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OKI SKRIPSI\Sisi Statistik\Andre\"/>
    </mc:Choice>
  </mc:AlternateContent>
  <xr:revisionPtr revIDLastSave="0" documentId="13_ncr:1_{B0156EEB-A6FC-401D-BE8C-0A8723924B3D}" xr6:coauthVersionLast="47" xr6:coauthVersionMax="47" xr10:uidLastSave="{00000000-0000-0000-0000-000000000000}"/>
  <bookViews>
    <workbookView xWindow="-96" yWindow="0" windowWidth="11712" windowHeight="12336" activeTab="2" xr2:uid="{00000000-000D-0000-FFFF-FFFF00000000}"/>
  </bookViews>
  <sheets>
    <sheet name="Navigation" sheetId="1" r:id="rId1"/>
    <sheet name="Complete" sheetId="2" r:id="rId2"/>
    <sheet name="Sheet1" sheetId="4" r:id="rId3"/>
    <sheet name="Complete Charts" sheetId="3" r:id="rId4"/>
  </sheets>
  <calcPr calcId="191029"/>
</workbook>
</file>

<file path=xl/calcChain.xml><?xml version="1.0" encoding="utf-8"?>
<calcChain xmlns="http://schemas.openxmlformats.org/spreadsheetml/2006/main">
  <c r="B3" i="3" l="1"/>
  <c r="B3" i="2"/>
  <c r="C24" i="1"/>
  <c r="C23" i="1"/>
  <c r="C22" i="1"/>
  <c r="C21" i="1"/>
  <c r="C20" i="1"/>
  <c r="C17" i="1"/>
  <c r="C16" i="1"/>
  <c r="C15" i="1"/>
  <c r="C12" i="1"/>
  <c r="C11" i="1"/>
  <c r="C10" i="1"/>
  <c r="C9" i="1"/>
  <c r="C8" i="1"/>
  <c r="C7" i="1"/>
</calcChain>
</file>

<file path=xl/sharedStrings.xml><?xml version="1.0" encoding="utf-8"?>
<sst xmlns="http://schemas.openxmlformats.org/spreadsheetml/2006/main" count="6964" uniqueCount="725">
  <si>
    <t>SmartPLS Report</t>
  </si>
  <si>
    <t>Please cite the use of SmartPLS: Ringle, C. M., Wende, S., and Becker, J.-M. 2015. "SmartPLS 3." Boenningstedt: SmartPLS GmbH, http://www.smartpls.com.</t>
  </si>
  <si>
    <t>Final Results</t>
  </si>
  <si>
    <t>Path Coefficients</t>
  </si>
  <si>
    <t>Mean, STDEV, T-Values, P-Values</t>
  </si>
  <si>
    <t/>
  </si>
  <si>
    <t>Original Sample (O)</t>
  </si>
  <si>
    <t>Sample Mean (M)</t>
  </si>
  <si>
    <t>Standard Deviation (STDEV)</t>
  </si>
  <si>
    <t>T Statistics (|O/STDEV|)</t>
  </si>
  <si>
    <t>P Values</t>
  </si>
  <si>
    <t>Attitude Toward Using (ATU) -&gt; Behavioural Intentions (BI)</t>
  </si>
  <si>
    <t>Facilitating Condition (FC) -&gt; Perceived Ease of Use (PEOU)</t>
  </si>
  <si>
    <t>Facilitating Condition (FC) -&gt; Perceived Usefulness (PU)</t>
  </si>
  <si>
    <t>Perceived Ease of Use (PEOU) -&gt; Attitude Toward Using (ATU)</t>
  </si>
  <si>
    <t>Perceived Usefulness (PU) -&gt; Attitude Toward Using (ATU)</t>
  </si>
  <si>
    <t>Confidence Intervals</t>
  </si>
  <si>
    <t>2.5%</t>
  </si>
  <si>
    <t>97.5%</t>
  </si>
  <si>
    <t>Confidence Intervals Bias Corrected</t>
  </si>
  <si>
    <t>Bias</t>
  </si>
  <si>
    <t>Samples</t>
  </si>
  <si>
    <t>Sample 0</t>
  </si>
  <si>
    <t>Sample 1</t>
  </si>
  <si>
    <t>Sample 2</t>
  </si>
  <si>
    <t>Sample 3</t>
  </si>
  <si>
    <t>Sample 4</t>
  </si>
  <si>
    <t>Sample 5</t>
  </si>
  <si>
    <t>Sample 6</t>
  </si>
  <si>
    <t>Sample 7</t>
  </si>
  <si>
    <t>Sample 8</t>
  </si>
  <si>
    <t>Sample 9</t>
  </si>
  <si>
    <t>Sample 10</t>
  </si>
  <si>
    <t>Sample 11</t>
  </si>
  <si>
    <t>Sample 12</t>
  </si>
  <si>
    <t>Sample 13</t>
  </si>
  <si>
    <t>Sample 14</t>
  </si>
  <si>
    <t>Sample 15</t>
  </si>
  <si>
    <t>Sample 16</t>
  </si>
  <si>
    <t>Sample 17</t>
  </si>
  <si>
    <t>Sample 18</t>
  </si>
  <si>
    <t>Sample 19</t>
  </si>
  <si>
    <t>Sample 20</t>
  </si>
  <si>
    <t>Sample 21</t>
  </si>
  <si>
    <t>Sample 22</t>
  </si>
  <si>
    <t>Sample 23</t>
  </si>
  <si>
    <t>Sample 24</t>
  </si>
  <si>
    <t>Sample 25</t>
  </si>
  <si>
    <t>Sample 26</t>
  </si>
  <si>
    <t>Sample 27</t>
  </si>
  <si>
    <t>Sample 28</t>
  </si>
  <si>
    <t>Sample 29</t>
  </si>
  <si>
    <t>Sample 30</t>
  </si>
  <si>
    <t>Sample 31</t>
  </si>
  <si>
    <t>Sample 32</t>
  </si>
  <si>
    <t>Sample 33</t>
  </si>
  <si>
    <t>Sample 34</t>
  </si>
  <si>
    <t>Sample 35</t>
  </si>
  <si>
    <t>Sample 36</t>
  </si>
  <si>
    <t>Sample 37</t>
  </si>
  <si>
    <t>Sample 38</t>
  </si>
  <si>
    <t>Sample 39</t>
  </si>
  <si>
    <t>Sample 40</t>
  </si>
  <si>
    <t>Sample 41</t>
  </si>
  <si>
    <t>Sample 42</t>
  </si>
  <si>
    <t>Sample 43</t>
  </si>
  <si>
    <t>Sample 44</t>
  </si>
  <si>
    <t>Sample 45</t>
  </si>
  <si>
    <t>Sample 46</t>
  </si>
  <si>
    <t>Sample 47</t>
  </si>
  <si>
    <t>Sample 48</t>
  </si>
  <si>
    <t>Sample 49</t>
  </si>
  <si>
    <t>Sample 50</t>
  </si>
  <si>
    <t>Sample 51</t>
  </si>
  <si>
    <t>Sample 52</t>
  </si>
  <si>
    <t>Sample 53</t>
  </si>
  <si>
    <t>Sample 54</t>
  </si>
  <si>
    <t>Sample 55</t>
  </si>
  <si>
    <t>Sample 56</t>
  </si>
  <si>
    <t>Sample 57</t>
  </si>
  <si>
    <t>Sample 58</t>
  </si>
  <si>
    <t>Sample 59</t>
  </si>
  <si>
    <t>Sample 60</t>
  </si>
  <si>
    <t>Sample 61</t>
  </si>
  <si>
    <t>Sample 62</t>
  </si>
  <si>
    <t>Sample 63</t>
  </si>
  <si>
    <t>Sample 64</t>
  </si>
  <si>
    <t>Sample 65</t>
  </si>
  <si>
    <t>Sample 66</t>
  </si>
  <si>
    <t>Sample 67</t>
  </si>
  <si>
    <t>Sample 68</t>
  </si>
  <si>
    <t>Sample 69</t>
  </si>
  <si>
    <t>Sample 70</t>
  </si>
  <si>
    <t>Sample 71</t>
  </si>
  <si>
    <t>Sample 72</t>
  </si>
  <si>
    <t>Sample 73</t>
  </si>
  <si>
    <t>Sample 74</t>
  </si>
  <si>
    <t>Sample 75</t>
  </si>
  <si>
    <t>Sample 76</t>
  </si>
  <si>
    <t>Sample 77</t>
  </si>
  <si>
    <t>Sample 78</t>
  </si>
  <si>
    <t>Sample 79</t>
  </si>
  <si>
    <t>Sample 80</t>
  </si>
  <si>
    <t>Sample 81</t>
  </si>
  <si>
    <t>Sample 82</t>
  </si>
  <si>
    <t>Sample 83</t>
  </si>
  <si>
    <t>Sample 84</t>
  </si>
  <si>
    <t>Sample 85</t>
  </si>
  <si>
    <t>Sample 86</t>
  </si>
  <si>
    <t>Sample 87</t>
  </si>
  <si>
    <t>Sample 88</t>
  </si>
  <si>
    <t>Sample 89</t>
  </si>
  <si>
    <t>Sample 90</t>
  </si>
  <si>
    <t>Sample 91</t>
  </si>
  <si>
    <t>Sample 92</t>
  </si>
  <si>
    <t>Sample 93</t>
  </si>
  <si>
    <t>Sample 94</t>
  </si>
  <si>
    <t>Sample 95</t>
  </si>
  <si>
    <t>Sample 96</t>
  </si>
  <si>
    <t>Sample 97</t>
  </si>
  <si>
    <t>Sample 98</t>
  </si>
  <si>
    <t>Sample 99</t>
  </si>
  <si>
    <t>Sample 100</t>
  </si>
  <si>
    <t>Sample 101</t>
  </si>
  <si>
    <t>Sample 102</t>
  </si>
  <si>
    <t>Sample 103</t>
  </si>
  <si>
    <t>Sample 104</t>
  </si>
  <si>
    <t>Sample 105</t>
  </si>
  <si>
    <t>Sample 106</t>
  </si>
  <si>
    <t>Sample 107</t>
  </si>
  <si>
    <t>Sample 108</t>
  </si>
  <si>
    <t>Sample 109</t>
  </si>
  <si>
    <t>Sample 110</t>
  </si>
  <si>
    <t>Sample 111</t>
  </si>
  <si>
    <t>Sample 112</t>
  </si>
  <si>
    <t>Sample 113</t>
  </si>
  <si>
    <t>Sample 114</t>
  </si>
  <si>
    <t>Sample 115</t>
  </si>
  <si>
    <t>Sample 116</t>
  </si>
  <si>
    <t>Sample 117</t>
  </si>
  <si>
    <t>Sample 118</t>
  </si>
  <si>
    <t>Sample 119</t>
  </si>
  <si>
    <t>Sample 120</t>
  </si>
  <si>
    <t>Sample 121</t>
  </si>
  <si>
    <t>Sample 122</t>
  </si>
  <si>
    <t>Sample 123</t>
  </si>
  <si>
    <t>Sample 124</t>
  </si>
  <si>
    <t>Sample 125</t>
  </si>
  <si>
    <t>Sample 126</t>
  </si>
  <si>
    <t>Sample 127</t>
  </si>
  <si>
    <t>Sample 128</t>
  </si>
  <si>
    <t>Sample 129</t>
  </si>
  <si>
    <t>Sample 130</t>
  </si>
  <si>
    <t>Sample 131</t>
  </si>
  <si>
    <t>Sample 132</t>
  </si>
  <si>
    <t>Sample 133</t>
  </si>
  <si>
    <t>Sample 134</t>
  </si>
  <si>
    <t>Sample 135</t>
  </si>
  <si>
    <t>Sample 136</t>
  </si>
  <si>
    <t>Sample 137</t>
  </si>
  <si>
    <t>Sample 138</t>
  </si>
  <si>
    <t>Sample 139</t>
  </si>
  <si>
    <t>Sample 140</t>
  </si>
  <si>
    <t>Sample 141</t>
  </si>
  <si>
    <t>Sample 142</t>
  </si>
  <si>
    <t>Sample 143</t>
  </si>
  <si>
    <t>Sample 144</t>
  </si>
  <si>
    <t>Sample 145</t>
  </si>
  <si>
    <t>Sample 146</t>
  </si>
  <si>
    <t>Sample 147</t>
  </si>
  <si>
    <t>Sample 148</t>
  </si>
  <si>
    <t>Sample 149</t>
  </si>
  <si>
    <t>Sample 150</t>
  </si>
  <si>
    <t>Sample 151</t>
  </si>
  <si>
    <t>Sample 152</t>
  </si>
  <si>
    <t>Sample 153</t>
  </si>
  <si>
    <t>Sample 154</t>
  </si>
  <si>
    <t>Sample 155</t>
  </si>
  <si>
    <t>Sample 156</t>
  </si>
  <si>
    <t>Sample 157</t>
  </si>
  <si>
    <t>Sample 158</t>
  </si>
  <si>
    <t>Sample 159</t>
  </si>
  <si>
    <t>Sample 160</t>
  </si>
  <si>
    <t>Sample 161</t>
  </si>
  <si>
    <t>Sample 162</t>
  </si>
  <si>
    <t>Sample 163</t>
  </si>
  <si>
    <t>Sample 164</t>
  </si>
  <si>
    <t>Sample 165</t>
  </si>
  <si>
    <t>Sample 166</t>
  </si>
  <si>
    <t>Sample 167</t>
  </si>
  <si>
    <t>Sample 168</t>
  </si>
  <si>
    <t>Sample 169</t>
  </si>
  <si>
    <t>Sample 170</t>
  </si>
  <si>
    <t>Sample 171</t>
  </si>
  <si>
    <t>Sample 172</t>
  </si>
  <si>
    <t>Sample 173</t>
  </si>
  <si>
    <t>Sample 174</t>
  </si>
  <si>
    <t>Sample 175</t>
  </si>
  <si>
    <t>Sample 176</t>
  </si>
  <si>
    <t>Sample 177</t>
  </si>
  <si>
    <t>Sample 178</t>
  </si>
  <si>
    <t>Sample 179</t>
  </si>
  <si>
    <t>Sample 180</t>
  </si>
  <si>
    <t>Sample 181</t>
  </si>
  <si>
    <t>Sample 182</t>
  </si>
  <si>
    <t>Sample 183</t>
  </si>
  <si>
    <t>Sample 184</t>
  </si>
  <si>
    <t>Sample 185</t>
  </si>
  <si>
    <t>Sample 186</t>
  </si>
  <si>
    <t>Sample 187</t>
  </si>
  <si>
    <t>Sample 188</t>
  </si>
  <si>
    <t>Sample 189</t>
  </si>
  <si>
    <t>Sample 190</t>
  </si>
  <si>
    <t>Sample 191</t>
  </si>
  <si>
    <t>Sample 192</t>
  </si>
  <si>
    <t>Sample 193</t>
  </si>
  <si>
    <t>Sample 194</t>
  </si>
  <si>
    <t>Sample 195</t>
  </si>
  <si>
    <t>Sample 196</t>
  </si>
  <si>
    <t>Sample 197</t>
  </si>
  <si>
    <t>Sample 198</t>
  </si>
  <si>
    <t>Sample 199</t>
  </si>
  <si>
    <t>Sample 200</t>
  </si>
  <si>
    <t>Sample 201</t>
  </si>
  <si>
    <t>Sample 202</t>
  </si>
  <si>
    <t>Sample 203</t>
  </si>
  <si>
    <t>Sample 204</t>
  </si>
  <si>
    <t>Sample 205</t>
  </si>
  <si>
    <t>Sample 206</t>
  </si>
  <si>
    <t>Sample 207</t>
  </si>
  <si>
    <t>Sample 208</t>
  </si>
  <si>
    <t>Sample 209</t>
  </si>
  <si>
    <t>Sample 210</t>
  </si>
  <si>
    <t>Sample 211</t>
  </si>
  <si>
    <t>Sample 212</t>
  </si>
  <si>
    <t>Sample 213</t>
  </si>
  <si>
    <t>Sample 214</t>
  </si>
  <si>
    <t>Sample 215</t>
  </si>
  <si>
    <t>Sample 216</t>
  </si>
  <si>
    <t>Sample 217</t>
  </si>
  <si>
    <t>Sample 218</t>
  </si>
  <si>
    <t>Sample 219</t>
  </si>
  <si>
    <t>Sample 220</t>
  </si>
  <si>
    <t>Sample 221</t>
  </si>
  <si>
    <t>Sample 222</t>
  </si>
  <si>
    <t>Sample 223</t>
  </si>
  <si>
    <t>Sample 224</t>
  </si>
  <si>
    <t>Sample 225</t>
  </si>
  <si>
    <t>Sample 226</t>
  </si>
  <si>
    <t>Sample 227</t>
  </si>
  <si>
    <t>Sample 228</t>
  </si>
  <si>
    <t>Sample 229</t>
  </si>
  <si>
    <t>Sample 230</t>
  </si>
  <si>
    <t>Sample 231</t>
  </si>
  <si>
    <t>Sample 232</t>
  </si>
  <si>
    <t>Sample 233</t>
  </si>
  <si>
    <t>Sample 234</t>
  </si>
  <si>
    <t>Sample 235</t>
  </si>
  <si>
    <t>Sample 236</t>
  </si>
  <si>
    <t>Sample 237</t>
  </si>
  <si>
    <t>Sample 238</t>
  </si>
  <si>
    <t>Sample 239</t>
  </si>
  <si>
    <t>Sample 240</t>
  </si>
  <si>
    <t>Sample 241</t>
  </si>
  <si>
    <t>Sample 242</t>
  </si>
  <si>
    <t>Sample 243</t>
  </si>
  <si>
    <t>Sample 244</t>
  </si>
  <si>
    <t>Sample 245</t>
  </si>
  <si>
    <t>Sample 246</t>
  </si>
  <si>
    <t>Sample 247</t>
  </si>
  <si>
    <t>Sample 248</t>
  </si>
  <si>
    <t>Sample 249</t>
  </si>
  <si>
    <t>Sample 250</t>
  </si>
  <si>
    <t>Sample 251</t>
  </si>
  <si>
    <t>Sample 252</t>
  </si>
  <si>
    <t>Sample 253</t>
  </si>
  <si>
    <t>Sample 254</t>
  </si>
  <si>
    <t>Sample 255</t>
  </si>
  <si>
    <t>Sample 256</t>
  </si>
  <si>
    <t>Sample 257</t>
  </si>
  <si>
    <t>Sample 258</t>
  </si>
  <si>
    <t>Sample 259</t>
  </si>
  <si>
    <t>Sample 260</t>
  </si>
  <si>
    <t>Sample 261</t>
  </si>
  <si>
    <t>Sample 262</t>
  </si>
  <si>
    <t>Sample 263</t>
  </si>
  <si>
    <t>Sample 264</t>
  </si>
  <si>
    <t>Sample 265</t>
  </si>
  <si>
    <t>Sample 266</t>
  </si>
  <si>
    <t>Sample 267</t>
  </si>
  <si>
    <t>Sample 268</t>
  </si>
  <si>
    <t>Sample 269</t>
  </si>
  <si>
    <t>Sample 270</t>
  </si>
  <si>
    <t>Sample 271</t>
  </si>
  <si>
    <t>Sample 272</t>
  </si>
  <si>
    <t>Sample 273</t>
  </si>
  <si>
    <t>Sample 274</t>
  </si>
  <si>
    <t>Sample 275</t>
  </si>
  <si>
    <t>Sample 276</t>
  </si>
  <si>
    <t>Sample 277</t>
  </si>
  <si>
    <t>Sample 278</t>
  </si>
  <si>
    <t>Sample 279</t>
  </si>
  <si>
    <t>Sample 280</t>
  </si>
  <si>
    <t>Sample 281</t>
  </si>
  <si>
    <t>Sample 282</t>
  </si>
  <si>
    <t>Sample 283</t>
  </si>
  <si>
    <t>Sample 284</t>
  </si>
  <si>
    <t>Sample 285</t>
  </si>
  <si>
    <t>Sample 286</t>
  </si>
  <si>
    <t>Sample 287</t>
  </si>
  <si>
    <t>Sample 288</t>
  </si>
  <si>
    <t>Sample 289</t>
  </si>
  <si>
    <t>Sample 290</t>
  </si>
  <si>
    <t>Sample 291</t>
  </si>
  <si>
    <t>Sample 292</t>
  </si>
  <si>
    <t>Sample 293</t>
  </si>
  <si>
    <t>Sample 294</t>
  </si>
  <si>
    <t>Sample 295</t>
  </si>
  <si>
    <t>Sample 296</t>
  </si>
  <si>
    <t>Sample 297</t>
  </si>
  <si>
    <t>Sample 298</t>
  </si>
  <si>
    <t>Sample 299</t>
  </si>
  <si>
    <t>Sample 300</t>
  </si>
  <si>
    <t>Sample 301</t>
  </si>
  <si>
    <t>Sample 302</t>
  </si>
  <si>
    <t>Sample 303</t>
  </si>
  <si>
    <t>Sample 304</t>
  </si>
  <si>
    <t>Sample 305</t>
  </si>
  <si>
    <t>Sample 306</t>
  </si>
  <si>
    <t>Sample 307</t>
  </si>
  <si>
    <t>Sample 308</t>
  </si>
  <si>
    <t>Sample 309</t>
  </si>
  <si>
    <t>Sample 310</t>
  </si>
  <si>
    <t>Sample 311</t>
  </si>
  <si>
    <t>Sample 312</t>
  </si>
  <si>
    <t>Sample 313</t>
  </si>
  <si>
    <t>Sample 314</t>
  </si>
  <si>
    <t>Sample 315</t>
  </si>
  <si>
    <t>Sample 316</t>
  </si>
  <si>
    <t>Sample 317</t>
  </si>
  <si>
    <t>Sample 318</t>
  </si>
  <si>
    <t>Sample 319</t>
  </si>
  <si>
    <t>Sample 320</t>
  </si>
  <si>
    <t>Sample 321</t>
  </si>
  <si>
    <t>Sample 322</t>
  </si>
  <si>
    <t>Sample 323</t>
  </si>
  <si>
    <t>Sample 324</t>
  </si>
  <si>
    <t>Sample 325</t>
  </si>
  <si>
    <t>Sample 326</t>
  </si>
  <si>
    <t>Sample 327</t>
  </si>
  <si>
    <t>Sample 328</t>
  </si>
  <si>
    <t>Sample 329</t>
  </si>
  <si>
    <t>Sample 330</t>
  </si>
  <si>
    <t>Sample 331</t>
  </si>
  <si>
    <t>Sample 332</t>
  </si>
  <si>
    <t>Sample 333</t>
  </si>
  <si>
    <t>Sample 334</t>
  </si>
  <si>
    <t>Sample 335</t>
  </si>
  <si>
    <t>Sample 336</t>
  </si>
  <si>
    <t>Sample 337</t>
  </si>
  <si>
    <t>Sample 338</t>
  </si>
  <si>
    <t>Sample 339</t>
  </si>
  <si>
    <t>Sample 340</t>
  </si>
  <si>
    <t>Sample 341</t>
  </si>
  <si>
    <t>Sample 342</t>
  </si>
  <si>
    <t>Sample 343</t>
  </si>
  <si>
    <t>Sample 344</t>
  </si>
  <si>
    <t>Sample 345</t>
  </si>
  <si>
    <t>Sample 346</t>
  </si>
  <si>
    <t>Sample 347</t>
  </si>
  <si>
    <t>Sample 348</t>
  </si>
  <si>
    <t>Sample 349</t>
  </si>
  <si>
    <t>Sample 350</t>
  </si>
  <si>
    <t>Sample 351</t>
  </si>
  <si>
    <t>Sample 352</t>
  </si>
  <si>
    <t>Sample 353</t>
  </si>
  <si>
    <t>Sample 354</t>
  </si>
  <si>
    <t>Sample 355</t>
  </si>
  <si>
    <t>Sample 356</t>
  </si>
  <si>
    <t>Sample 357</t>
  </si>
  <si>
    <t>Sample 358</t>
  </si>
  <si>
    <t>Sample 359</t>
  </si>
  <si>
    <t>Sample 360</t>
  </si>
  <si>
    <t>Sample 361</t>
  </si>
  <si>
    <t>Sample 362</t>
  </si>
  <si>
    <t>Sample 363</t>
  </si>
  <si>
    <t>Sample 364</t>
  </si>
  <si>
    <t>Sample 365</t>
  </si>
  <si>
    <t>Sample 366</t>
  </si>
  <si>
    <t>Sample 367</t>
  </si>
  <si>
    <t>Sample 368</t>
  </si>
  <si>
    <t>Sample 369</t>
  </si>
  <si>
    <t>Sample 370</t>
  </si>
  <si>
    <t>Sample 371</t>
  </si>
  <si>
    <t>Sample 372</t>
  </si>
  <si>
    <t>Sample 373</t>
  </si>
  <si>
    <t>Sample 374</t>
  </si>
  <si>
    <t>Sample 375</t>
  </si>
  <si>
    <t>Sample 376</t>
  </si>
  <si>
    <t>Sample 377</t>
  </si>
  <si>
    <t>Sample 378</t>
  </si>
  <si>
    <t>Sample 379</t>
  </si>
  <si>
    <t>Sample 380</t>
  </si>
  <si>
    <t>Sample 381</t>
  </si>
  <si>
    <t>Sample 382</t>
  </si>
  <si>
    <t>Sample 383</t>
  </si>
  <si>
    <t>Sample 384</t>
  </si>
  <si>
    <t>Sample 385</t>
  </si>
  <si>
    <t>Sample 386</t>
  </si>
  <si>
    <t>Sample 387</t>
  </si>
  <si>
    <t>Sample 388</t>
  </si>
  <si>
    <t>Sample 389</t>
  </si>
  <si>
    <t>Sample 390</t>
  </si>
  <si>
    <t>Sample 391</t>
  </si>
  <si>
    <t>Sample 392</t>
  </si>
  <si>
    <t>Sample 393</t>
  </si>
  <si>
    <t>Sample 394</t>
  </si>
  <si>
    <t>Sample 395</t>
  </si>
  <si>
    <t>Sample 396</t>
  </si>
  <si>
    <t>Sample 397</t>
  </si>
  <si>
    <t>Sample 398</t>
  </si>
  <si>
    <t>Sample 399</t>
  </si>
  <si>
    <t>Sample 400</t>
  </si>
  <si>
    <t>Sample 401</t>
  </si>
  <si>
    <t>Sample 402</t>
  </si>
  <si>
    <t>Sample 403</t>
  </si>
  <si>
    <t>Sample 404</t>
  </si>
  <si>
    <t>Sample 405</t>
  </si>
  <si>
    <t>Sample 406</t>
  </si>
  <si>
    <t>Sample 407</t>
  </si>
  <si>
    <t>Sample 408</t>
  </si>
  <si>
    <t>Sample 409</t>
  </si>
  <si>
    <t>Sample 410</t>
  </si>
  <si>
    <t>Sample 411</t>
  </si>
  <si>
    <t>Sample 412</t>
  </si>
  <si>
    <t>Sample 413</t>
  </si>
  <si>
    <t>Sample 414</t>
  </si>
  <si>
    <t>Sample 415</t>
  </si>
  <si>
    <t>Sample 416</t>
  </si>
  <si>
    <t>Sample 417</t>
  </si>
  <si>
    <t>Sample 418</t>
  </si>
  <si>
    <t>Sample 419</t>
  </si>
  <si>
    <t>Sample 420</t>
  </si>
  <si>
    <t>Sample 421</t>
  </si>
  <si>
    <t>Sample 422</t>
  </si>
  <si>
    <t>Sample 423</t>
  </si>
  <si>
    <t>Sample 424</t>
  </si>
  <si>
    <t>Sample 425</t>
  </si>
  <si>
    <t>Sample 426</t>
  </si>
  <si>
    <t>Sample 427</t>
  </si>
  <si>
    <t>Sample 428</t>
  </si>
  <si>
    <t>Sample 429</t>
  </si>
  <si>
    <t>Sample 430</t>
  </si>
  <si>
    <t>Sample 431</t>
  </si>
  <si>
    <t>Sample 432</t>
  </si>
  <si>
    <t>Sample 433</t>
  </si>
  <si>
    <t>Sample 434</t>
  </si>
  <si>
    <t>Sample 435</t>
  </si>
  <si>
    <t>Sample 436</t>
  </si>
  <si>
    <t>Sample 437</t>
  </si>
  <si>
    <t>Sample 438</t>
  </si>
  <si>
    <t>Sample 439</t>
  </si>
  <si>
    <t>Sample 440</t>
  </si>
  <si>
    <t>Sample 441</t>
  </si>
  <si>
    <t>Sample 442</t>
  </si>
  <si>
    <t>Sample 443</t>
  </si>
  <si>
    <t>Sample 444</t>
  </si>
  <si>
    <t>Sample 445</t>
  </si>
  <si>
    <t>Sample 446</t>
  </si>
  <si>
    <t>Sample 447</t>
  </si>
  <si>
    <t>Sample 448</t>
  </si>
  <si>
    <t>Sample 449</t>
  </si>
  <si>
    <t>Sample 450</t>
  </si>
  <si>
    <t>Sample 451</t>
  </si>
  <si>
    <t>Sample 452</t>
  </si>
  <si>
    <t>Sample 453</t>
  </si>
  <si>
    <t>Sample 454</t>
  </si>
  <si>
    <t>Sample 455</t>
  </si>
  <si>
    <t>Sample 456</t>
  </si>
  <si>
    <t>Sample 457</t>
  </si>
  <si>
    <t>Sample 458</t>
  </si>
  <si>
    <t>Sample 459</t>
  </si>
  <si>
    <t>Sample 460</t>
  </si>
  <si>
    <t>Sample 461</t>
  </si>
  <si>
    <t>Sample 462</t>
  </si>
  <si>
    <t>Sample 463</t>
  </si>
  <si>
    <t>Sample 464</t>
  </si>
  <si>
    <t>Sample 465</t>
  </si>
  <si>
    <t>Sample 466</t>
  </si>
  <si>
    <t>Sample 467</t>
  </si>
  <si>
    <t>Sample 468</t>
  </si>
  <si>
    <t>Sample 469</t>
  </si>
  <si>
    <t>Sample 470</t>
  </si>
  <si>
    <t>Sample 471</t>
  </si>
  <si>
    <t>Sample 472</t>
  </si>
  <si>
    <t>Sample 473</t>
  </si>
  <si>
    <t>Sample 474</t>
  </si>
  <si>
    <t>Sample 475</t>
  </si>
  <si>
    <t>Sample 476</t>
  </si>
  <si>
    <t>Sample 477</t>
  </si>
  <si>
    <t>Sample 478</t>
  </si>
  <si>
    <t>Sample 479</t>
  </si>
  <si>
    <t>Sample 480</t>
  </si>
  <si>
    <t>Sample 481</t>
  </si>
  <si>
    <t>Sample 482</t>
  </si>
  <si>
    <t>Sample 483</t>
  </si>
  <si>
    <t>Sample 484</t>
  </si>
  <si>
    <t>Sample 485</t>
  </si>
  <si>
    <t>Sample 486</t>
  </si>
  <si>
    <t>Sample 487</t>
  </si>
  <si>
    <t>Sample 488</t>
  </si>
  <si>
    <t>Sample 489</t>
  </si>
  <si>
    <t>Sample 490</t>
  </si>
  <si>
    <t>Sample 491</t>
  </si>
  <si>
    <t>Sample 492</t>
  </si>
  <si>
    <t>Sample 493</t>
  </si>
  <si>
    <t>Sample 494</t>
  </si>
  <si>
    <t>Sample 495</t>
  </si>
  <si>
    <t>Sample 496</t>
  </si>
  <si>
    <t>Sample 497</t>
  </si>
  <si>
    <t>Sample 498</t>
  </si>
  <si>
    <t>Sample 499</t>
  </si>
  <si>
    <t>Total Indirect Effects</t>
  </si>
  <si>
    <t>Facilitating Condition (FC) -&gt; Attitude Toward Using (ATU)</t>
  </si>
  <si>
    <t>Facilitating Condition (FC) -&gt; Behavioural Intentions (BI)</t>
  </si>
  <si>
    <t>Perceived Ease of Use (PEOU) -&gt; Behavioural Intentions (BI)</t>
  </si>
  <si>
    <t>Perceived Usefulness (PU) -&gt; Behavioural Intentions (BI)</t>
  </si>
  <si>
    <t>Specific Indirect Effects</t>
  </si>
  <si>
    <t>Facilitating Condition (FC) -&gt; Perceived Ease of Use (PEOU) -&gt; Attitude Toward Using (ATU)</t>
  </si>
  <si>
    <t>Facilitating Condition (FC) -&gt; Perceived Usefulness (PU) -&gt; Attitude Toward Using (ATU)</t>
  </si>
  <si>
    <t>Perceived Ease of Use (PEOU) -&gt; Attitude Toward Using (ATU) -&gt; Behavioural Intentions (BI)</t>
  </si>
  <si>
    <t>Facilitating Condition (FC) -&gt; Perceived Ease of Use (PEOU) -&gt; Attitude Toward Using (ATU) -&gt; Behavioural Intentions (BI)</t>
  </si>
  <si>
    <t>Perceived Usefulness (PU) -&gt; Attitude Toward Using (ATU) -&gt; Behavioural Intentions (BI)</t>
  </si>
  <si>
    <t>Facilitating Condition (FC) -&gt; Perceived Usefulness (PU) -&gt; Attitude Toward Using (ATU) -&gt; Behavioural Intentions (BI)</t>
  </si>
  <si>
    <t>Total Effects</t>
  </si>
  <si>
    <t>Outer Loadings</t>
  </si>
  <si>
    <t>ATU1 &lt;- Attitude Toward Using (ATU)</t>
  </si>
  <si>
    <t>ATU2 &lt;- Attitude Toward Using (ATU)</t>
  </si>
  <si>
    <t>ATU3 &lt;- Attitude Toward Using (ATU)</t>
  </si>
  <si>
    <t>BI1 &lt;- Behavioural Intentions (BI)</t>
  </si>
  <si>
    <t>BI2 &lt;- Behavioural Intentions (BI)</t>
  </si>
  <si>
    <t>FC1 &lt;- Facilitating Condition (FC)</t>
  </si>
  <si>
    <t>FC2 &lt;- Facilitating Condition (FC)</t>
  </si>
  <si>
    <t>FC3 &lt;- Facilitating Condition (FC)</t>
  </si>
  <si>
    <t>FC4 &lt;- Facilitating Condition (FC)</t>
  </si>
  <si>
    <t>PEOU1 &lt;- Perceived Ease of Use (PEOU)</t>
  </si>
  <si>
    <t>PEOU2 &lt;- Perceived Ease of Use (PEOU)</t>
  </si>
  <si>
    <t>PEOU3 &lt;- Perceived Ease of Use (PEOU)</t>
  </si>
  <si>
    <t>PEOU4 &lt;- Perceived Ease of Use (PEOU)</t>
  </si>
  <si>
    <t>PU1 &lt;- Perceived Usefulness (PU)</t>
  </si>
  <si>
    <t>PU2 &lt;- Perceived Usefulness (PU)</t>
  </si>
  <si>
    <t>PU3 &lt;- Perceived Usefulness (PU)</t>
  </si>
  <si>
    <t>PU4 &lt;- Perceived Usefulness (PU)</t>
  </si>
  <si>
    <t>Outer Weights</t>
  </si>
  <si>
    <t>Histograms</t>
  </si>
  <si>
    <t>Path Coefficients Histogram</t>
  </si>
  <si>
    <t>Indirect Effects Histogram</t>
  </si>
  <si>
    <t>Total Effects Histogram</t>
  </si>
  <si>
    <t>Base Data</t>
  </si>
  <si>
    <t>Setting</t>
  </si>
  <si>
    <t>Data file Settings</t>
  </si>
  <si>
    <t>Data file</t>
  </si>
  <si>
    <t>681edcb597432-Survei_EFB [74 records]</t>
  </si>
  <si>
    <t>Missing value marker</t>
  </si>
  <si>
    <t>none</t>
  </si>
  <si>
    <t>Data Setup Settings</t>
  </si>
  <si>
    <t>Algorithm to handle missing data</t>
  </si>
  <si>
    <t>None</t>
  </si>
  <si>
    <t>Weighting Vector</t>
  </si>
  <si>
    <t>-</t>
  </si>
  <si>
    <t>PLS Algorithm Settings</t>
  </si>
  <si>
    <t>Data metric</t>
  </si>
  <si>
    <t>Mean 0, Var 1</t>
  </si>
  <si>
    <t>Initial Weights</t>
  </si>
  <si>
    <t>1.0</t>
  </si>
  <si>
    <t>Max. number of iterations</t>
  </si>
  <si>
    <t>300</t>
  </si>
  <si>
    <t>Stop criterion</t>
  </si>
  <si>
    <t>7</t>
  </si>
  <si>
    <t>Use Lohmoeller settings?</t>
  </si>
  <si>
    <t>No</t>
  </si>
  <si>
    <t>Weighting scheme</t>
  </si>
  <si>
    <t>Path</t>
  </si>
  <si>
    <t>Bootstrapping Settings</t>
  </si>
  <si>
    <t>Complexity</t>
  </si>
  <si>
    <t>Basic Bootstrapping</t>
  </si>
  <si>
    <t>Confidence interval method</t>
  </si>
  <si>
    <t>Bias-Corrected and Accelerated (BCa) Bootstrap</t>
  </si>
  <si>
    <t>Parallel processing</t>
  </si>
  <si>
    <t>Yes</t>
  </si>
  <si>
    <t>500</t>
  </si>
  <si>
    <t>Significance level</t>
  </si>
  <si>
    <t>0.05</t>
  </si>
  <si>
    <t>Test type</t>
  </si>
  <si>
    <t>Two Tailed</t>
  </si>
  <si>
    <t>Construct Outer Weighting Mode Settings</t>
  </si>
  <si>
    <t>Attitude Toward Using (ATU)</t>
  </si>
  <si>
    <t>Automatic</t>
  </si>
  <si>
    <t>Behavioural Intentions (BI)</t>
  </si>
  <si>
    <t>Facilitating Condition (FC)</t>
  </si>
  <si>
    <t>Perceived Ease of Use (PEOU)</t>
  </si>
  <si>
    <t>Perceived Usefulness (PU)</t>
  </si>
  <si>
    <t>Inner Model</t>
  </si>
  <si>
    <t>Outer Model</t>
  </si>
  <si>
    <t>ATU1</t>
  </si>
  <si>
    <t>ATU2</t>
  </si>
  <si>
    <t>ATU3</t>
  </si>
  <si>
    <t>BI1</t>
  </si>
  <si>
    <t>BI2</t>
  </si>
  <si>
    <t>FC1</t>
  </si>
  <si>
    <t>FC2</t>
  </si>
  <si>
    <t>FC3</t>
  </si>
  <si>
    <t>FC4</t>
  </si>
  <si>
    <t>PEOU1</t>
  </si>
  <si>
    <t>PEOU2</t>
  </si>
  <si>
    <t>PEOU3</t>
  </si>
  <si>
    <t>PEOU4</t>
  </si>
  <si>
    <t>PU1</t>
  </si>
  <si>
    <t>PU2</t>
  </si>
  <si>
    <t>PU3</t>
  </si>
  <si>
    <t>PU4</t>
  </si>
  <si>
    <t>Indicator Data (Original)</t>
  </si>
  <si>
    <t>Case ID</t>
  </si>
  <si>
    <t>1</t>
  </si>
  <si>
    <t>2</t>
  </si>
  <si>
    <t>3</t>
  </si>
  <si>
    <t>4</t>
  </si>
  <si>
    <t>5</t>
  </si>
  <si>
    <t>6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</si>
  <si>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</si>
  <si>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</si>
  <si>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</si>
  <si>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</si>
  <si>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</si>
  <si>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</si>
  <si>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</si>
  <si>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</si>
  <si>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</si>
  <si>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</si>
  <si>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</si>
  <si>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</si>
  <si>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</si>
  <si>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</si>
  <si>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</si>
  <si>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</si>
  <si>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</si>
  <si>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</si>
  <si>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</si>
  <si>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</si>
  <si>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</si>
  <si>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</si>
  <si>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</si>
  <si>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</si>
  <si>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</si>
  <si>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</si>
  <si>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</si>
  <si>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</si>
  <si>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</si>
  <si>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</si>
  <si>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</si>
  <si>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</si>
  <si>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</si>
  <si>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</si>
  <si>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</si>
  <si>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</si>
  <si>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</si>
  <si>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</si>
  <si>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</si>
  <si>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</si>
  <si>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</si>
  <si>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</si>
  <si>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</si>
  <si>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</si>
  <si>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</si>
  <si>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</si>
  <si>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</si>
  <si>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</si>
  <si>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</si>
  <si>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</si>
  <si>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</si>
  <si>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</si>
  <si>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</si>
  <si>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</si>
  <si>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</si>
  <si>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</si>
  <si>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</si>
  <si>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</si>
  <si>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</si>
  <si>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</si>
  <si>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</si>
  <si>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</si>
  <si>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</si>
  <si>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</si>
  <si>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</si>
  <si>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</si>
  <si>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</si>
  <si>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 xml:space="preserve"> </t>
  </si>
  <si>
    <t>Complete</t>
  </si>
  <si>
    <t>Indicator Data (Standardized)</t>
  </si>
  <si>
    <t>MV Descriptives</t>
  </si>
  <si>
    <t>Mean</t>
  </si>
  <si>
    <t>Median</t>
  </si>
  <si>
    <t>Min</t>
  </si>
  <si>
    <t>Max</t>
  </si>
  <si>
    <t>Standard Deviation</t>
  </si>
  <si>
    <t>Excess Kurtosis</t>
  </si>
  <si>
    <t>Skewness</t>
  </si>
  <si>
    <t>Number of Observations Used</t>
  </si>
  <si>
    <t>Keterangan</t>
  </si>
  <si>
    <t>Berpengaruh</t>
  </si>
  <si>
    <t>Mampu Memediasi</t>
  </si>
  <si>
    <t>Loading Faktor</t>
  </si>
  <si>
    <t>Valid</t>
  </si>
  <si>
    <t>Cronbach's Alpha</t>
  </si>
  <si>
    <t>Variabel</t>
  </si>
  <si>
    <t>Reliabel</t>
  </si>
  <si>
    <t>R Square</t>
  </si>
  <si>
    <t>R Square Adjusted</t>
  </si>
  <si>
    <t>Saturated Model</t>
  </si>
  <si>
    <t>Estimated Model</t>
  </si>
  <si>
    <t>SRMR</t>
  </si>
  <si>
    <t>d_ULS</t>
  </si>
  <si>
    <t>d_G</t>
  </si>
  <si>
    <t>Chi-Square</t>
  </si>
  <si>
    <t>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</si>
</sst>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6" x14ac:knownFonts="1">
    <font>
      <sz val="11"/>
      <color indexed="8"/>
      <name val="Calibri"/>
      <family val="2"/>
      <scheme val="minor"/>
    </font>
    <font>
      <b/>
      <sz val="30"/>
      <color indexed="60"/>
      <name val="Arial"/>
    </font>
    <font>
      <b/>
      <sz val="13"/>
      <color indexed="8"/>
      <name val="Arial"/>
    </font>
    <font>
      <sz val="12"/>
      <color indexed="60"/>
      <name val="Arial"/>
    </font>
    <font>
      <sz val="10"/>
      <color indexed="60"/>
      <name val="Arial"/>
    </font>
    <font>
      <b/>
      <u/>
      <sz val="10"/>
      <color indexed="12"/>
      <name val="Arial"/>
    </font>
    <font>
      <b/>
      <sz val="11"/>
      <color indexed="54"/>
      <name val="Arial"/>
    </font>
    <font>
      <b/>
      <sz val="10"/>
      <color indexed="8"/>
      <name val="Arial"/>
    </font>
    <font>
      <b/>
      <sz val="10"/>
      <color indexed="8"/>
      <name val="Arial"/>
    </font>
    <font>
      <b/>
      <sz val="12"/>
      <color indexed="8"/>
      <name val="Arial"/>
    </font>
    <font>
      <i/>
      <sz val="10"/>
      <color indexed="8"/>
      <name val="Arial"/>
    </font>
    <font>
      <b/>
      <sz val="10"/>
      <color indexed="8"/>
      <name val="Arial"/>
    </font>
    <font>
      <b/>
      <sz val="10"/>
      <color indexed="17"/>
      <name val="Arial"/>
    </font>
    <font>
      <sz val="10"/>
      <color indexed="8"/>
      <name val="Arial"/>
    </font>
    <font>
      <b/>
      <sz val="10"/>
      <color indexed="8"/>
      <name val="Arial"/>
    </font>
    <font>
      <b/>
      <sz val="10"/>
      <color indexed="17"/>
      <name val="Arial"/>
    </font>
    <font>
      <sz val="10"/>
      <color indexed="8"/>
      <name val="Arial"/>
    </font>
    <font>
      <b/>
      <sz val="10"/>
      <name val="Arial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2" borderId="1" xfId="0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64" fontId="11" fillId="0" borderId="1" xfId="0" applyNumberFormat="1" applyFont="1" applyBorder="1" applyAlignment="1">
      <alignment vertical="center"/>
    </xf>
    <xf numFmtId="164" fontId="12" fillId="0" borderId="1" xfId="0" applyNumberFormat="1" applyFont="1" applyBorder="1" applyAlignment="1">
      <alignment vertical="center"/>
    </xf>
    <xf numFmtId="164" fontId="13" fillId="0" borderId="1" xfId="0" applyNumberFormat="1" applyFont="1" applyBorder="1" applyAlignment="1">
      <alignment vertical="center"/>
    </xf>
    <xf numFmtId="164" fontId="14" fillId="3" borderId="1" xfId="0" applyNumberFormat="1" applyFont="1" applyFill="1" applyBorder="1" applyAlignment="1">
      <alignment vertical="center"/>
    </xf>
    <xf numFmtId="164" fontId="15" fillId="3" borderId="1" xfId="0" applyNumberFormat="1" applyFont="1" applyFill="1" applyBorder="1" applyAlignment="1">
      <alignment vertical="center"/>
    </xf>
    <xf numFmtId="164" fontId="16" fillId="3" borderId="1" xfId="0" applyNumberFormat="1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/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7" fillId="0" borderId="1" xfId="0" applyFont="1" applyFill="1" applyBorder="1" applyAlignment="1">
      <alignment vertical="center"/>
    </xf>
    <xf numFmtId="164" fontId="18" fillId="0" borderId="1" xfId="0" applyNumberFormat="1" applyFont="1" applyFill="1" applyBorder="1" applyAlignment="1">
      <alignment vertical="center"/>
    </xf>
    <xf numFmtId="164" fontId="17" fillId="0" borderId="1" xfId="0" applyNumberFormat="1" applyFont="1" applyFill="1" applyBorder="1" applyAlignment="1">
      <alignment vertical="center"/>
    </xf>
    <xf numFmtId="0" fontId="19" fillId="0" borderId="1" xfId="0" applyFont="1" applyFill="1" applyBorder="1"/>
    <xf numFmtId="164" fontId="0" fillId="0" borderId="0" xfId="0" applyNumberFormat="1"/>
    <xf numFmtId="0" fontId="17" fillId="0" borderId="1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20" fillId="0" borderId="1" xfId="0" applyFont="1" applyFill="1" applyBorder="1" applyAlignment="1">
      <alignment vertical="center"/>
    </xf>
    <xf numFmtId="0" fontId="0" fillId="0" borderId="1" xfId="0" applyBorder="1" applyAlignment="1">
      <alignment wrapText="1"/>
    </xf>
    <xf numFmtId="0" fontId="21" fillId="0" borderId="1" xfId="0" applyFont="1" applyBorder="1" applyAlignment="1">
      <alignment horizontal="center"/>
    </xf>
    <xf numFmtId="0" fontId="22" fillId="0" borderId="1" xfId="0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19" fillId="0" borderId="1" xfId="0" applyFont="1" applyFill="1" applyBorder="1" applyAlignment="1">
      <alignment horizontal="center"/>
    </xf>
    <xf numFmtId="0" fontId="21" fillId="0" borderId="1" xfId="0" applyFont="1" applyBorder="1" applyAlignment="1">
      <alignment horizontal="center" wrapText="1"/>
    </xf>
    <xf numFmtId="0" fontId="21" fillId="0" borderId="1" xfId="0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23" fillId="0" borderId="1" xfId="0" applyFont="1" applyFill="1" applyBorder="1" applyAlignment="1">
      <alignment vertical="center"/>
    </xf>
    <xf numFmtId="164" fontId="24" fillId="0" borderId="1" xfId="0" applyNumberFormat="1" applyFont="1" applyFill="1" applyBorder="1" applyAlignment="1">
      <alignment vertical="center"/>
    </xf>
    <xf numFmtId="164" fontId="23" fillId="0" borderId="1" xfId="0" applyNumberFormat="1" applyFont="1" applyFill="1" applyBorder="1" applyAlignment="1">
      <alignment vertical="center"/>
    </xf>
    <xf numFmtId="0" fontId="25" fillId="0" borderId="1" xfId="0" applyFont="1" applyFill="1" applyBorder="1" applyAlignment="1">
      <alignment vertical="center"/>
    </xf>
    <xf numFmtId="164" fontId="20" fillId="0" borderId="1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4</xdr:row>
      <xdr:rowOff>0</xdr:rowOff>
    </xdr:from>
    <xdr:to>
      <xdr:col>11</xdr:col>
      <xdr:colOff>66682</xdr:colOff>
      <xdr:row>24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25</xdr:row>
      <xdr:rowOff>0</xdr:rowOff>
    </xdr:from>
    <xdr:to>
      <xdr:col>11</xdr:col>
      <xdr:colOff>66682</xdr:colOff>
      <xdr:row>45</xdr:row>
      <xdr:rowOff>0</xdr:rowOff>
    </xdr:to>
    <xdr:pic>
      <xdr:nvPicPr>
        <xdr:cNvPr id="3" name="Picture 1" descr="Pictur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46</xdr:row>
      <xdr:rowOff>0</xdr:rowOff>
    </xdr:from>
    <xdr:to>
      <xdr:col>11</xdr:col>
      <xdr:colOff>66682</xdr:colOff>
      <xdr:row>66</xdr:row>
      <xdr:rowOff>0</xdr:rowOff>
    </xdr:to>
    <xdr:pic>
      <xdr:nvPicPr>
        <xdr:cNvPr id="4" name="Picture 1" descr="Picture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67</xdr:row>
      <xdr:rowOff>0</xdr:rowOff>
    </xdr:from>
    <xdr:to>
      <xdr:col>11</xdr:col>
      <xdr:colOff>66682</xdr:colOff>
      <xdr:row>87</xdr:row>
      <xdr:rowOff>0</xdr:rowOff>
    </xdr:to>
    <xdr:pic>
      <xdr:nvPicPr>
        <xdr:cNvPr id="5" name="Picture 1" descr="Picture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88</xdr:row>
      <xdr:rowOff>0</xdr:rowOff>
    </xdr:from>
    <xdr:to>
      <xdr:col>11</xdr:col>
      <xdr:colOff>66682</xdr:colOff>
      <xdr:row>108</xdr:row>
      <xdr:rowOff>0</xdr:rowOff>
    </xdr:to>
    <xdr:pic>
      <xdr:nvPicPr>
        <xdr:cNvPr id="6" name="Picture 1" descr="Picture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109</xdr:row>
      <xdr:rowOff>0</xdr:rowOff>
    </xdr:from>
    <xdr:to>
      <xdr:col>11</xdr:col>
      <xdr:colOff>66682</xdr:colOff>
      <xdr:row>129</xdr:row>
      <xdr:rowOff>0</xdr:rowOff>
    </xdr:to>
    <xdr:pic>
      <xdr:nvPicPr>
        <xdr:cNvPr id="7" name="Picture 1" descr="Picture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130</xdr:row>
      <xdr:rowOff>0</xdr:rowOff>
    </xdr:from>
    <xdr:to>
      <xdr:col>11</xdr:col>
      <xdr:colOff>66682</xdr:colOff>
      <xdr:row>150</xdr:row>
      <xdr:rowOff>0</xdr:rowOff>
    </xdr:to>
    <xdr:pic>
      <xdr:nvPicPr>
        <xdr:cNvPr id="8" name="Picture 1" descr="Picture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151</xdr:row>
      <xdr:rowOff>0</xdr:rowOff>
    </xdr:from>
    <xdr:to>
      <xdr:col>11</xdr:col>
      <xdr:colOff>66682</xdr:colOff>
      <xdr:row>171</xdr:row>
      <xdr:rowOff>0</xdr:rowOff>
    </xdr:to>
    <xdr:pic>
      <xdr:nvPicPr>
        <xdr:cNvPr id="9" name="Picture 1" descr="Picture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172</xdr:row>
      <xdr:rowOff>0</xdr:rowOff>
    </xdr:from>
    <xdr:to>
      <xdr:col>11</xdr:col>
      <xdr:colOff>66682</xdr:colOff>
      <xdr:row>192</xdr:row>
      <xdr:rowOff>0</xdr:rowOff>
    </xdr:to>
    <xdr:pic>
      <xdr:nvPicPr>
        <xdr:cNvPr id="10" name="Picture 1" descr="Picture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193</xdr:row>
      <xdr:rowOff>0</xdr:rowOff>
    </xdr:from>
    <xdr:to>
      <xdr:col>11</xdr:col>
      <xdr:colOff>66682</xdr:colOff>
      <xdr:row>213</xdr:row>
      <xdr:rowOff>0</xdr:rowOff>
    </xdr:to>
    <xdr:pic>
      <xdr:nvPicPr>
        <xdr:cNvPr id="11" name="Picture 1" descr="Picture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214</xdr:row>
      <xdr:rowOff>0</xdr:rowOff>
    </xdr:from>
    <xdr:to>
      <xdr:col>11</xdr:col>
      <xdr:colOff>66682</xdr:colOff>
      <xdr:row>234</xdr:row>
      <xdr:rowOff>0</xdr:rowOff>
    </xdr:to>
    <xdr:pic>
      <xdr:nvPicPr>
        <xdr:cNvPr id="12" name="Picture 1" descr="Picture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235</xdr:row>
      <xdr:rowOff>0</xdr:rowOff>
    </xdr:from>
    <xdr:to>
      <xdr:col>11</xdr:col>
      <xdr:colOff>66682</xdr:colOff>
      <xdr:row>255</xdr:row>
      <xdr:rowOff>0</xdr:rowOff>
    </xdr:to>
    <xdr:pic>
      <xdr:nvPicPr>
        <xdr:cNvPr id="13" name="Picture 1" descr="Picture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256</xdr:row>
      <xdr:rowOff>0</xdr:rowOff>
    </xdr:from>
    <xdr:to>
      <xdr:col>11</xdr:col>
      <xdr:colOff>66682</xdr:colOff>
      <xdr:row>276</xdr:row>
      <xdr:rowOff>0</xdr:rowOff>
    </xdr:to>
    <xdr:pic>
      <xdr:nvPicPr>
        <xdr:cNvPr id="14" name="Picture 1" descr="Picture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277</xdr:row>
      <xdr:rowOff>0</xdr:rowOff>
    </xdr:from>
    <xdr:to>
      <xdr:col>11</xdr:col>
      <xdr:colOff>66682</xdr:colOff>
      <xdr:row>297</xdr:row>
      <xdr:rowOff>0</xdr:rowOff>
    </xdr:to>
    <xdr:pic>
      <xdr:nvPicPr>
        <xdr:cNvPr id="15" name="Picture 1" descr="Picture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298</xdr:row>
      <xdr:rowOff>0</xdr:rowOff>
    </xdr:from>
    <xdr:to>
      <xdr:col>11</xdr:col>
      <xdr:colOff>66682</xdr:colOff>
      <xdr:row>318</xdr:row>
      <xdr:rowOff>0</xdr:rowOff>
    </xdr:to>
    <xdr:pic>
      <xdr:nvPicPr>
        <xdr:cNvPr id="16" name="Picture 1" descr="Picture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319</xdr:row>
      <xdr:rowOff>0</xdr:rowOff>
    </xdr:from>
    <xdr:to>
      <xdr:col>11</xdr:col>
      <xdr:colOff>66682</xdr:colOff>
      <xdr:row>339</xdr:row>
      <xdr:rowOff>0</xdr:rowOff>
    </xdr:to>
    <xdr:pic>
      <xdr:nvPicPr>
        <xdr:cNvPr id="17" name="Picture 1" descr="Picture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340</xdr:row>
      <xdr:rowOff>0</xdr:rowOff>
    </xdr:from>
    <xdr:to>
      <xdr:col>11</xdr:col>
      <xdr:colOff>66682</xdr:colOff>
      <xdr:row>360</xdr:row>
      <xdr:rowOff>0</xdr:rowOff>
    </xdr:to>
    <xdr:pic>
      <xdr:nvPicPr>
        <xdr:cNvPr id="18" name="Picture 1" descr="Picture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361</xdr:row>
      <xdr:rowOff>0</xdr:rowOff>
    </xdr:from>
    <xdr:to>
      <xdr:col>11</xdr:col>
      <xdr:colOff>66682</xdr:colOff>
      <xdr:row>381</xdr:row>
      <xdr:rowOff>0</xdr:rowOff>
    </xdr:to>
    <xdr:pic>
      <xdr:nvPicPr>
        <xdr:cNvPr id="19" name="Picture 1" descr="Picture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382</xdr:row>
      <xdr:rowOff>0</xdr:rowOff>
    </xdr:from>
    <xdr:to>
      <xdr:col>11</xdr:col>
      <xdr:colOff>66682</xdr:colOff>
      <xdr:row>398</xdr:row>
      <xdr:rowOff>63500</xdr:rowOff>
    </xdr:to>
    <xdr:pic>
      <xdr:nvPicPr>
        <xdr:cNvPr id="20" name="Picture 1" descr="Picture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403</xdr:row>
      <xdr:rowOff>0</xdr:rowOff>
    </xdr:from>
    <xdr:to>
      <xdr:col>11</xdr:col>
      <xdr:colOff>66682</xdr:colOff>
      <xdr:row>418</xdr:row>
      <xdr:rowOff>0</xdr:rowOff>
    </xdr:to>
    <xdr:pic>
      <xdr:nvPicPr>
        <xdr:cNvPr id="21" name="Picture 1" descr="Picture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424</xdr:row>
      <xdr:rowOff>0</xdr:rowOff>
    </xdr:from>
    <xdr:to>
      <xdr:col>11</xdr:col>
      <xdr:colOff>66682</xdr:colOff>
      <xdr:row>439</xdr:row>
      <xdr:rowOff>0</xdr:rowOff>
    </xdr:to>
    <xdr:pic>
      <xdr:nvPicPr>
        <xdr:cNvPr id="22" name="Picture 1" descr="Picture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445</xdr:row>
      <xdr:rowOff>0</xdr:rowOff>
    </xdr:from>
    <xdr:to>
      <xdr:col>11</xdr:col>
      <xdr:colOff>66682</xdr:colOff>
      <xdr:row>460</xdr:row>
      <xdr:rowOff>0</xdr:rowOff>
    </xdr:to>
    <xdr:pic>
      <xdr:nvPicPr>
        <xdr:cNvPr id="23" name="Picture 1" descr="Picture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466</xdr:row>
      <xdr:rowOff>0</xdr:rowOff>
    </xdr:from>
    <xdr:to>
      <xdr:col>11</xdr:col>
      <xdr:colOff>66682</xdr:colOff>
      <xdr:row>481</xdr:row>
      <xdr:rowOff>0</xdr:rowOff>
    </xdr:to>
    <xdr:pic>
      <xdr:nvPicPr>
        <xdr:cNvPr id="24" name="Picture 1" descr="Picture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24"/>
  <sheetViews>
    <sheetView workbookViewId="0">
      <selection activeCell="C9" sqref="C9"/>
    </sheetView>
  </sheetViews>
  <sheetFormatPr defaultRowHeight="14.4" x14ac:dyDescent="0.3"/>
  <cols>
    <col min="1" max="1" width="7.77734375" customWidth="1"/>
    <col min="2" max="2" width="27.21875" customWidth="1"/>
    <col min="3" max="3" width="15.6640625" customWidth="1"/>
  </cols>
  <sheetData>
    <row r="1" spans="2:21" ht="49.95" customHeight="1" x14ac:dyDescent="0.3">
      <c r="B1" s="13" t="s">
        <v>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2:21" x14ac:dyDescent="0.3">
      <c r="B2" s="15" t="s">
        <v>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4" spans="2:21" ht="15.6" x14ac:dyDescent="0.3">
      <c r="C4" s="5" t="s">
        <v>697</v>
      </c>
    </row>
    <row r="6" spans="2:21" ht="15.6" x14ac:dyDescent="0.3">
      <c r="B6" s="5" t="s">
        <v>2</v>
      </c>
    </row>
    <row r="7" spans="2:21" x14ac:dyDescent="0.3">
      <c r="B7" s="6" t="s">
        <v>3</v>
      </c>
      <c r="C7" s="2" t="str">
        <f>HYPERLINK("#'Complete'!B8", "show")</f>
        <v>show</v>
      </c>
    </row>
    <row r="8" spans="2:21" x14ac:dyDescent="0.3">
      <c r="B8" s="6" t="s">
        <v>522</v>
      </c>
      <c r="C8" s="2" t="str">
        <f>HYPERLINK("#'Complete'!B546", "show")</f>
        <v>show</v>
      </c>
    </row>
    <row r="9" spans="2:21" x14ac:dyDescent="0.3">
      <c r="B9" s="6" t="s">
        <v>527</v>
      </c>
      <c r="C9" s="2" t="str">
        <f>HYPERLINK("#'Complete'!B1096", "show")</f>
        <v>show</v>
      </c>
    </row>
    <row r="10" spans="2:21" x14ac:dyDescent="0.3">
      <c r="B10" s="6" t="s">
        <v>534</v>
      </c>
      <c r="C10" s="2" t="str">
        <f>HYPERLINK("#'Complete'!B1637", "show")</f>
        <v>show</v>
      </c>
    </row>
    <row r="11" spans="2:21" x14ac:dyDescent="0.3">
      <c r="B11" s="6" t="s">
        <v>535</v>
      </c>
      <c r="C11" s="2" t="str">
        <f>HYPERLINK("#'Complete'!B2187", "show")</f>
        <v>show</v>
      </c>
    </row>
    <row r="12" spans="2:21" x14ac:dyDescent="0.3">
      <c r="B12" s="6" t="s">
        <v>553</v>
      </c>
      <c r="C12" s="2" t="str">
        <f>HYPERLINK("#'Complete'!B2761", "show")</f>
        <v>show</v>
      </c>
    </row>
    <row r="14" spans="2:21" ht="15.6" x14ac:dyDescent="0.3">
      <c r="B14" s="5" t="s">
        <v>554</v>
      </c>
    </row>
    <row r="15" spans="2:21" x14ac:dyDescent="0.3">
      <c r="B15" s="6" t="s">
        <v>555</v>
      </c>
      <c r="C15" s="2" t="str">
        <f>HYPERLINK("#'Complete'!B3337", "show")</f>
        <v>show</v>
      </c>
    </row>
    <row r="16" spans="2:21" x14ac:dyDescent="0.3">
      <c r="B16" s="6" t="s">
        <v>556</v>
      </c>
      <c r="C16" s="2" t="str">
        <f>HYPERLINK("#'Complete'!B3340", "show")</f>
        <v>show</v>
      </c>
    </row>
    <row r="17" spans="2:3" x14ac:dyDescent="0.3">
      <c r="B17" s="6" t="s">
        <v>557</v>
      </c>
      <c r="C17" s="2" t="str">
        <f>HYPERLINK("#'Complete'!B3343", "show")</f>
        <v>show</v>
      </c>
    </row>
    <row r="19" spans="2:3" ht="15.6" x14ac:dyDescent="0.3">
      <c r="B19" s="5" t="s">
        <v>558</v>
      </c>
    </row>
    <row r="20" spans="2:3" x14ac:dyDescent="0.3">
      <c r="B20" s="6" t="s">
        <v>559</v>
      </c>
      <c r="C20" s="2" t="str">
        <f>HYPERLINK("#'Complete'!B3348", "show")</f>
        <v>show</v>
      </c>
    </row>
    <row r="21" spans="2:3" x14ac:dyDescent="0.3">
      <c r="B21" s="6" t="s">
        <v>602</v>
      </c>
      <c r="C21" s="2" t="str">
        <f>HYPERLINK("#'Complete'!B3378", "show")</f>
        <v>show</v>
      </c>
    </row>
    <row r="22" spans="2:3" x14ac:dyDescent="0.3">
      <c r="B22" s="6" t="s">
        <v>603</v>
      </c>
      <c r="C22" s="2" t="str">
        <f>HYPERLINK("#'Complete'!B3388", "show")</f>
        <v>show</v>
      </c>
    </row>
    <row r="23" spans="2:3" x14ac:dyDescent="0.3">
      <c r="B23" s="6" t="s">
        <v>621</v>
      </c>
      <c r="C23" s="2" t="str">
        <f>HYPERLINK("#'Complete'!B3410", "show")</f>
        <v>show</v>
      </c>
    </row>
    <row r="24" spans="2:3" x14ac:dyDescent="0.3">
      <c r="B24" s="6" t="s">
        <v>698</v>
      </c>
      <c r="C24" s="2" t="str">
        <f>HYPERLINK("#'Complete'!B3511", "show")</f>
        <v>show</v>
      </c>
    </row>
  </sheetData>
  <mergeCells count="2">
    <mergeCell ref="B1:U1"/>
    <mergeCell ref="B2:U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U3588"/>
  <sheetViews>
    <sheetView showGridLines="0" topLeftCell="F1" workbookViewId="0">
      <pane ySplit="3" topLeftCell="A1096" activePane="bottomLeft" state="frozen"/>
      <selection pane="bottomLeft" activeCell="F1103" sqref="B1101:G1107"/>
    </sheetView>
  </sheetViews>
  <sheetFormatPr defaultRowHeight="14.4" x14ac:dyDescent="0.3"/>
  <cols>
    <col min="1" max="1" width="3.88671875" customWidth="1"/>
    <col min="2" max="2" width="116.5546875" customWidth="1"/>
    <col min="3" max="3" width="88.109375" customWidth="1"/>
    <col min="4" max="4" width="84.5546875" customWidth="1"/>
    <col min="5" max="5" width="88.5546875" customWidth="1"/>
    <col min="6" max="6" width="116.5546875" customWidth="1"/>
    <col min="7" max="7" width="85" customWidth="1"/>
    <col min="8" max="8" width="113" customWidth="1"/>
    <col min="9" max="9" width="58.33203125" customWidth="1"/>
    <col min="10" max="10" width="56.6640625" customWidth="1"/>
    <col min="11" max="11" width="54.77734375" customWidth="1"/>
    <col min="12" max="15" width="39.6640625" customWidth="1"/>
    <col min="16" max="19" width="33.21875" customWidth="1"/>
  </cols>
  <sheetData>
    <row r="1" spans="2:21" ht="49.95" customHeight="1" x14ac:dyDescent="0.3">
      <c r="B1" s="13" t="s">
        <v>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2:21" x14ac:dyDescent="0.3">
      <c r="B2" s="15" t="s">
        <v>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2:21" x14ac:dyDescent="0.3">
      <c r="B3" s="16" t="str">
        <f>HYPERLINK("#'Navigation'!A1", "back to navigation")</f>
        <v>back to navigation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</row>
    <row r="6" spans="2:21" ht="16.8" x14ac:dyDescent="0.3">
      <c r="B6" s="17" t="s">
        <v>2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8" spans="2:21" ht="15" x14ac:dyDescent="0.3">
      <c r="B8" s="18" t="s">
        <v>3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spans="2:21" ht="4.95" customHeight="1" x14ac:dyDescent="0.3"/>
    <row r="11" spans="2:21" x14ac:dyDescent="0.3">
      <c r="B11" s="1" t="s">
        <v>4</v>
      </c>
    </row>
    <row r="12" spans="2:21" ht="4.95" customHeight="1" x14ac:dyDescent="0.3"/>
    <row r="13" spans="2:21" x14ac:dyDescent="0.3">
      <c r="B13" s="4" t="s">
        <v>5</v>
      </c>
      <c r="C13" s="3" t="s">
        <v>6</v>
      </c>
      <c r="D13" s="3" t="s">
        <v>7</v>
      </c>
      <c r="E13" s="3" t="s">
        <v>8</v>
      </c>
      <c r="F13" s="3" t="s">
        <v>9</v>
      </c>
      <c r="G13" s="3" t="s">
        <v>10</v>
      </c>
    </row>
    <row r="14" spans="2:21" x14ac:dyDescent="0.3">
      <c r="B14" s="3" t="s">
        <v>11</v>
      </c>
      <c r="C14" s="9">
        <v>0.91815222006389186</v>
      </c>
      <c r="D14" s="9">
        <v>0.91938185114861548</v>
      </c>
      <c r="E14" s="9">
        <v>1.9535387917603134E-2</v>
      </c>
      <c r="F14" s="9">
        <v>46.999436301776967</v>
      </c>
      <c r="G14" s="8">
        <v>5.6843418860808015E-14</v>
      </c>
    </row>
    <row r="15" spans="2:21" x14ac:dyDescent="0.3">
      <c r="B15" s="3" t="s">
        <v>12</v>
      </c>
      <c r="C15" s="12">
        <v>0.62977960971610181</v>
      </c>
      <c r="D15" s="12">
        <v>0.62677902655878615</v>
      </c>
      <c r="E15" s="12">
        <v>9.431296183426309E-2</v>
      </c>
      <c r="F15" s="12">
        <v>6.6775509693229491</v>
      </c>
      <c r="G15" s="11">
        <v>6.4858340920181945E-11</v>
      </c>
    </row>
    <row r="16" spans="2:21" x14ac:dyDescent="0.3">
      <c r="B16" s="3" t="s">
        <v>13</v>
      </c>
      <c r="C16" s="9">
        <v>0.61656968048572647</v>
      </c>
      <c r="D16" s="9">
        <v>0.61390541485791128</v>
      </c>
      <c r="E16" s="9">
        <v>7.7576427688602081E-2</v>
      </c>
      <c r="F16" s="9">
        <v>7.9478998821740792</v>
      </c>
      <c r="G16" s="8">
        <v>5.6843418860808015E-14</v>
      </c>
    </row>
    <row r="17" spans="2:7" x14ac:dyDescent="0.3">
      <c r="B17" s="3" t="s">
        <v>14</v>
      </c>
      <c r="C17" s="12">
        <v>0.30779311836593243</v>
      </c>
      <c r="D17" s="12">
        <v>0.31712473520280066</v>
      </c>
      <c r="E17" s="12">
        <v>8.052425740592245E-2</v>
      </c>
      <c r="F17" s="12">
        <v>3.8223651888442585</v>
      </c>
      <c r="G17" s="11">
        <v>1.4884908188150803E-4</v>
      </c>
    </row>
    <row r="18" spans="2:7" x14ac:dyDescent="0.3">
      <c r="B18" s="3" t="s">
        <v>15</v>
      </c>
      <c r="C18" s="9">
        <v>0.65336973646088092</v>
      </c>
      <c r="D18" s="9">
        <v>0.6455582128892553</v>
      </c>
      <c r="E18" s="9">
        <v>8.1435765416338401E-2</v>
      </c>
      <c r="F18" s="9">
        <v>8.0231300475969469</v>
      </c>
      <c r="G18" s="8">
        <v>5.6843418860808015E-14</v>
      </c>
    </row>
    <row r="19" spans="2:7" ht="10.050000000000001" customHeight="1" x14ac:dyDescent="0.3"/>
    <row r="21" spans="2:7" x14ac:dyDescent="0.3">
      <c r="B21" s="1" t="s">
        <v>16</v>
      </c>
    </row>
    <row r="22" spans="2:7" ht="4.95" customHeight="1" x14ac:dyDescent="0.3"/>
    <row r="23" spans="2:7" x14ac:dyDescent="0.3">
      <c r="B23" s="4" t="s">
        <v>5</v>
      </c>
      <c r="C23" s="3" t="s">
        <v>6</v>
      </c>
      <c r="D23" s="3" t="s">
        <v>7</v>
      </c>
      <c r="E23" s="3" t="s">
        <v>17</v>
      </c>
      <c r="F23" s="3" t="s">
        <v>18</v>
      </c>
    </row>
    <row r="24" spans="2:7" x14ac:dyDescent="0.3">
      <c r="B24" s="3" t="s">
        <v>11</v>
      </c>
      <c r="C24" s="9">
        <v>0.91815222006389186</v>
      </c>
      <c r="D24" s="9">
        <v>0.91938185114861548</v>
      </c>
      <c r="E24" s="9">
        <v>0.87127499237981876</v>
      </c>
      <c r="F24" s="9">
        <v>0.94963380097988115</v>
      </c>
    </row>
    <row r="25" spans="2:7" x14ac:dyDescent="0.3">
      <c r="B25" s="3" t="s">
        <v>12</v>
      </c>
      <c r="C25" s="12">
        <v>0.62977960971610181</v>
      </c>
      <c r="D25" s="12">
        <v>0.62677902655878615</v>
      </c>
      <c r="E25" s="12">
        <v>0.41983546437840275</v>
      </c>
      <c r="F25" s="12">
        <v>0.7883753479738641</v>
      </c>
    </row>
    <row r="26" spans="2:7" x14ac:dyDescent="0.3">
      <c r="B26" s="3" t="s">
        <v>13</v>
      </c>
      <c r="C26" s="9">
        <v>0.61656968048572647</v>
      </c>
      <c r="D26" s="9">
        <v>0.61390541485791128</v>
      </c>
      <c r="E26" s="9">
        <v>0.43660104748007011</v>
      </c>
      <c r="F26" s="9">
        <v>0.75146671053315983</v>
      </c>
    </row>
    <row r="27" spans="2:7" x14ac:dyDescent="0.3">
      <c r="B27" s="3" t="s">
        <v>14</v>
      </c>
      <c r="C27" s="12">
        <v>0.30779311836593243</v>
      </c>
      <c r="D27" s="12">
        <v>0.31712473520280066</v>
      </c>
      <c r="E27" s="12">
        <v>0.17269869425251386</v>
      </c>
      <c r="F27" s="12">
        <v>0.4798416427642454</v>
      </c>
    </row>
    <row r="28" spans="2:7" x14ac:dyDescent="0.3">
      <c r="B28" s="3" t="s">
        <v>15</v>
      </c>
      <c r="C28" s="9">
        <v>0.65336973646088092</v>
      </c>
      <c r="D28" s="9">
        <v>0.6455582128892553</v>
      </c>
      <c r="E28" s="9">
        <v>0.47076121794239956</v>
      </c>
      <c r="F28" s="9">
        <v>0.78024303703476638</v>
      </c>
    </row>
    <row r="29" spans="2:7" ht="10.050000000000001" customHeight="1" x14ac:dyDescent="0.3"/>
    <row r="31" spans="2:7" x14ac:dyDescent="0.3">
      <c r="B31" s="1" t="s">
        <v>19</v>
      </c>
    </row>
    <row r="32" spans="2:7" ht="4.95" customHeight="1" x14ac:dyDescent="0.3"/>
    <row r="33" spans="2:7" x14ac:dyDescent="0.3">
      <c r="B33" s="4" t="s">
        <v>5</v>
      </c>
      <c r="C33" s="3" t="s">
        <v>6</v>
      </c>
      <c r="D33" s="3" t="s">
        <v>7</v>
      </c>
      <c r="E33" s="3" t="s">
        <v>20</v>
      </c>
      <c r="F33" s="3" t="s">
        <v>17</v>
      </c>
      <c r="G33" s="3" t="s">
        <v>18</v>
      </c>
    </row>
    <row r="34" spans="2:7" x14ac:dyDescent="0.3">
      <c r="B34" s="3" t="s">
        <v>11</v>
      </c>
      <c r="C34" s="9">
        <v>0.91815222006389186</v>
      </c>
      <c r="D34" s="9">
        <v>0.91938185114861548</v>
      </c>
      <c r="E34" s="9">
        <v>1.2296310847236258E-3</v>
      </c>
      <c r="F34" s="9">
        <v>0.86260317329047642</v>
      </c>
      <c r="G34" s="9">
        <v>0.94477994220830896</v>
      </c>
    </row>
    <row r="35" spans="2:7" x14ac:dyDescent="0.3">
      <c r="B35" s="3" t="s">
        <v>12</v>
      </c>
      <c r="C35" s="12">
        <v>0.62977960971610181</v>
      </c>
      <c r="D35" s="12">
        <v>0.62677902655878615</v>
      </c>
      <c r="E35" s="12">
        <v>-3.0005831573156616E-3</v>
      </c>
      <c r="F35" s="12">
        <v>0.41486415787527825</v>
      </c>
      <c r="G35" s="12">
        <v>0.78246349071397037</v>
      </c>
    </row>
    <row r="36" spans="2:7" x14ac:dyDescent="0.3">
      <c r="B36" s="3" t="s">
        <v>13</v>
      </c>
      <c r="C36" s="9">
        <v>0.61656968048572647</v>
      </c>
      <c r="D36" s="9">
        <v>0.61390541485791128</v>
      </c>
      <c r="E36" s="9">
        <v>-2.6642656278151877E-3</v>
      </c>
      <c r="F36" s="9">
        <v>0.427850391163276</v>
      </c>
      <c r="G36" s="9">
        <v>0.75120500523474276</v>
      </c>
    </row>
    <row r="37" spans="2:7" x14ac:dyDescent="0.3">
      <c r="B37" s="3" t="s">
        <v>14</v>
      </c>
      <c r="C37" s="12">
        <v>0.30779311836593243</v>
      </c>
      <c r="D37" s="12">
        <v>0.31712473520280066</v>
      </c>
      <c r="E37" s="12">
        <v>9.3316168368682284E-3</v>
      </c>
      <c r="F37" s="12">
        <v>0.16697769269273632</v>
      </c>
      <c r="G37" s="12">
        <v>0.47001128613271348</v>
      </c>
    </row>
    <row r="38" spans="2:7" x14ac:dyDescent="0.3">
      <c r="B38" s="3" t="s">
        <v>15</v>
      </c>
      <c r="C38" s="9">
        <v>0.65336973646088092</v>
      </c>
      <c r="D38" s="9">
        <v>0.6455582128892553</v>
      </c>
      <c r="E38" s="9">
        <v>-7.8115235716256226E-3</v>
      </c>
      <c r="F38" s="9">
        <v>0.47912707907280533</v>
      </c>
      <c r="G38" s="9">
        <v>0.79681133316253761</v>
      </c>
    </row>
    <row r="39" spans="2:7" ht="10.050000000000001" customHeight="1" x14ac:dyDescent="0.3"/>
    <row r="41" spans="2:7" x14ac:dyDescent="0.3">
      <c r="B41" s="1" t="s">
        <v>21</v>
      </c>
    </row>
    <row r="42" spans="2:7" ht="4.95" customHeight="1" x14ac:dyDescent="0.3"/>
    <row r="43" spans="2:7" x14ac:dyDescent="0.3">
      <c r="B43" s="4" t="s">
        <v>5</v>
      </c>
      <c r="C43" s="3" t="s">
        <v>11</v>
      </c>
      <c r="D43" s="3" t="s">
        <v>12</v>
      </c>
      <c r="E43" s="3" t="s">
        <v>13</v>
      </c>
      <c r="F43" s="3" t="s">
        <v>14</v>
      </c>
      <c r="G43" s="3" t="s">
        <v>15</v>
      </c>
    </row>
    <row r="44" spans="2:7" x14ac:dyDescent="0.3">
      <c r="B44" s="3" t="s">
        <v>22</v>
      </c>
      <c r="C44" s="9">
        <v>0.8946887274189822</v>
      </c>
      <c r="D44" s="9">
        <v>0.6298894436855148</v>
      </c>
      <c r="E44" s="9">
        <v>0.4564090944613089</v>
      </c>
      <c r="F44" s="9">
        <v>0.36710102305404357</v>
      </c>
      <c r="G44" s="9">
        <v>0.55428180955233441</v>
      </c>
    </row>
    <row r="45" spans="2:7" x14ac:dyDescent="0.3">
      <c r="B45" s="3" t="s">
        <v>23</v>
      </c>
      <c r="C45" s="12">
        <v>0.94018562972287079</v>
      </c>
      <c r="D45" s="12">
        <v>0.63239751478066097</v>
      </c>
      <c r="E45" s="12">
        <v>0.58985827584149453</v>
      </c>
      <c r="F45" s="12">
        <v>0.47001128613271348</v>
      </c>
      <c r="G45" s="12">
        <v>0.49013217952845256</v>
      </c>
    </row>
    <row r="46" spans="2:7" x14ac:dyDescent="0.3">
      <c r="B46" s="3" t="s">
        <v>24</v>
      </c>
      <c r="C46" s="9">
        <v>0.92437888758215991</v>
      </c>
      <c r="D46" s="9">
        <v>0.60470361414371077</v>
      </c>
      <c r="E46" s="9">
        <v>0.60553220503414806</v>
      </c>
      <c r="F46" s="9">
        <v>0.24102369137333085</v>
      </c>
      <c r="G46" s="9">
        <v>0.7147061619112417</v>
      </c>
    </row>
    <row r="47" spans="2:7" x14ac:dyDescent="0.3">
      <c r="B47" s="3" t="s">
        <v>25</v>
      </c>
      <c r="C47" s="12">
        <v>0.91641044009169126</v>
      </c>
      <c r="D47" s="12">
        <v>0.5663328982060275</v>
      </c>
      <c r="E47" s="12">
        <v>0.51333887778572851</v>
      </c>
      <c r="F47" s="12">
        <v>0.40029911299118065</v>
      </c>
      <c r="G47" s="12">
        <v>0.56121898663469183</v>
      </c>
    </row>
    <row r="48" spans="2:7" x14ac:dyDescent="0.3">
      <c r="B48" s="3" t="s">
        <v>26</v>
      </c>
      <c r="C48" s="9">
        <v>0.86083146894151408</v>
      </c>
      <c r="D48" s="9">
        <v>0.50519234505905952</v>
      </c>
      <c r="E48" s="9">
        <v>0.58444116182625006</v>
      </c>
      <c r="F48" s="9">
        <v>0.28890815200110492</v>
      </c>
      <c r="G48" s="9">
        <v>0.64754061182316514</v>
      </c>
    </row>
    <row r="49" spans="2:7" x14ac:dyDescent="0.3">
      <c r="B49" s="3" t="s">
        <v>27</v>
      </c>
      <c r="C49" s="12">
        <v>0.91773357439978887</v>
      </c>
      <c r="D49" s="12">
        <v>0.55722681175580269</v>
      </c>
      <c r="E49" s="12">
        <v>0.66678197527010874</v>
      </c>
      <c r="F49" s="12">
        <v>0.20278358907178501</v>
      </c>
      <c r="G49" s="12">
        <v>0.73472152805540691</v>
      </c>
    </row>
    <row r="50" spans="2:7" x14ac:dyDescent="0.3">
      <c r="B50" s="3" t="s">
        <v>28</v>
      </c>
      <c r="C50" s="9">
        <v>0.92152289251698172</v>
      </c>
      <c r="D50" s="9">
        <v>0.59486251692453718</v>
      </c>
      <c r="E50" s="9">
        <v>0.70128130409036571</v>
      </c>
      <c r="F50" s="9">
        <v>0.22533083742169749</v>
      </c>
      <c r="G50" s="9">
        <v>0.74084173076634396</v>
      </c>
    </row>
    <row r="51" spans="2:7" x14ac:dyDescent="0.3">
      <c r="B51" s="3" t="s">
        <v>29</v>
      </c>
      <c r="C51" s="12">
        <v>0.92712640975180693</v>
      </c>
      <c r="D51" s="12">
        <v>0.66717818838451026</v>
      </c>
      <c r="E51" s="12">
        <v>0.80329692105476291</v>
      </c>
      <c r="F51" s="12">
        <v>0.16930875434201523</v>
      </c>
      <c r="G51" s="12">
        <v>0.81089905276865626</v>
      </c>
    </row>
    <row r="52" spans="2:7" x14ac:dyDescent="0.3">
      <c r="B52" s="3" t="s">
        <v>30</v>
      </c>
      <c r="C52" s="9">
        <v>0.94484510318555204</v>
      </c>
      <c r="D52" s="9">
        <v>0.63637855207070215</v>
      </c>
      <c r="E52" s="9">
        <v>0.61697458299060526</v>
      </c>
      <c r="F52" s="9">
        <v>0.28994250112322872</v>
      </c>
      <c r="G52" s="9">
        <v>0.67275274865562185</v>
      </c>
    </row>
    <row r="53" spans="2:7" x14ac:dyDescent="0.3">
      <c r="B53" s="3" t="s">
        <v>31</v>
      </c>
      <c r="C53" s="12">
        <v>0.9366188845187603</v>
      </c>
      <c r="D53" s="12">
        <v>0.5459045730800316</v>
      </c>
      <c r="E53" s="12">
        <v>0.62031124184278463</v>
      </c>
      <c r="F53" s="12">
        <v>0.32105961962094726</v>
      </c>
      <c r="G53" s="12">
        <v>0.64758398137064488</v>
      </c>
    </row>
    <row r="54" spans="2:7" x14ac:dyDescent="0.3">
      <c r="B54" s="3" t="s">
        <v>32</v>
      </c>
      <c r="C54" s="9">
        <v>0.92706047603201724</v>
      </c>
      <c r="D54" s="9">
        <v>0.73532943432803877</v>
      </c>
      <c r="E54" s="9">
        <v>0.66097112947521264</v>
      </c>
      <c r="F54" s="9">
        <v>0.24275181813994279</v>
      </c>
      <c r="G54" s="9">
        <v>0.74428857873061416</v>
      </c>
    </row>
    <row r="55" spans="2:7" x14ac:dyDescent="0.3">
      <c r="B55" s="3" t="s">
        <v>33</v>
      </c>
      <c r="C55" s="12">
        <v>0.92979526076772445</v>
      </c>
      <c r="D55" s="12">
        <v>0.73103556023577532</v>
      </c>
      <c r="E55" s="12">
        <v>0.60668313337630153</v>
      </c>
      <c r="F55" s="12">
        <v>0.32706045674066769</v>
      </c>
      <c r="G55" s="12">
        <v>0.66155602139106928</v>
      </c>
    </row>
    <row r="56" spans="2:7" x14ac:dyDescent="0.3">
      <c r="B56" s="3" t="s">
        <v>34</v>
      </c>
      <c r="C56" s="9">
        <v>0.94573924927210573</v>
      </c>
      <c r="D56" s="9">
        <v>0.48738135815165257</v>
      </c>
      <c r="E56" s="9">
        <v>0.63791165871212585</v>
      </c>
      <c r="F56" s="9">
        <v>0.27626623245481274</v>
      </c>
      <c r="G56" s="9">
        <v>0.71051554096174319</v>
      </c>
    </row>
    <row r="57" spans="2:7" x14ac:dyDescent="0.3">
      <c r="B57" s="3" t="s">
        <v>35</v>
      </c>
      <c r="C57" s="12">
        <v>0.931740086261857</v>
      </c>
      <c r="D57" s="12">
        <v>0.69645614392748267</v>
      </c>
      <c r="E57" s="12">
        <v>0.65467804269979402</v>
      </c>
      <c r="F57" s="12">
        <v>0.43552815470508616</v>
      </c>
      <c r="G57" s="12">
        <v>0.51481796717094086</v>
      </c>
    </row>
    <row r="58" spans="2:7" x14ac:dyDescent="0.3">
      <c r="B58" s="3" t="s">
        <v>36</v>
      </c>
      <c r="C58" s="9">
        <v>0.91475050503038158</v>
      </c>
      <c r="D58" s="9">
        <v>0.52058167124084787</v>
      </c>
      <c r="E58" s="9">
        <v>0.49205865690187972</v>
      </c>
      <c r="F58" s="9">
        <v>0.27134332385156412</v>
      </c>
      <c r="G58" s="9">
        <v>0.679116483692488</v>
      </c>
    </row>
    <row r="59" spans="2:7" x14ac:dyDescent="0.3">
      <c r="B59" s="3" t="s">
        <v>37</v>
      </c>
      <c r="C59" s="12">
        <v>0.93972311551153676</v>
      </c>
      <c r="D59" s="12">
        <v>0.64871391929782896</v>
      </c>
      <c r="E59" s="12">
        <v>0.58996221836308538</v>
      </c>
      <c r="F59" s="12">
        <v>0.305169869889794</v>
      </c>
      <c r="G59" s="12">
        <v>0.64483058064325061</v>
      </c>
    </row>
    <row r="60" spans="2:7" x14ac:dyDescent="0.3">
      <c r="B60" s="3" t="s">
        <v>38</v>
      </c>
      <c r="C60" s="9">
        <v>0.89281086497205431</v>
      </c>
      <c r="D60" s="9">
        <v>0.58413773842886874</v>
      </c>
      <c r="E60" s="9">
        <v>0.62860712505084326</v>
      </c>
      <c r="F60" s="9">
        <v>0.27669356872942252</v>
      </c>
      <c r="G60" s="9">
        <v>0.76251319423994379</v>
      </c>
    </row>
    <row r="61" spans="2:7" x14ac:dyDescent="0.3">
      <c r="B61" s="3" t="s">
        <v>39</v>
      </c>
      <c r="C61" s="12">
        <v>0.91935869961223571</v>
      </c>
      <c r="D61" s="12">
        <v>0.63166313330091428</v>
      </c>
      <c r="E61" s="12">
        <v>0.6394451563713468</v>
      </c>
      <c r="F61" s="12">
        <v>0.45485820904710844</v>
      </c>
      <c r="G61" s="12">
        <v>0.48674671296406041</v>
      </c>
    </row>
    <row r="62" spans="2:7" x14ac:dyDescent="0.3">
      <c r="B62" s="3" t="s">
        <v>40</v>
      </c>
      <c r="C62" s="9">
        <v>0.90004601860810141</v>
      </c>
      <c r="D62" s="9">
        <v>0.33221929249168919</v>
      </c>
      <c r="E62" s="9">
        <v>0.36579863798365392</v>
      </c>
      <c r="F62" s="9">
        <v>0.1114722594692337</v>
      </c>
      <c r="G62" s="9">
        <v>0.70523463013704935</v>
      </c>
    </row>
    <row r="63" spans="2:7" x14ac:dyDescent="0.3">
      <c r="B63" s="3" t="s">
        <v>41</v>
      </c>
      <c r="C63" s="12">
        <v>0.93337908962297544</v>
      </c>
      <c r="D63" s="12">
        <v>0.55526625860334933</v>
      </c>
      <c r="E63" s="12">
        <v>0.62136028454861247</v>
      </c>
      <c r="F63" s="12">
        <v>0.24326512031800923</v>
      </c>
      <c r="G63" s="12">
        <v>0.74788885449237341</v>
      </c>
    </row>
    <row r="64" spans="2:7" x14ac:dyDescent="0.3">
      <c r="B64" s="3" t="s">
        <v>42</v>
      </c>
      <c r="C64" s="9">
        <v>0.94054512761353304</v>
      </c>
      <c r="D64" s="9">
        <v>0.70293591334111327</v>
      </c>
      <c r="E64" s="9">
        <v>0.69046544296574375</v>
      </c>
      <c r="F64" s="9">
        <v>0.30400610394720273</v>
      </c>
      <c r="G64" s="9">
        <v>0.66359758531675139</v>
      </c>
    </row>
    <row r="65" spans="2:7" x14ac:dyDescent="0.3">
      <c r="B65" s="3" t="s">
        <v>43</v>
      </c>
      <c r="C65" s="12">
        <v>0.93975828937814809</v>
      </c>
      <c r="D65" s="12">
        <v>0.44794017613878706</v>
      </c>
      <c r="E65" s="12">
        <v>0.50568061764559036</v>
      </c>
      <c r="F65" s="12">
        <v>0.25516904960836478</v>
      </c>
      <c r="G65" s="12">
        <v>0.68556450273163516</v>
      </c>
    </row>
    <row r="66" spans="2:7" x14ac:dyDescent="0.3">
      <c r="B66" s="3" t="s">
        <v>44</v>
      </c>
      <c r="C66" s="9">
        <v>0.90607395445528749</v>
      </c>
      <c r="D66" s="9">
        <v>0.64066397954602394</v>
      </c>
      <c r="E66" s="9">
        <v>0.6212771024239393</v>
      </c>
      <c r="F66" s="9">
        <v>0.30500335807525403</v>
      </c>
      <c r="G66" s="9">
        <v>0.6622091910971194</v>
      </c>
    </row>
    <row r="67" spans="2:7" x14ac:dyDescent="0.3">
      <c r="B67" s="3" t="s">
        <v>45</v>
      </c>
      <c r="C67" s="12">
        <v>0.92248344408173488</v>
      </c>
      <c r="D67" s="12">
        <v>0.56246298607562117</v>
      </c>
      <c r="E67" s="12">
        <v>0.64721065019144453</v>
      </c>
      <c r="F67" s="12">
        <v>0.22541367227228035</v>
      </c>
      <c r="G67" s="12">
        <v>0.76506137371884753</v>
      </c>
    </row>
    <row r="68" spans="2:7" x14ac:dyDescent="0.3">
      <c r="B68" s="3" t="s">
        <v>46</v>
      </c>
      <c r="C68" s="9">
        <v>0.90423365193212024</v>
      </c>
      <c r="D68" s="9">
        <v>0.69996032033456101</v>
      </c>
      <c r="E68" s="9">
        <v>0.66375056177673797</v>
      </c>
      <c r="F68" s="9">
        <v>0.44431989040673942</v>
      </c>
      <c r="G68" s="9">
        <v>0.46243169164375264</v>
      </c>
    </row>
    <row r="69" spans="2:7" x14ac:dyDescent="0.3">
      <c r="B69" s="3" t="s">
        <v>47</v>
      </c>
      <c r="C69" s="12">
        <v>0.91569550022878443</v>
      </c>
      <c r="D69" s="12">
        <v>0.55982430588546761</v>
      </c>
      <c r="E69" s="12">
        <v>0.5771588899345208</v>
      </c>
      <c r="F69" s="12">
        <v>0.22909038920613389</v>
      </c>
      <c r="G69" s="12">
        <v>0.7428483680344421</v>
      </c>
    </row>
    <row r="70" spans="2:7" x14ac:dyDescent="0.3">
      <c r="B70" s="3" t="s">
        <v>48</v>
      </c>
      <c r="C70" s="9">
        <v>0.8899845667832571</v>
      </c>
      <c r="D70" s="9">
        <v>0.62028674482682378</v>
      </c>
      <c r="E70" s="9">
        <v>0.58367550057348216</v>
      </c>
      <c r="F70" s="9">
        <v>0.31240882900791522</v>
      </c>
      <c r="G70" s="9">
        <v>0.63837147585586917</v>
      </c>
    </row>
    <row r="71" spans="2:7" x14ac:dyDescent="0.3">
      <c r="B71" s="3" t="s">
        <v>49</v>
      </c>
      <c r="C71" s="12">
        <v>0.90123003847968064</v>
      </c>
      <c r="D71" s="12">
        <v>0.61914486145133318</v>
      </c>
      <c r="E71" s="12">
        <v>0.57222763205880101</v>
      </c>
      <c r="F71" s="12">
        <v>0.29741566552704807</v>
      </c>
      <c r="G71" s="12">
        <v>0.6977628616809779</v>
      </c>
    </row>
    <row r="72" spans="2:7" x14ac:dyDescent="0.3">
      <c r="B72" s="3" t="s">
        <v>50</v>
      </c>
      <c r="C72" s="9">
        <v>0.93694567743722812</v>
      </c>
      <c r="D72" s="9">
        <v>0.70900166017229926</v>
      </c>
      <c r="E72" s="9">
        <v>0.63791527050133523</v>
      </c>
      <c r="F72" s="9">
        <v>0.38758687223378857</v>
      </c>
      <c r="G72" s="9">
        <v>0.59223665158106875</v>
      </c>
    </row>
    <row r="73" spans="2:7" x14ac:dyDescent="0.3">
      <c r="B73" s="3" t="s">
        <v>51</v>
      </c>
      <c r="C73" s="12">
        <v>0.93268148332458556</v>
      </c>
      <c r="D73" s="12">
        <v>0.67853923575409603</v>
      </c>
      <c r="E73" s="12">
        <v>0.64479398014117184</v>
      </c>
      <c r="F73" s="12">
        <v>0.22757728399318741</v>
      </c>
      <c r="G73" s="12">
        <v>0.72220532521661851</v>
      </c>
    </row>
    <row r="74" spans="2:7" x14ac:dyDescent="0.3">
      <c r="B74" s="3" t="s">
        <v>52</v>
      </c>
      <c r="C74" s="9">
        <v>0.88725848005521424</v>
      </c>
      <c r="D74" s="9">
        <v>0.55270398804199805</v>
      </c>
      <c r="E74" s="9">
        <v>0.56876177731942135</v>
      </c>
      <c r="F74" s="9">
        <v>0.37589164216775672</v>
      </c>
      <c r="G74" s="9">
        <v>0.61571838774406973</v>
      </c>
    </row>
    <row r="75" spans="2:7" x14ac:dyDescent="0.3">
      <c r="B75" s="3" t="s">
        <v>53</v>
      </c>
      <c r="C75" s="12">
        <v>0.89988408719371726</v>
      </c>
      <c r="D75" s="12">
        <v>0.5478580137947594</v>
      </c>
      <c r="E75" s="12">
        <v>0.59328968219615208</v>
      </c>
      <c r="F75" s="12">
        <v>0.21618099637189164</v>
      </c>
      <c r="G75" s="12">
        <v>0.72575576994246305</v>
      </c>
    </row>
    <row r="76" spans="2:7" x14ac:dyDescent="0.3">
      <c r="B76" s="3" t="s">
        <v>54</v>
      </c>
      <c r="C76" s="9">
        <v>0.91161580650518437</v>
      </c>
      <c r="D76" s="9">
        <v>0.57389705968000326</v>
      </c>
      <c r="E76" s="9">
        <v>0.57187864542179312</v>
      </c>
      <c r="F76" s="9">
        <v>0.22294311162000435</v>
      </c>
      <c r="G76" s="9">
        <v>0.78191037116927375</v>
      </c>
    </row>
    <row r="77" spans="2:7" x14ac:dyDescent="0.3">
      <c r="B77" s="3" t="s">
        <v>55</v>
      </c>
      <c r="C77" s="12">
        <v>0.90299367434311228</v>
      </c>
      <c r="D77" s="12">
        <v>0.58903236676713389</v>
      </c>
      <c r="E77" s="12">
        <v>0.61495626655652746</v>
      </c>
      <c r="F77" s="12">
        <v>0.42874910435631725</v>
      </c>
      <c r="G77" s="12">
        <v>0.48025091540130116</v>
      </c>
    </row>
    <row r="78" spans="2:7" x14ac:dyDescent="0.3">
      <c r="B78" s="3" t="s">
        <v>56</v>
      </c>
      <c r="C78" s="9">
        <v>0.94444821363221154</v>
      </c>
      <c r="D78" s="9">
        <v>0.69558744617188839</v>
      </c>
      <c r="E78" s="9">
        <v>0.65991368808481088</v>
      </c>
      <c r="F78" s="9">
        <v>0.37125034383303479</v>
      </c>
      <c r="G78" s="9">
        <v>0.53131357195336659</v>
      </c>
    </row>
    <row r="79" spans="2:7" x14ac:dyDescent="0.3">
      <c r="B79" s="3" t="s">
        <v>57</v>
      </c>
      <c r="C79" s="12">
        <v>0.93268483353837939</v>
      </c>
      <c r="D79" s="12">
        <v>0.75671552293555977</v>
      </c>
      <c r="E79" s="12">
        <v>0.66873818610069946</v>
      </c>
      <c r="F79" s="12">
        <v>0.4627110389375908</v>
      </c>
      <c r="G79" s="12">
        <v>0.52464482244927968</v>
      </c>
    </row>
    <row r="80" spans="2:7" x14ac:dyDescent="0.3">
      <c r="B80" s="3" t="s">
        <v>58</v>
      </c>
      <c r="C80" s="9">
        <v>0.92660680047762267</v>
      </c>
      <c r="D80" s="9">
        <v>0.73642430696269934</v>
      </c>
      <c r="E80" s="9">
        <v>0.58945835269693747</v>
      </c>
      <c r="F80" s="9">
        <v>0.45561549465850221</v>
      </c>
      <c r="G80" s="9">
        <v>0.54814596707780361</v>
      </c>
    </row>
    <row r="81" spans="2:7" x14ac:dyDescent="0.3">
      <c r="B81" s="3" t="s">
        <v>59</v>
      </c>
      <c r="C81" s="12">
        <v>0.92186138066862267</v>
      </c>
      <c r="D81" s="12">
        <v>0.62758714000573013</v>
      </c>
      <c r="E81" s="12">
        <v>0.53737535641134238</v>
      </c>
      <c r="F81" s="12">
        <v>0.34234161599071999</v>
      </c>
      <c r="G81" s="12">
        <v>0.62038098345419301</v>
      </c>
    </row>
    <row r="82" spans="2:7" x14ac:dyDescent="0.3">
      <c r="B82" s="3" t="s">
        <v>60</v>
      </c>
      <c r="C82" s="9">
        <v>0.94491598263596299</v>
      </c>
      <c r="D82" s="9">
        <v>0.75529611929489704</v>
      </c>
      <c r="E82" s="9">
        <v>0.66040281380325971</v>
      </c>
      <c r="F82" s="9">
        <v>0.32723219709351042</v>
      </c>
      <c r="G82" s="9">
        <v>0.67123973054560493</v>
      </c>
    </row>
    <row r="83" spans="2:7" x14ac:dyDescent="0.3">
      <c r="B83" s="3" t="s">
        <v>61</v>
      </c>
      <c r="C83" s="12">
        <v>0.90224525902635444</v>
      </c>
      <c r="D83" s="12">
        <v>0.64634858851477295</v>
      </c>
      <c r="E83" s="12">
        <v>0.56637260565010594</v>
      </c>
      <c r="F83" s="12">
        <v>0.22042872889297258</v>
      </c>
      <c r="G83" s="12">
        <v>0.74870662010442557</v>
      </c>
    </row>
    <row r="84" spans="2:7" x14ac:dyDescent="0.3">
      <c r="B84" s="3" t="s">
        <v>62</v>
      </c>
      <c r="C84" s="9">
        <v>0.93125491096619739</v>
      </c>
      <c r="D84" s="9">
        <v>0.68184879566535506</v>
      </c>
      <c r="E84" s="9">
        <v>0.71869512019947956</v>
      </c>
      <c r="F84" s="9">
        <v>0.21804553051004102</v>
      </c>
      <c r="G84" s="9">
        <v>0.74019591250077066</v>
      </c>
    </row>
    <row r="85" spans="2:7" x14ac:dyDescent="0.3">
      <c r="B85" s="3" t="s">
        <v>63</v>
      </c>
      <c r="C85" s="12">
        <v>0.92668442604661905</v>
      </c>
      <c r="D85" s="12">
        <v>0.62620101812729545</v>
      </c>
      <c r="E85" s="12">
        <v>0.60732889311583027</v>
      </c>
      <c r="F85" s="12">
        <v>0.28605186415081757</v>
      </c>
      <c r="G85" s="12">
        <v>0.66340751261908726</v>
      </c>
    </row>
    <row r="86" spans="2:7" x14ac:dyDescent="0.3">
      <c r="B86" s="3" t="s">
        <v>64</v>
      </c>
      <c r="C86" s="9">
        <v>0.90376510820547029</v>
      </c>
      <c r="D86" s="9">
        <v>0.65523152932540818</v>
      </c>
      <c r="E86" s="9">
        <v>0.68810784012100201</v>
      </c>
      <c r="F86" s="9">
        <v>0.30499250659501437</v>
      </c>
      <c r="G86" s="9">
        <v>0.70446189721805907</v>
      </c>
    </row>
    <row r="87" spans="2:7" x14ac:dyDescent="0.3">
      <c r="B87" s="3" t="s">
        <v>65</v>
      </c>
      <c r="C87" s="12">
        <v>0.90698849910024049</v>
      </c>
      <c r="D87" s="12">
        <v>0.73930049670823761</v>
      </c>
      <c r="E87" s="12">
        <v>0.6493184441929778</v>
      </c>
      <c r="F87" s="12">
        <v>0.34590723631492082</v>
      </c>
      <c r="G87" s="12">
        <v>0.62582584025782173</v>
      </c>
    </row>
    <row r="88" spans="2:7" x14ac:dyDescent="0.3">
      <c r="B88" s="3" t="s">
        <v>66</v>
      </c>
      <c r="C88" s="9">
        <v>0.89088178699348897</v>
      </c>
      <c r="D88" s="9">
        <v>0.69890789322916747</v>
      </c>
      <c r="E88" s="9">
        <v>0.608469400815838</v>
      </c>
      <c r="F88" s="9">
        <v>0.29308520829357898</v>
      </c>
      <c r="G88" s="9">
        <v>0.71657870177332172</v>
      </c>
    </row>
    <row r="89" spans="2:7" x14ac:dyDescent="0.3">
      <c r="B89" s="3" t="s">
        <v>67</v>
      </c>
      <c r="C89" s="12">
        <v>0.93419433052839329</v>
      </c>
      <c r="D89" s="12">
        <v>0.62226959122973224</v>
      </c>
      <c r="E89" s="12">
        <v>0.55688532505242883</v>
      </c>
      <c r="F89" s="12">
        <v>0.3626128173563874</v>
      </c>
      <c r="G89" s="12">
        <v>0.6005281225560094</v>
      </c>
    </row>
    <row r="90" spans="2:7" x14ac:dyDescent="0.3">
      <c r="B90" s="3" t="s">
        <v>68</v>
      </c>
      <c r="C90" s="9">
        <v>0.95733452966583821</v>
      </c>
      <c r="D90" s="9">
        <v>0.71442434599812288</v>
      </c>
      <c r="E90" s="9">
        <v>0.60644027872050787</v>
      </c>
      <c r="F90" s="9">
        <v>0.38134832685428594</v>
      </c>
      <c r="G90" s="9">
        <v>0.59931323863612296</v>
      </c>
    </row>
    <row r="91" spans="2:7" x14ac:dyDescent="0.3">
      <c r="B91" s="3" t="s">
        <v>69</v>
      </c>
      <c r="C91" s="12">
        <v>0.92529362806679261</v>
      </c>
      <c r="D91" s="12">
        <v>0.55931349233822958</v>
      </c>
      <c r="E91" s="12">
        <v>0.67099522466021166</v>
      </c>
      <c r="F91" s="12">
        <v>0.1512812795354076</v>
      </c>
      <c r="G91" s="12">
        <v>0.83704477106686481</v>
      </c>
    </row>
    <row r="92" spans="2:7" x14ac:dyDescent="0.3">
      <c r="B92" s="3" t="s">
        <v>70</v>
      </c>
      <c r="C92" s="9">
        <v>0.89605375986001123</v>
      </c>
      <c r="D92" s="9">
        <v>0.51367324219032384</v>
      </c>
      <c r="E92" s="9">
        <v>0.55988982668841669</v>
      </c>
      <c r="F92" s="9">
        <v>0.30043566223946144</v>
      </c>
      <c r="G92" s="9">
        <v>0.66206357034037344</v>
      </c>
    </row>
    <row r="93" spans="2:7" x14ac:dyDescent="0.3">
      <c r="B93" s="3" t="s">
        <v>71</v>
      </c>
      <c r="C93" s="12">
        <v>0.90208450166978837</v>
      </c>
      <c r="D93" s="12">
        <v>0.66123085639422197</v>
      </c>
      <c r="E93" s="12">
        <v>0.64529069182507603</v>
      </c>
      <c r="F93" s="12">
        <v>0.22668966035736474</v>
      </c>
      <c r="G93" s="12">
        <v>0.74702888459870165</v>
      </c>
    </row>
    <row r="94" spans="2:7" x14ac:dyDescent="0.3">
      <c r="B94" s="3" t="s">
        <v>72</v>
      </c>
      <c r="C94" s="9">
        <v>0.93957777699582867</v>
      </c>
      <c r="D94" s="9">
        <v>0.7560914411801134</v>
      </c>
      <c r="E94" s="9">
        <v>0.659805572194467</v>
      </c>
      <c r="F94" s="9">
        <v>0.22041877033765112</v>
      </c>
      <c r="G94" s="9">
        <v>0.702581240396285</v>
      </c>
    </row>
    <row r="95" spans="2:7" x14ac:dyDescent="0.3">
      <c r="B95" s="3" t="s">
        <v>73</v>
      </c>
      <c r="C95" s="12">
        <v>0.93127223567604611</v>
      </c>
      <c r="D95" s="12">
        <v>0.60601850999575102</v>
      </c>
      <c r="E95" s="12">
        <v>0.49822857816901184</v>
      </c>
      <c r="F95" s="12">
        <v>0.44475177810780642</v>
      </c>
      <c r="G95" s="12">
        <v>0.51815616113650376</v>
      </c>
    </row>
    <row r="96" spans="2:7" x14ac:dyDescent="0.3">
      <c r="B96" s="3" t="s">
        <v>74</v>
      </c>
      <c r="C96" s="9">
        <v>0.95175810024567198</v>
      </c>
      <c r="D96" s="9">
        <v>0.69995917588178047</v>
      </c>
      <c r="E96" s="9">
        <v>0.69089103416841879</v>
      </c>
      <c r="F96" s="9">
        <v>0.32824410912194124</v>
      </c>
      <c r="G96" s="9">
        <v>0.6493821065566614</v>
      </c>
    </row>
    <row r="97" spans="2:7" x14ac:dyDescent="0.3">
      <c r="B97" s="3" t="s">
        <v>75</v>
      </c>
      <c r="C97" s="12">
        <v>0.94486814468298219</v>
      </c>
      <c r="D97" s="12">
        <v>0.80171094629296136</v>
      </c>
      <c r="E97" s="12">
        <v>0.81978120712523528</v>
      </c>
      <c r="F97" s="12">
        <v>0.22187171743432541</v>
      </c>
      <c r="G97" s="12">
        <v>0.7584278548805321</v>
      </c>
    </row>
    <row r="98" spans="2:7" x14ac:dyDescent="0.3">
      <c r="B98" s="3" t="s">
        <v>76</v>
      </c>
      <c r="C98" s="9">
        <v>0.94032165885549268</v>
      </c>
      <c r="D98" s="9">
        <v>0.66779708932485338</v>
      </c>
      <c r="E98" s="9">
        <v>0.56129856370824749</v>
      </c>
      <c r="F98" s="9">
        <v>0.32387978208137541</v>
      </c>
      <c r="G98" s="9">
        <v>0.62298316309062352</v>
      </c>
    </row>
    <row r="99" spans="2:7" x14ac:dyDescent="0.3">
      <c r="B99" s="3" t="s">
        <v>77</v>
      </c>
      <c r="C99" s="12">
        <v>0.89797456704898282</v>
      </c>
      <c r="D99" s="12">
        <v>0.46449227617203032</v>
      </c>
      <c r="E99" s="12">
        <v>0.39433688814464479</v>
      </c>
      <c r="F99" s="12">
        <v>0.36268422918370541</v>
      </c>
      <c r="G99" s="12">
        <v>0.62502456656899397</v>
      </c>
    </row>
    <row r="100" spans="2:7" x14ac:dyDescent="0.3">
      <c r="B100" s="3" t="s">
        <v>78</v>
      </c>
      <c r="C100" s="9">
        <v>0.92977932445613931</v>
      </c>
      <c r="D100" s="9">
        <v>0.50511249497343425</v>
      </c>
      <c r="E100" s="9">
        <v>0.54776055548533764</v>
      </c>
      <c r="F100" s="9">
        <v>0.29911277607656683</v>
      </c>
      <c r="G100" s="9">
        <v>0.64431784366476319</v>
      </c>
    </row>
    <row r="101" spans="2:7" x14ac:dyDescent="0.3">
      <c r="B101" s="3" t="s">
        <v>79</v>
      </c>
      <c r="C101" s="12">
        <v>0.93347871554011275</v>
      </c>
      <c r="D101" s="12">
        <v>0.77772094532082514</v>
      </c>
      <c r="E101" s="12">
        <v>0.67123845802606197</v>
      </c>
      <c r="F101" s="12">
        <v>0.48609710558833974</v>
      </c>
      <c r="G101" s="12">
        <v>0.49353796336666911</v>
      </c>
    </row>
    <row r="102" spans="2:7" x14ac:dyDescent="0.3">
      <c r="B102" s="3" t="s">
        <v>80</v>
      </c>
      <c r="C102" s="9">
        <v>0.93238181471783421</v>
      </c>
      <c r="D102" s="9">
        <v>0.57918434848629963</v>
      </c>
      <c r="E102" s="9">
        <v>0.57514842266392685</v>
      </c>
      <c r="F102" s="9">
        <v>0.29738011123070068</v>
      </c>
      <c r="G102" s="9">
        <v>0.64374798560155266</v>
      </c>
    </row>
    <row r="103" spans="2:7" x14ac:dyDescent="0.3">
      <c r="B103" s="3" t="s">
        <v>81</v>
      </c>
      <c r="C103" s="12">
        <v>0.9167120085324495</v>
      </c>
      <c r="D103" s="12">
        <v>0.67455493580685155</v>
      </c>
      <c r="E103" s="12">
        <v>0.66609570110649707</v>
      </c>
      <c r="F103" s="12">
        <v>0.27124711677684604</v>
      </c>
      <c r="G103" s="12">
        <v>0.66553831559231613</v>
      </c>
    </row>
    <row r="104" spans="2:7" x14ac:dyDescent="0.3">
      <c r="B104" s="3" t="s">
        <v>82</v>
      </c>
      <c r="C104" s="9">
        <v>0.88775403357038063</v>
      </c>
      <c r="D104" s="9">
        <v>0.41486415787527825</v>
      </c>
      <c r="E104" s="9">
        <v>0.60146468824291199</v>
      </c>
      <c r="F104" s="9">
        <v>0.2226989794860707</v>
      </c>
      <c r="G104" s="9">
        <v>0.70999490808090127</v>
      </c>
    </row>
    <row r="105" spans="2:7" x14ac:dyDescent="0.3">
      <c r="B105" s="3" t="s">
        <v>83</v>
      </c>
      <c r="C105" s="12">
        <v>0.90893065537683004</v>
      </c>
      <c r="D105" s="12">
        <v>0.71790348660272574</v>
      </c>
      <c r="E105" s="12">
        <v>0.70186036915975292</v>
      </c>
      <c r="F105" s="12">
        <v>0.21217356194534676</v>
      </c>
      <c r="G105" s="12">
        <v>0.75611486658683535</v>
      </c>
    </row>
    <row r="106" spans="2:7" x14ac:dyDescent="0.3">
      <c r="B106" s="3" t="s">
        <v>84</v>
      </c>
      <c r="C106" s="9">
        <v>0.89688415812547162</v>
      </c>
      <c r="D106" s="9">
        <v>0.633951309118441</v>
      </c>
      <c r="E106" s="9">
        <v>0.57076995718704704</v>
      </c>
      <c r="F106" s="9">
        <v>0.3127125829304469</v>
      </c>
      <c r="G106" s="9">
        <v>0.63784063852500439</v>
      </c>
    </row>
    <row r="107" spans="2:7" x14ac:dyDescent="0.3">
      <c r="B107" s="3" t="s">
        <v>85</v>
      </c>
      <c r="C107" s="12">
        <v>0.86260317329047642</v>
      </c>
      <c r="D107" s="12">
        <v>0.50217571531784544</v>
      </c>
      <c r="E107" s="12">
        <v>0.47975125055614792</v>
      </c>
      <c r="F107" s="12">
        <v>0.2814892317778252</v>
      </c>
      <c r="G107" s="12">
        <v>0.66918898431813112</v>
      </c>
    </row>
    <row r="108" spans="2:7" x14ac:dyDescent="0.3">
      <c r="B108" s="3" t="s">
        <v>86</v>
      </c>
      <c r="C108" s="9">
        <v>0.91008590946164858</v>
      </c>
      <c r="D108" s="9">
        <v>0.51712214016418501</v>
      </c>
      <c r="E108" s="9">
        <v>0.62888124085251973</v>
      </c>
      <c r="F108" s="9">
        <v>0.19768240060621853</v>
      </c>
      <c r="G108" s="9">
        <v>0.76864425099851097</v>
      </c>
    </row>
    <row r="109" spans="2:7" x14ac:dyDescent="0.3">
      <c r="B109" s="3" t="s">
        <v>87</v>
      </c>
      <c r="C109" s="12">
        <v>0.92742929902104998</v>
      </c>
      <c r="D109" s="12">
        <v>0.7324804530179625</v>
      </c>
      <c r="E109" s="12">
        <v>0.66258249332098029</v>
      </c>
      <c r="F109" s="12">
        <v>0.38557919459054063</v>
      </c>
      <c r="G109" s="12">
        <v>0.5827284591591374</v>
      </c>
    </row>
    <row r="110" spans="2:7" x14ac:dyDescent="0.3">
      <c r="B110" s="3" t="s">
        <v>88</v>
      </c>
      <c r="C110" s="9">
        <v>0.92844050964741442</v>
      </c>
      <c r="D110" s="9">
        <v>0.57895798114000119</v>
      </c>
      <c r="E110" s="9">
        <v>0.65003810401327988</v>
      </c>
      <c r="F110" s="9">
        <v>0.17496926054544198</v>
      </c>
      <c r="G110" s="9">
        <v>0.75340096970301518</v>
      </c>
    </row>
    <row r="111" spans="2:7" x14ac:dyDescent="0.3">
      <c r="B111" s="3" t="s">
        <v>89</v>
      </c>
      <c r="C111" s="12">
        <v>0.93857624222696578</v>
      </c>
      <c r="D111" s="12">
        <v>0.50084098662031207</v>
      </c>
      <c r="E111" s="12">
        <v>0.56186600961488997</v>
      </c>
      <c r="F111" s="12">
        <v>0.22723719420642119</v>
      </c>
      <c r="G111" s="12">
        <v>0.74220466023477549</v>
      </c>
    </row>
    <row r="112" spans="2:7" x14ac:dyDescent="0.3">
      <c r="B112" s="3" t="s">
        <v>90</v>
      </c>
      <c r="C112" s="9">
        <v>0.9347158665513543</v>
      </c>
      <c r="D112" s="9">
        <v>0.61374619221520266</v>
      </c>
      <c r="E112" s="9">
        <v>0.55577350562010575</v>
      </c>
      <c r="F112" s="9">
        <v>0.28855951608877756</v>
      </c>
      <c r="G112" s="9">
        <v>0.67065676877794489</v>
      </c>
    </row>
    <row r="113" spans="2:7" x14ac:dyDescent="0.3">
      <c r="B113" s="3" t="s">
        <v>91</v>
      </c>
      <c r="C113" s="12">
        <v>0.89963267330730501</v>
      </c>
      <c r="D113" s="12">
        <v>0.53307772297274536</v>
      </c>
      <c r="E113" s="12">
        <v>0.52776002654352139</v>
      </c>
      <c r="F113" s="12">
        <v>0.21331793892987327</v>
      </c>
      <c r="G113" s="12">
        <v>0.75375787917385328</v>
      </c>
    </row>
    <row r="114" spans="2:7" x14ac:dyDescent="0.3">
      <c r="B114" s="3" t="s">
        <v>92</v>
      </c>
      <c r="C114" s="9">
        <v>0.92110601073395071</v>
      </c>
      <c r="D114" s="9">
        <v>0.63395454203386448</v>
      </c>
      <c r="E114" s="9">
        <v>0.5946762571419214</v>
      </c>
      <c r="F114" s="9">
        <v>0.36649323732272154</v>
      </c>
      <c r="G114" s="9">
        <v>0.62611907686587387</v>
      </c>
    </row>
    <row r="115" spans="2:7" x14ac:dyDescent="0.3">
      <c r="B115" s="3" t="s">
        <v>93</v>
      </c>
      <c r="C115" s="12">
        <v>0.92775796333722405</v>
      </c>
      <c r="D115" s="12">
        <v>0.34318800335229316</v>
      </c>
      <c r="E115" s="12">
        <v>0.48708424774884174</v>
      </c>
      <c r="F115" s="12">
        <v>0.22278132393771891</v>
      </c>
      <c r="G115" s="12">
        <v>0.76078748262723406</v>
      </c>
    </row>
    <row r="116" spans="2:7" x14ac:dyDescent="0.3">
      <c r="B116" s="3" t="s">
        <v>94</v>
      </c>
      <c r="C116" s="9">
        <v>0.91277336291279687</v>
      </c>
      <c r="D116" s="9">
        <v>0.58378584198880246</v>
      </c>
      <c r="E116" s="9">
        <v>0.58268022970740097</v>
      </c>
      <c r="F116" s="9">
        <v>0.36379431690269992</v>
      </c>
      <c r="G116" s="9">
        <v>0.59829121703145771</v>
      </c>
    </row>
    <row r="117" spans="2:7" x14ac:dyDescent="0.3">
      <c r="B117" s="3" t="s">
        <v>95</v>
      </c>
      <c r="C117" s="12">
        <v>0.9276638109570241</v>
      </c>
      <c r="D117" s="12">
        <v>0.7357199488464008</v>
      </c>
      <c r="E117" s="12">
        <v>0.64906889844277671</v>
      </c>
      <c r="F117" s="12">
        <v>0.40797230151087993</v>
      </c>
      <c r="G117" s="12">
        <v>0.51993855440380199</v>
      </c>
    </row>
    <row r="118" spans="2:7" x14ac:dyDescent="0.3">
      <c r="B118" s="3" t="s">
        <v>96</v>
      </c>
      <c r="C118" s="9">
        <v>0.92513901580641689</v>
      </c>
      <c r="D118" s="9">
        <v>0.67497911635881847</v>
      </c>
      <c r="E118" s="9">
        <v>0.62970665625881495</v>
      </c>
      <c r="F118" s="9">
        <v>0.23900432269043079</v>
      </c>
      <c r="G118" s="9">
        <v>0.73061957340432904</v>
      </c>
    </row>
    <row r="119" spans="2:7" x14ac:dyDescent="0.3">
      <c r="B119" s="3" t="s">
        <v>97</v>
      </c>
      <c r="C119" s="12">
        <v>0.8789851203630048</v>
      </c>
      <c r="D119" s="12">
        <v>0.55794446960763711</v>
      </c>
      <c r="E119" s="12">
        <v>0.48315583556862141</v>
      </c>
      <c r="F119" s="12">
        <v>0.3121260761729367</v>
      </c>
      <c r="G119" s="12">
        <v>0.63410865700826125</v>
      </c>
    </row>
    <row r="120" spans="2:7" x14ac:dyDescent="0.3">
      <c r="B120" s="3" t="s">
        <v>98</v>
      </c>
      <c r="C120" s="9">
        <v>0.90950484416476218</v>
      </c>
      <c r="D120" s="9">
        <v>0.53912015801062607</v>
      </c>
      <c r="E120" s="9">
        <v>0.44752161401228363</v>
      </c>
      <c r="F120" s="9">
        <v>0.50454118081944999</v>
      </c>
      <c r="G120" s="9">
        <v>0.38597885274064764</v>
      </c>
    </row>
    <row r="121" spans="2:7" x14ac:dyDescent="0.3">
      <c r="B121" s="3" t="s">
        <v>99</v>
      </c>
      <c r="C121" s="12">
        <v>0.9246328862540043</v>
      </c>
      <c r="D121" s="12">
        <v>0.56543419569358944</v>
      </c>
      <c r="E121" s="12">
        <v>0.54878349793476644</v>
      </c>
      <c r="F121" s="12">
        <v>0.31049658872687264</v>
      </c>
      <c r="G121" s="12">
        <v>0.60289533760347469</v>
      </c>
    </row>
    <row r="122" spans="2:7" x14ac:dyDescent="0.3">
      <c r="B122" s="3" t="s">
        <v>100</v>
      </c>
      <c r="C122" s="9">
        <v>0.91195485672626275</v>
      </c>
      <c r="D122" s="9">
        <v>0.65361071605586951</v>
      </c>
      <c r="E122" s="9">
        <v>0.65784032107294366</v>
      </c>
      <c r="F122" s="9">
        <v>0.21901988450147331</v>
      </c>
      <c r="G122" s="9">
        <v>0.7553179621948094</v>
      </c>
    </row>
    <row r="123" spans="2:7" x14ac:dyDescent="0.3">
      <c r="B123" s="3" t="s">
        <v>101</v>
      </c>
      <c r="C123" s="12">
        <v>0.94020207684613044</v>
      </c>
      <c r="D123" s="12">
        <v>0.61675385298504593</v>
      </c>
      <c r="E123" s="12">
        <v>0.68928506939809508</v>
      </c>
      <c r="F123" s="12">
        <v>0.24335204111744466</v>
      </c>
      <c r="G123" s="12">
        <v>0.68583168710592746</v>
      </c>
    </row>
    <row r="124" spans="2:7" x14ac:dyDescent="0.3">
      <c r="B124" s="3" t="s">
        <v>102</v>
      </c>
      <c r="C124" s="9">
        <v>0.86971606029819581</v>
      </c>
      <c r="D124" s="9">
        <v>0.43122464091859009</v>
      </c>
      <c r="E124" s="9">
        <v>0.54757157804319567</v>
      </c>
      <c r="F124" s="9">
        <v>0.17347830605171899</v>
      </c>
      <c r="G124" s="9">
        <v>0.73492267385895071</v>
      </c>
    </row>
    <row r="125" spans="2:7" x14ac:dyDescent="0.3">
      <c r="B125" s="3" t="s">
        <v>103</v>
      </c>
      <c r="C125" s="12">
        <v>0.92738158868615839</v>
      </c>
      <c r="D125" s="12">
        <v>0.62433955245964501</v>
      </c>
      <c r="E125" s="12">
        <v>0.60284242663030196</v>
      </c>
      <c r="F125" s="12">
        <v>0.35049423631482607</v>
      </c>
      <c r="G125" s="12">
        <v>0.63193045892336142</v>
      </c>
    </row>
    <row r="126" spans="2:7" x14ac:dyDescent="0.3">
      <c r="B126" s="3" t="s">
        <v>104</v>
      </c>
      <c r="C126" s="9">
        <v>0.91407091284072273</v>
      </c>
      <c r="D126" s="9">
        <v>0.44157904284614402</v>
      </c>
      <c r="E126" s="9">
        <v>0.44941763043460065</v>
      </c>
      <c r="F126" s="9">
        <v>0.36359122035088692</v>
      </c>
      <c r="G126" s="9">
        <v>0.58525936238527942</v>
      </c>
    </row>
    <row r="127" spans="2:7" x14ac:dyDescent="0.3">
      <c r="B127" s="3" t="s">
        <v>105</v>
      </c>
      <c r="C127" s="12">
        <v>0.93329738124772266</v>
      </c>
      <c r="D127" s="12">
        <v>0.76427518747505763</v>
      </c>
      <c r="E127" s="12">
        <v>0.67276896905846506</v>
      </c>
      <c r="F127" s="12">
        <v>0.43998639399908746</v>
      </c>
      <c r="G127" s="12">
        <v>0.52140881726026789</v>
      </c>
    </row>
    <row r="128" spans="2:7" x14ac:dyDescent="0.3">
      <c r="B128" s="3" t="s">
        <v>106</v>
      </c>
      <c r="C128" s="9">
        <v>0.90505390387783269</v>
      </c>
      <c r="D128" s="9">
        <v>0.61996720592072785</v>
      </c>
      <c r="E128" s="9">
        <v>0.5881936897329485</v>
      </c>
      <c r="F128" s="9">
        <v>0.33781987407276887</v>
      </c>
      <c r="G128" s="9">
        <v>0.6509720663043308</v>
      </c>
    </row>
    <row r="129" spans="2:7" x14ac:dyDescent="0.3">
      <c r="B129" s="3" t="s">
        <v>107</v>
      </c>
      <c r="C129" s="12">
        <v>0.90241636958457305</v>
      </c>
      <c r="D129" s="12">
        <v>0.62467824011520467</v>
      </c>
      <c r="E129" s="12">
        <v>0.41437235023608876</v>
      </c>
      <c r="F129" s="12">
        <v>0.41566021112758311</v>
      </c>
      <c r="G129" s="12">
        <v>0.52971013400057965</v>
      </c>
    </row>
    <row r="130" spans="2:7" x14ac:dyDescent="0.3">
      <c r="B130" s="3" t="s">
        <v>108</v>
      </c>
      <c r="C130" s="9">
        <v>0.9088959751927731</v>
      </c>
      <c r="D130" s="9">
        <v>0.52236368947666301</v>
      </c>
      <c r="E130" s="9">
        <v>0.55931035424841891</v>
      </c>
      <c r="F130" s="9">
        <v>0.23700793322841937</v>
      </c>
      <c r="G130" s="9">
        <v>0.65482000455363054</v>
      </c>
    </row>
    <row r="131" spans="2:7" x14ac:dyDescent="0.3">
      <c r="B131" s="3" t="s">
        <v>109</v>
      </c>
      <c r="C131" s="12">
        <v>0.92697478910872078</v>
      </c>
      <c r="D131" s="12">
        <v>0.65308287002470955</v>
      </c>
      <c r="E131" s="12">
        <v>0.54711222317244046</v>
      </c>
      <c r="F131" s="12">
        <v>0.28457583923023999</v>
      </c>
      <c r="G131" s="12">
        <v>0.69048891426939429</v>
      </c>
    </row>
    <row r="132" spans="2:7" x14ac:dyDescent="0.3">
      <c r="B132" s="3" t="s">
        <v>110</v>
      </c>
      <c r="C132" s="9">
        <v>0.92763984414725997</v>
      </c>
      <c r="D132" s="9">
        <v>0.7223739622680917</v>
      </c>
      <c r="E132" s="9">
        <v>0.75454632323951976</v>
      </c>
      <c r="F132" s="9">
        <v>0.28890767555087349</v>
      </c>
      <c r="G132" s="9">
        <v>0.69087579257737453</v>
      </c>
    </row>
    <row r="133" spans="2:7" x14ac:dyDescent="0.3">
      <c r="B133" s="3" t="s">
        <v>111</v>
      </c>
      <c r="C133" s="12">
        <v>0.90566973117445082</v>
      </c>
      <c r="D133" s="12">
        <v>0.53511814628567933</v>
      </c>
      <c r="E133" s="12">
        <v>0.55655198122783212</v>
      </c>
      <c r="F133" s="12">
        <v>0.26506683907355294</v>
      </c>
      <c r="G133" s="12">
        <v>0.71918544102577076</v>
      </c>
    </row>
    <row r="134" spans="2:7" x14ac:dyDescent="0.3">
      <c r="B134" s="3" t="s">
        <v>112</v>
      </c>
      <c r="C134" s="9">
        <v>0.92354268178809629</v>
      </c>
      <c r="D134" s="9">
        <v>0.67079012897964763</v>
      </c>
      <c r="E134" s="9">
        <v>0.66697879276769356</v>
      </c>
      <c r="F134" s="9">
        <v>0.43438883459069183</v>
      </c>
      <c r="G134" s="9">
        <v>0.51854840348648601</v>
      </c>
    </row>
    <row r="135" spans="2:7" x14ac:dyDescent="0.3">
      <c r="B135" s="3" t="s">
        <v>113</v>
      </c>
      <c r="C135" s="12">
        <v>0.91818324845409238</v>
      </c>
      <c r="D135" s="12">
        <v>0.5738925232224531</v>
      </c>
      <c r="E135" s="12">
        <v>0.49603592815148123</v>
      </c>
      <c r="F135" s="12">
        <v>0.37129646012077527</v>
      </c>
      <c r="G135" s="12">
        <v>0.56293463098766905</v>
      </c>
    </row>
    <row r="136" spans="2:7" x14ac:dyDescent="0.3">
      <c r="B136" s="3" t="s">
        <v>114</v>
      </c>
      <c r="C136" s="9">
        <v>0.93566676564917017</v>
      </c>
      <c r="D136" s="9">
        <v>0.48388425046251049</v>
      </c>
      <c r="E136" s="9">
        <v>0.58582242550750041</v>
      </c>
      <c r="F136" s="9">
        <v>0.29793403689969561</v>
      </c>
      <c r="G136" s="9">
        <v>0.66759539842251636</v>
      </c>
    </row>
    <row r="137" spans="2:7" x14ac:dyDescent="0.3">
      <c r="B137" s="3" t="s">
        <v>115</v>
      </c>
      <c r="C137" s="12">
        <v>0.93020489433316245</v>
      </c>
      <c r="D137" s="12">
        <v>0.43095276337407501</v>
      </c>
      <c r="E137" s="12">
        <v>0.61244347058236914</v>
      </c>
      <c r="F137" s="12">
        <v>0.30652159854771149</v>
      </c>
      <c r="G137" s="12">
        <v>0.65337037463049041</v>
      </c>
    </row>
    <row r="138" spans="2:7" x14ac:dyDescent="0.3">
      <c r="B138" s="3" t="s">
        <v>116</v>
      </c>
      <c r="C138" s="9">
        <v>0.9043128774760939</v>
      </c>
      <c r="D138" s="9">
        <v>0.55274006712667079</v>
      </c>
      <c r="E138" s="9">
        <v>0.47043188373090583</v>
      </c>
      <c r="F138" s="9">
        <v>0.25363981944421049</v>
      </c>
      <c r="G138" s="9">
        <v>0.69792673378286696</v>
      </c>
    </row>
    <row r="139" spans="2:7" x14ac:dyDescent="0.3">
      <c r="B139" s="3" t="s">
        <v>117</v>
      </c>
      <c r="C139" s="12">
        <v>0.89125680123025863</v>
      </c>
      <c r="D139" s="12">
        <v>0.70798078892020389</v>
      </c>
      <c r="E139" s="12">
        <v>0.61810047706521276</v>
      </c>
      <c r="F139" s="12">
        <v>0.32135889328982281</v>
      </c>
      <c r="G139" s="12">
        <v>0.64210467972738694</v>
      </c>
    </row>
    <row r="140" spans="2:7" x14ac:dyDescent="0.3">
      <c r="B140" s="3" t="s">
        <v>118</v>
      </c>
      <c r="C140" s="9">
        <v>0.89948836022527257</v>
      </c>
      <c r="D140" s="9">
        <v>0.64802376485193802</v>
      </c>
      <c r="E140" s="9">
        <v>0.6085456115523562</v>
      </c>
      <c r="F140" s="9">
        <v>0.29456003194719449</v>
      </c>
      <c r="G140" s="9">
        <v>0.62952010001869507</v>
      </c>
    </row>
    <row r="141" spans="2:7" x14ac:dyDescent="0.3">
      <c r="B141" s="3" t="s">
        <v>119</v>
      </c>
      <c r="C141" s="12">
        <v>0.91521413133156693</v>
      </c>
      <c r="D141" s="12">
        <v>0.69311892052613333</v>
      </c>
      <c r="E141" s="12">
        <v>0.72807309862992731</v>
      </c>
      <c r="F141" s="12">
        <v>0.26713371947113035</v>
      </c>
      <c r="G141" s="12">
        <v>0.69655952729238668</v>
      </c>
    </row>
    <row r="142" spans="2:7" x14ac:dyDescent="0.3">
      <c r="B142" s="3" t="s">
        <v>120</v>
      </c>
      <c r="C142" s="9">
        <v>0.94477994220830896</v>
      </c>
      <c r="D142" s="9">
        <v>0.5923622639402053</v>
      </c>
      <c r="E142" s="9">
        <v>0.44764200616541994</v>
      </c>
      <c r="F142" s="9">
        <v>0.30546747423980503</v>
      </c>
      <c r="G142" s="9">
        <v>0.62389577232261295</v>
      </c>
    </row>
    <row r="143" spans="2:7" x14ac:dyDescent="0.3">
      <c r="B143" s="3" t="s">
        <v>121</v>
      </c>
      <c r="C143" s="12">
        <v>0.92347720493451002</v>
      </c>
      <c r="D143" s="12">
        <v>0.78661879028727866</v>
      </c>
      <c r="E143" s="12">
        <v>0.72701184318156453</v>
      </c>
      <c r="F143" s="12">
        <v>0.32720458884885317</v>
      </c>
      <c r="G143" s="12">
        <v>0.64590323995817212</v>
      </c>
    </row>
    <row r="144" spans="2:7" x14ac:dyDescent="0.3">
      <c r="B144" s="3" t="s">
        <v>122</v>
      </c>
      <c r="C144" s="9">
        <v>0.93413133893258871</v>
      </c>
      <c r="D144" s="9">
        <v>0.73575513101982104</v>
      </c>
      <c r="E144" s="9">
        <v>0.61954727548480348</v>
      </c>
      <c r="F144" s="9">
        <v>0.4500984918612031</v>
      </c>
      <c r="G144" s="9">
        <v>0.49115652220073475</v>
      </c>
    </row>
    <row r="145" spans="2:7" x14ac:dyDescent="0.3">
      <c r="B145" s="3" t="s">
        <v>123</v>
      </c>
      <c r="C145" s="12">
        <v>0.9397082876086067</v>
      </c>
      <c r="D145" s="12">
        <v>0.64905479357128104</v>
      </c>
      <c r="E145" s="12">
        <v>0.63110843803027938</v>
      </c>
      <c r="F145" s="12">
        <v>0.42789156539479772</v>
      </c>
      <c r="G145" s="12">
        <v>0.58068109865862572</v>
      </c>
    </row>
    <row r="146" spans="2:7" x14ac:dyDescent="0.3">
      <c r="B146" s="3" t="s">
        <v>124</v>
      </c>
      <c r="C146" s="9">
        <v>0.93461210717802312</v>
      </c>
      <c r="D146" s="9">
        <v>0.5917830468551023</v>
      </c>
      <c r="E146" s="9">
        <v>0.5378309185685447</v>
      </c>
      <c r="F146" s="9">
        <v>0.34605387278069827</v>
      </c>
      <c r="G146" s="9">
        <v>0.63337288302112293</v>
      </c>
    </row>
    <row r="147" spans="2:7" x14ac:dyDescent="0.3">
      <c r="B147" s="3" t="s">
        <v>125</v>
      </c>
      <c r="C147" s="12">
        <v>0.9361277730133819</v>
      </c>
      <c r="D147" s="12">
        <v>0.6165403476543716</v>
      </c>
      <c r="E147" s="12">
        <v>0.62280154441086155</v>
      </c>
      <c r="F147" s="12">
        <v>0.36430571913804444</v>
      </c>
      <c r="G147" s="12">
        <v>0.62207912352927719</v>
      </c>
    </row>
    <row r="148" spans="2:7" x14ac:dyDescent="0.3">
      <c r="B148" s="3" t="s">
        <v>126</v>
      </c>
      <c r="C148" s="9">
        <v>0.9038522207526869</v>
      </c>
      <c r="D148" s="9">
        <v>0.46869295839099173</v>
      </c>
      <c r="E148" s="9">
        <v>0.63394996450530461</v>
      </c>
      <c r="F148" s="9">
        <v>0.29155798563658081</v>
      </c>
      <c r="G148" s="9">
        <v>0.71344860468208648</v>
      </c>
    </row>
    <row r="149" spans="2:7" x14ac:dyDescent="0.3">
      <c r="B149" s="3" t="s">
        <v>127</v>
      </c>
      <c r="C149" s="12">
        <v>0.86955632297664309</v>
      </c>
      <c r="D149" s="12">
        <v>0.4429742132986495</v>
      </c>
      <c r="E149" s="12">
        <v>0.49213880351838196</v>
      </c>
      <c r="F149" s="12">
        <v>0.26671012933436528</v>
      </c>
      <c r="G149" s="12">
        <v>0.68660779295423791</v>
      </c>
    </row>
    <row r="150" spans="2:7" x14ac:dyDescent="0.3">
      <c r="B150" s="3" t="s">
        <v>128</v>
      </c>
      <c r="C150" s="9">
        <v>0.94108372629708625</v>
      </c>
      <c r="D150" s="9">
        <v>0.70820356134146378</v>
      </c>
      <c r="E150" s="9">
        <v>0.76114664374128849</v>
      </c>
      <c r="F150" s="9">
        <v>0.29805869044075384</v>
      </c>
      <c r="G150" s="9">
        <v>0.68856305100004711</v>
      </c>
    </row>
    <row r="151" spans="2:7" x14ac:dyDescent="0.3">
      <c r="B151" s="3" t="s">
        <v>129</v>
      </c>
      <c r="C151" s="12">
        <v>0.9282168563911023</v>
      </c>
      <c r="D151" s="12">
        <v>0.61043953218475788</v>
      </c>
      <c r="E151" s="12">
        <v>0.54823716587334226</v>
      </c>
      <c r="F151" s="12">
        <v>0.23657708032343744</v>
      </c>
      <c r="G151" s="12">
        <v>0.69973912945469041</v>
      </c>
    </row>
    <row r="152" spans="2:7" x14ac:dyDescent="0.3">
      <c r="B152" s="3" t="s">
        <v>130</v>
      </c>
      <c r="C152" s="9">
        <v>0.92009669219357582</v>
      </c>
      <c r="D152" s="9">
        <v>0.46591133006137819</v>
      </c>
      <c r="E152" s="9">
        <v>0.53764673174557565</v>
      </c>
      <c r="F152" s="9">
        <v>0.25715534782101107</v>
      </c>
      <c r="G152" s="9">
        <v>0.68894689709861745</v>
      </c>
    </row>
    <row r="153" spans="2:7" x14ac:dyDescent="0.3">
      <c r="B153" s="3" t="s">
        <v>131</v>
      </c>
      <c r="C153" s="12">
        <v>0.87512845650964544</v>
      </c>
      <c r="D153" s="12">
        <v>0.55621935570322401</v>
      </c>
      <c r="E153" s="12">
        <v>0.53708774300486484</v>
      </c>
      <c r="F153" s="12">
        <v>0.28600036704602666</v>
      </c>
      <c r="G153" s="12">
        <v>0.6580859905357338</v>
      </c>
    </row>
    <row r="154" spans="2:7" x14ac:dyDescent="0.3">
      <c r="B154" s="3" t="s">
        <v>132</v>
      </c>
      <c r="C154" s="9">
        <v>0.88434308040162235</v>
      </c>
      <c r="D154" s="9">
        <v>0.67311879573262556</v>
      </c>
      <c r="E154" s="9">
        <v>0.69018855533857348</v>
      </c>
      <c r="F154" s="9">
        <v>0.288851206971737</v>
      </c>
      <c r="G154" s="9">
        <v>0.71688713105046664</v>
      </c>
    </row>
    <row r="155" spans="2:7" x14ac:dyDescent="0.3">
      <c r="B155" s="3" t="s">
        <v>133</v>
      </c>
      <c r="C155" s="12">
        <v>0.9355916819649589</v>
      </c>
      <c r="D155" s="12">
        <v>0.49764019926928688</v>
      </c>
      <c r="E155" s="12">
        <v>0.54819410970205817</v>
      </c>
      <c r="F155" s="12">
        <v>0.27335495875523902</v>
      </c>
      <c r="G155" s="12">
        <v>0.67810397824013102</v>
      </c>
    </row>
    <row r="156" spans="2:7" x14ac:dyDescent="0.3">
      <c r="B156" s="3" t="s">
        <v>134</v>
      </c>
      <c r="C156" s="9">
        <v>0.92682373311965072</v>
      </c>
      <c r="D156" s="9">
        <v>0.55292712946236189</v>
      </c>
      <c r="E156" s="9">
        <v>0.61223682759129494</v>
      </c>
      <c r="F156" s="9">
        <v>0.17269869425251386</v>
      </c>
      <c r="G156" s="9">
        <v>0.76047950871555492</v>
      </c>
    </row>
    <row r="157" spans="2:7" x14ac:dyDescent="0.3">
      <c r="B157" s="3" t="s">
        <v>135</v>
      </c>
      <c r="C157" s="12">
        <v>0.92851958775627941</v>
      </c>
      <c r="D157" s="12">
        <v>0.51595307171239524</v>
      </c>
      <c r="E157" s="12">
        <v>0.47998570923228118</v>
      </c>
      <c r="F157" s="12">
        <v>0.33905080190501341</v>
      </c>
      <c r="G157" s="12">
        <v>0.609990190941608</v>
      </c>
    </row>
    <row r="158" spans="2:7" x14ac:dyDescent="0.3">
      <c r="B158" s="3" t="s">
        <v>136</v>
      </c>
      <c r="C158" s="9">
        <v>0.91382145062122899</v>
      </c>
      <c r="D158" s="9">
        <v>0.7226668836520268</v>
      </c>
      <c r="E158" s="9">
        <v>0.66494249144830919</v>
      </c>
      <c r="F158" s="9">
        <v>0.41013082843871651</v>
      </c>
      <c r="G158" s="9">
        <v>0.5427483206314998</v>
      </c>
    </row>
    <row r="159" spans="2:7" x14ac:dyDescent="0.3">
      <c r="B159" s="3" t="s">
        <v>137</v>
      </c>
      <c r="C159" s="12">
        <v>0.92974355073824932</v>
      </c>
      <c r="D159" s="12">
        <v>0.6396600738770527</v>
      </c>
      <c r="E159" s="12">
        <v>0.7155523068312406</v>
      </c>
      <c r="F159" s="12">
        <v>0.17890504782865727</v>
      </c>
      <c r="G159" s="12">
        <v>0.80036402656990735</v>
      </c>
    </row>
    <row r="160" spans="2:7" x14ac:dyDescent="0.3">
      <c r="B160" s="3" t="s">
        <v>138</v>
      </c>
      <c r="C160" s="9">
        <v>0.92964165689447353</v>
      </c>
      <c r="D160" s="9">
        <v>0.62970254491811595</v>
      </c>
      <c r="E160" s="9">
        <v>0.70209287107029639</v>
      </c>
      <c r="F160" s="9">
        <v>0.35336061067963637</v>
      </c>
      <c r="G160" s="9">
        <v>0.65185643535604743</v>
      </c>
    </row>
    <row r="161" spans="2:7" x14ac:dyDescent="0.3">
      <c r="B161" s="3" t="s">
        <v>139</v>
      </c>
      <c r="C161" s="12">
        <v>0.92363113694167864</v>
      </c>
      <c r="D161" s="12">
        <v>0.71986770963351376</v>
      </c>
      <c r="E161" s="12">
        <v>0.65481009611793917</v>
      </c>
      <c r="F161" s="12">
        <v>0.44327934635339145</v>
      </c>
      <c r="G161" s="12">
        <v>0.54911896113727066</v>
      </c>
    </row>
    <row r="162" spans="2:7" x14ac:dyDescent="0.3">
      <c r="B162" s="3" t="s">
        <v>140</v>
      </c>
      <c r="C162" s="9">
        <v>0.90185209165486035</v>
      </c>
      <c r="D162" s="9">
        <v>0.73380326542055285</v>
      </c>
      <c r="E162" s="9">
        <v>0.57793749041940456</v>
      </c>
      <c r="F162" s="9">
        <v>0.4238014672585334</v>
      </c>
      <c r="G162" s="9">
        <v>0.52865893895013705</v>
      </c>
    </row>
    <row r="163" spans="2:7" x14ac:dyDescent="0.3">
      <c r="B163" s="3" t="s">
        <v>141</v>
      </c>
      <c r="C163" s="12">
        <v>0.92009176278222871</v>
      </c>
      <c r="D163" s="12">
        <v>0.64511757527513558</v>
      </c>
      <c r="E163" s="12">
        <v>0.61088894232940805</v>
      </c>
      <c r="F163" s="12">
        <v>0.32794766004383824</v>
      </c>
      <c r="G163" s="12">
        <v>0.65172415123860006</v>
      </c>
    </row>
    <row r="164" spans="2:7" x14ac:dyDescent="0.3">
      <c r="B164" s="3" t="s">
        <v>142</v>
      </c>
      <c r="C164" s="9">
        <v>0.93050786794935769</v>
      </c>
      <c r="D164" s="9">
        <v>0.58204932956503719</v>
      </c>
      <c r="E164" s="9">
        <v>0.51898095016251566</v>
      </c>
      <c r="F164" s="9">
        <v>0.39360917866940315</v>
      </c>
      <c r="G164" s="9">
        <v>0.60303741944546618</v>
      </c>
    </row>
    <row r="165" spans="2:7" x14ac:dyDescent="0.3">
      <c r="B165" s="3" t="s">
        <v>143</v>
      </c>
      <c r="C165" s="12">
        <v>0.89905441062163372</v>
      </c>
      <c r="D165" s="12">
        <v>0.70462823158818166</v>
      </c>
      <c r="E165" s="12">
        <v>0.50172302186955642</v>
      </c>
      <c r="F165" s="12">
        <v>0.36507487517793857</v>
      </c>
      <c r="G165" s="12">
        <v>0.5980144645941432</v>
      </c>
    </row>
    <row r="166" spans="2:7" x14ac:dyDescent="0.3">
      <c r="B166" s="3" t="s">
        <v>144</v>
      </c>
      <c r="C166" s="9">
        <v>0.92424996383970348</v>
      </c>
      <c r="D166" s="9">
        <v>0.56342900915441052</v>
      </c>
      <c r="E166" s="9">
        <v>0.63374109591200878</v>
      </c>
      <c r="F166" s="9">
        <v>0.31011605486135774</v>
      </c>
      <c r="G166" s="9">
        <v>0.68215787647124648</v>
      </c>
    </row>
    <row r="167" spans="2:7" x14ac:dyDescent="0.3">
      <c r="B167" s="3" t="s">
        <v>145</v>
      </c>
      <c r="C167" s="12">
        <v>0.93450913243027711</v>
      </c>
      <c r="D167" s="12">
        <v>0.62070519139747105</v>
      </c>
      <c r="E167" s="12">
        <v>0.60703445791976174</v>
      </c>
      <c r="F167" s="12">
        <v>0.2492566281313022</v>
      </c>
      <c r="G167" s="12">
        <v>0.71994051856873587</v>
      </c>
    </row>
    <row r="168" spans="2:7" x14ac:dyDescent="0.3">
      <c r="B168" s="3" t="s">
        <v>146</v>
      </c>
      <c r="C168" s="9">
        <v>0.8983192079348713</v>
      </c>
      <c r="D168" s="9">
        <v>0.72399102881515454</v>
      </c>
      <c r="E168" s="9">
        <v>0.57668323027127311</v>
      </c>
      <c r="F168" s="9">
        <v>0.30904429147471307</v>
      </c>
      <c r="G168" s="9">
        <v>0.69148019985658415</v>
      </c>
    </row>
    <row r="169" spans="2:7" x14ac:dyDescent="0.3">
      <c r="B169" s="3" t="s">
        <v>147</v>
      </c>
      <c r="C169" s="12">
        <v>0.93849688467592995</v>
      </c>
      <c r="D169" s="12">
        <v>0.64938363643730368</v>
      </c>
      <c r="E169" s="12">
        <v>0.43660104748007011</v>
      </c>
      <c r="F169" s="12">
        <v>0.47234868638280481</v>
      </c>
      <c r="G169" s="12">
        <v>0.48294772082164472</v>
      </c>
    </row>
    <row r="170" spans="2:7" x14ac:dyDescent="0.3">
      <c r="B170" s="3" t="s">
        <v>148</v>
      </c>
      <c r="C170" s="9">
        <v>0.91607664916751541</v>
      </c>
      <c r="D170" s="9">
        <v>0.60700482903085962</v>
      </c>
      <c r="E170" s="9">
        <v>0.62198978855234555</v>
      </c>
      <c r="F170" s="9">
        <v>0.27872247525709709</v>
      </c>
      <c r="G170" s="9">
        <v>0.69153002727468749</v>
      </c>
    </row>
    <row r="171" spans="2:7" x14ac:dyDescent="0.3">
      <c r="B171" s="3" t="s">
        <v>149</v>
      </c>
      <c r="C171" s="12">
        <v>0.9269754058882248</v>
      </c>
      <c r="D171" s="12">
        <v>0.60320676120890193</v>
      </c>
      <c r="E171" s="12">
        <v>0.54816301814496415</v>
      </c>
      <c r="F171" s="12">
        <v>0.21141587511194018</v>
      </c>
      <c r="G171" s="12">
        <v>0.73964843606804387</v>
      </c>
    </row>
    <row r="172" spans="2:7" x14ac:dyDescent="0.3">
      <c r="B172" s="3" t="s">
        <v>150</v>
      </c>
      <c r="C172" s="9">
        <v>0.90380198470062079</v>
      </c>
      <c r="D172" s="9">
        <v>0.66385336851776311</v>
      </c>
      <c r="E172" s="9">
        <v>0.69521769280103785</v>
      </c>
      <c r="F172" s="9">
        <v>0.27796935449304422</v>
      </c>
      <c r="G172" s="9">
        <v>0.71467859360887487</v>
      </c>
    </row>
    <row r="173" spans="2:7" x14ac:dyDescent="0.3">
      <c r="B173" s="3" t="s">
        <v>151</v>
      </c>
      <c r="C173" s="12">
        <v>0.91838033548665898</v>
      </c>
      <c r="D173" s="12">
        <v>0.74363056584325571</v>
      </c>
      <c r="E173" s="12">
        <v>0.70407392326547991</v>
      </c>
      <c r="F173" s="12">
        <v>0.32534526034421873</v>
      </c>
      <c r="G173" s="12">
        <v>0.65627568198560871</v>
      </c>
    </row>
    <row r="174" spans="2:7" x14ac:dyDescent="0.3">
      <c r="B174" s="3" t="s">
        <v>152</v>
      </c>
      <c r="C174" s="9">
        <v>0.89549653590024658</v>
      </c>
      <c r="D174" s="9">
        <v>0.41051594040938777</v>
      </c>
      <c r="E174" s="9">
        <v>0.39207046753946229</v>
      </c>
      <c r="F174" s="9">
        <v>0.29265027045592379</v>
      </c>
      <c r="G174" s="9">
        <v>0.62466738533327193</v>
      </c>
    </row>
    <row r="175" spans="2:7" x14ac:dyDescent="0.3">
      <c r="B175" s="3" t="s">
        <v>153</v>
      </c>
      <c r="C175" s="12">
        <v>0.95605695166332449</v>
      </c>
      <c r="D175" s="12">
        <v>0.83173053714283129</v>
      </c>
      <c r="E175" s="12">
        <v>0.77171776422430016</v>
      </c>
      <c r="F175" s="12">
        <v>0.24783745451774358</v>
      </c>
      <c r="G175" s="12">
        <v>0.70834520808203361</v>
      </c>
    </row>
    <row r="176" spans="2:7" x14ac:dyDescent="0.3">
      <c r="B176" s="3" t="s">
        <v>154</v>
      </c>
      <c r="C176" s="9">
        <v>0.89284661159090262</v>
      </c>
      <c r="D176" s="9">
        <v>0.47867677273925674</v>
      </c>
      <c r="E176" s="9">
        <v>0.61693025186790107</v>
      </c>
      <c r="F176" s="9">
        <v>0.17128271563821229</v>
      </c>
      <c r="G176" s="9">
        <v>0.74516863522002397</v>
      </c>
    </row>
    <row r="177" spans="2:7" x14ac:dyDescent="0.3">
      <c r="B177" s="3" t="s">
        <v>155</v>
      </c>
      <c r="C177" s="12">
        <v>0.91859158404083308</v>
      </c>
      <c r="D177" s="12">
        <v>0.58321824290393298</v>
      </c>
      <c r="E177" s="12">
        <v>0.47520699446846248</v>
      </c>
      <c r="F177" s="12">
        <v>0.32395565252912201</v>
      </c>
      <c r="G177" s="12">
        <v>0.67648697326974294</v>
      </c>
    </row>
    <row r="178" spans="2:7" x14ac:dyDescent="0.3">
      <c r="B178" s="3" t="s">
        <v>156</v>
      </c>
      <c r="C178" s="9">
        <v>0.9204600203037302</v>
      </c>
      <c r="D178" s="9">
        <v>0.57524766464043109</v>
      </c>
      <c r="E178" s="9">
        <v>0.5577689629039142</v>
      </c>
      <c r="F178" s="9">
        <v>0.27585942703918392</v>
      </c>
      <c r="G178" s="9">
        <v>0.71073326894532252</v>
      </c>
    </row>
    <row r="179" spans="2:7" x14ac:dyDescent="0.3">
      <c r="B179" s="3" t="s">
        <v>157</v>
      </c>
      <c r="C179" s="12">
        <v>0.92178256590956409</v>
      </c>
      <c r="D179" s="12">
        <v>0.65916807834570113</v>
      </c>
      <c r="E179" s="12">
        <v>0.64366356290045224</v>
      </c>
      <c r="F179" s="12">
        <v>0.31162128152438318</v>
      </c>
      <c r="G179" s="12">
        <v>0.66898331518319909</v>
      </c>
    </row>
    <row r="180" spans="2:7" x14ac:dyDescent="0.3">
      <c r="B180" s="3" t="s">
        <v>158</v>
      </c>
      <c r="C180" s="9">
        <v>0.92515006457669713</v>
      </c>
      <c r="D180" s="9">
        <v>0.45314852105632086</v>
      </c>
      <c r="E180" s="9">
        <v>0.56331918059630848</v>
      </c>
      <c r="F180" s="9">
        <v>0.25628879679664135</v>
      </c>
      <c r="G180" s="9">
        <v>0.67807108940090877</v>
      </c>
    </row>
    <row r="181" spans="2:7" x14ac:dyDescent="0.3">
      <c r="B181" s="3" t="s">
        <v>159</v>
      </c>
      <c r="C181" s="12">
        <v>0.92336539867036005</v>
      </c>
      <c r="D181" s="12">
        <v>0.60891675144512414</v>
      </c>
      <c r="E181" s="12">
        <v>0.49575259035115038</v>
      </c>
      <c r="F181" s="12">
        <v>0.30985956848860829</v>
      </c>
      <c r="G181" s="12">
        <v>0.64836437099825017</v>
      </c>
    </row>
    <row r="182" spans="2:7" x14ac:dyDescent="0.3">
      <c r="B182" s="3" t="s">
        <v>160</v>
      </c>
      <c r="C182" s="9">
        <v>0.92058939166020548</v>
      </c>
      <c r="D182" s="9">
        <v>0.54295925303450732</v>
      </c>
      <c r="E182" s="9">
        <v>0.58456234344862934</v>
      </c>
      <c r="F182" s="9">
        <v>0.29252743264326769</v>
      </c>
      <c r="G182" s="9">
        <v>0.66038866484610936</v>
      </c>
    </row>
    <row r="183" spans="2:7" x14ac:dyDescent="0.3">
      <c r="B183" s="3" t="s">
        <v>161</v>
      </c>
      <c r="C183" s="12">
        <v>0.9247492897584918</v>
      </c>
      <c r="D183" s="12">
        <v>0.57182485789844884</v>
      </c>
      <c r="E183" s="12">
        <v>0.55180463751509135</v>
      </c>
      <c r="F183" s="12">
        <v>0.33207597421090779</v>
      </c>
      <c r="G183" s="12">
        <v>0.58716994946141854</v>
      </c>
    </row>
    <row r="184" spans="2:7" x14ac:dyDescent="0.3">
      <c r="B184" s="3" t="s">
        <v>162</v>
      </c>
      <c r="C184" s="9">
        <v>0.89540280980453901</v>
      </c>
      <c r="D184" s="9">
        <v>0.71331424438222668</v>
      </c>
      <c r="E184" s="9">
        <v>0.58845069824697316</v>
      </c>
      <c r="F184" s="9">
        <v>0.42176416273565281</v>
      </c>
      <c r="G184" s="9">
        <v>0.56305609567349058</v>
      </c>
    </row>
    <row r="185" spans="2:7" x14ac:dyDescent="0.3">
      <c r="B185" s="3" t="s">
        <v>163</v>
      </c>
      <c r="C185" s="12">
        <v>0.93760864983631653</v>
      </c>
      <c r="D185" s="12">
        <v>0.63052880879516648</v>
      </c>
      <c r="E185" s="12">
        <v>0.56580745068104066</v>
      </c>
      <c r="F185" s="12">
        <v>0.42441738146046742</v>
      </c>
      <c r="G185" s="12">
        <v>0.53889452515683833</v>
      </c>
    </row>
    <row r="186" spans="2:7" x14ac:dyDescent="0.3">
      <c r="B186" s="3" t="s">
        <v>164</v>
      </c>
      <c r="C186" s="9">
        <v>0.90672936047049502</v>
      </c>
      <c r="D186" s="9">
        <v>0.52592829696372634</v>
      </c>
      <c r="E186" s="9">
        <v>0.65155645889236291</v>
      </c>
      <c r="F186" s="9">
        <v>0.37255815809001197</v>
      </c>
      <c r="G186" s="9">
        <v>0.58809067812643234</v>
      </c>
    </row>
    <row r="187" spans="2:7" x14ac:dyDescent="0.3">
      <c r="B187" s="3" t="s">
        <v>165</v>
      </c>
      <c r="C187" s="12">
        <v>0.94064874036214818</v>
      </c>
      <c r="D187" s="12">
        <v>0.64590570469887854</v>
      </c>
      <c r="E187" s="12">
        <v>0.59424112273498331</v>
      </c>
      <c r="F187" s="12">
        <v>0.49225470862743748</v>
      </c>
      <c r="G187" s="12">
        <v>0.48695207059315726</v>
      </c>
    </row>
    <row r="188" spans="2:7" x14ac:dyDescent="0.3">
      <c r="B188" s="3" t="s">
        <v>166</v>
      </c>
      <c r="C188" s="9">
        <v>0.94007384124434279</v>
      </c>
      <c r="D188" s="9">
        <v>0.57381778013260532</v>
      </c>
      <c r="E188" s="9">
        <v>0.55003361399521011</v>
      </c>
      <c r="F188" s="9">
        <v>0.39147038518811972</v>
      </c>
      <c r="G188" s="9">
        <v>0.53365306639960464</v>
      </c>
    </row>
    <row r="189" spans="2:7" x14ac:dyDescent="0.3">
      <c r="B189" s="3" t="s">
        <v>167</v>
      </c>
      <c r="C189" s="12">
        <v>0.94074723705081775</v>
      </c>
      <c r="D189" s="12">
        <v>0.54283686041361501</v>
      </c>
      <c r="E189" s="12">
        <v>0.66870354867501469</v>
      </c>
      <c r="F189" s="12">
        <v>0.18218471846843853</v>
      </c>
      <c r="G189" s="12">
        <v>0.7973864522234333</v>
      </c>
    </row>
    <row r="190" spans="2:7" x14ac:dyDescent="0.3">
      <c r="B190" s="3" t="s">
        <v>168</v>
      </c>
      <c r="C190" s="9">
        <v>0.88703874473749877</v>
      </c>
      <c r="D190" s="9">
        <v>0.67254231199485726</v>
      </c>
      <c r="E190" s="9">
        <v>0.5904214509709258</v>
      </c>
      <c r="F190" s="9">
        <v>0.41720004293060131</v>
      </c>
      <c r="G190" s="9">
        <v>0.50578725682248415</v>
      </c>
    </row>
    <row r="191" spans="2:7" x14ac:dyDescent="0.3">
      <c r="B191" s="3" t="s">
        <v>169</v>
      </c>
      <c r="C191" s="12">
        <v>0.9125762824139193</v>
      </c>
      <c r="D191" s="12">
        <v>0.67127511139533258</v>
      </c>
      <c r="E191" s="12">
        <v>0.71843939777724086</v>
      </c>
      <c r="F191" s="12">
        <v>0.27203110578732936</v>
      </c>
      <c r="G191" s="12">
        <v>0.68966142049446111</v>
      </c>
    </row>
    <row r="192" spans="2:7" x14ac:dyDescent="0.3">
      <c r="B192" s="3" t="s">
        <v>170</v>
      </c>
      <c r="C192" s="9">
        <v>0.87861526783939303</v>
      </c>
      <c r="D192" s="9">
        <v>0.65731793305451192</v>
      </c>
      <c r="E192" s="9">
        <v>0.47821025229518377</v>
      </c>
      <c r="F192" s="9">
        <v>0.31354976965105008</v>
      </c>
      <c r="G192" s="9">
        <v>0.69650308711977238</v>
      </c>
    </row>
    <row r="193" spans="2:7" x14ac:dyDescent="0.3">
      <c r="B193" s="3" t="s">
        <v>171</v>
      </c>
      <c r="C193" s="12">
        <v>0.93110895578510933</v>
      </c>
      <c r="D193" s="12">
        <v>0.75837606603118368</v>
      </c>
      <c r="E193" s="12">
        <v>0.65321184019770684</v>
      </c>
      <c r="F193" s="12">
        <v>0.36440416872312786</v>
      </c>
      <c r="G193" s="12">
        <v>0.61765884443962871</v>
      </c>
    </row>
    <row r="194" spans="2:7" x14ac:dyDescent="0.3">
      <c r="B194" s="3" t="s">
        <v>172</v>
      </c>
      <c r="C194" s="9">
        <v>0.93699524448848315</v>
      </c>
      <c r="D194" s="9">
        <v>0.67046741674060617</v>
      </c>
      <c r="E194" s="9">
        <v>0.73636626451262732</v>
      </c>
      <c r="F194" s="9">
        <v>0.17772233463175471</v>
      </c>
      <c r="G194" s="9">
        <v>0.7755195932795349</v>
      </c>
    </row>
    <row r="195" spans="2:7" x14ac:dyDescent="0.3">
      <c r="B195" s="3" t="s">
        <v>173</v>
      </c>
      <c r="C195" s="12">
        <v>0.91077451687998745</v>
      </c>
      <c r="D195" s="12">
        <v>0.51297189116477437</v>
      </c>
      <c r="E195" s="12">
        <v>0.57210167104747844</v>
      </c>
      <c r="F195" s="12">
        <v>0.33222547676563363</v>
      </c>
      <c r="G195" s="12">
        <v>0.61881159952326248</v>
      </c>
    </row>
    <row r="196" spans="2:7" x14ac:dyDescent="0.3">
      <c r="B196" s="3" t="s">
        <v>174</v>
      </c>
      <c r="C196" s="9">
        <v>0.92175770906562748</v>
      </c>
      <c r="D196" s="9">
        <v>0.54335308796386017</v>
      </c>
      <c r="E196" s="9">
        <v>0.62403897153927912</v>
      </c>
      <c r="F196" s="9">
        <v>0.27658657839597717</v>
      </c>
      <c r="G196" s="9">
        <v>0.67042411845704686</v>
      </c>
    </row>
    <row r="197" spans="2:7" x14ac:dyDescent="0.3">
      <c r="B197" s="3" t="s">
        <v>175</v>
      </c>
      <c r="C197" s="12">
        <v>0.92455033236529161</v>
      </c>
      <c r="D197" s="12">
        <v>0.6401955998067228</v>
      </c>
      <c r="E197" s="12">
        <v>0.63650546872048053</v>
      </c>
      <c r="F197" s="12">
        <v>0.33336418533630791</v>
      </c>
      <c r="G197" s="12">
        <v>0.62309222225641558</v>
      </c>
    </row>
    <row r="198" spans="2:7" x14ac:dyDescent="0.3">
      <c r="B198" s="3" t="s">
        <v>176</v>
      </c>
      <c r="C198" s="9">
        <v>0.92061248978952048</v>
      </c>
      <c r="D198" s="9">
        <v>0.7593195848706682</v>
      </c>
      <c r="E198" s="9">
        <v>0.64080521234570831</v>
      </c>
      <c r="F198" s="9">
        <v>0.31934753289713658</v>
      </c>
      <c r="G198" s="9">
        <v>0.66502950734165189</v>
      </c>
    </row>
    <row r="199" spans="2:7" x14ac:dyDescent="0.3">
      <c r="B199" s="3" t="s">
        <v>177</v>
      </c>
      <c r="C199" s="12">
        <v>0.92112844115962111</v>
      </c>
      <c r="D199" s="12">
        <v>0.65129973866655388</v>
      </c>
      <c r="E199" s="12">
        <v>0.57048677469588494</v>
      </c>
      <c r="F199" s="12">
        <v>0.39735795787259365</v>
      </c>
      <c r="G199" s="12">
        <v>0.57263055309885491</v>
      </c>
    </row>
    <row r="200" spans="2:7" x14ac:dyDescent="0.3">
      <c r="B200" s="3" t="s">
        <v>178</v>
      </c>
      <c r="C200" s="9">
        <v>0.9384981553910442</v>
      </c>
      <c r="D200" s="9">
        <v>0.74318122342396531</v>
      </c>
      <c r="E200" s="9">
        <v>0.70050151762332868</v>
      </c>
      <c r="F200" s="9">
        <v>0.43278775695258326</v>
      </c>
      <c r="G200" s="9">
        <v>0.55207391884605805</v>
      </c>
    </row>
    <row r="201" spans="2:7" x14ac:dyDescent="0.3">
      <c r="B201" s="3" t="s">
        <v>179</v>
      </c>
      <c r="C201" s="12">
        <v>0.90951221135039595</v>
      </c>
      <c r="D201" s="12">
        <v>0.60711223017362759</v>
      </c>
      <c r="E201" s="12">
        <v>0.64103240611729773</v>
      </c>
      <c r="F201" s="12">
        <v>0.37816062749423007</v>
      </c>
      <c r="G201" s="12">
        <v>0.63926759738075545</v>
      </c>
    </row>
    <row r="202" spans="2:7" x14ac:dyDescent="0.3">
      <c r="B202" s="3" t="s">
        <v>180</v>
      </c>
      <c r="C202" s="9">
        <v>0.90371836384232374</v>
      </c>
      <c r="D202" s="9">
        <v>0.48977923264610346</v>
      </c>
      <c r="E202" s="9">
        <v>0.52217340385186284</v>
      </c>
      <c r="F202" s="9">
        <v>0.3405556334013915</v>
      </c>
      <c r="G202" s="9">
        <v>0.59682310498274138</v>
      </c>
    </row>
    <row r="203" spans="2:7" x14ac:dyDescent="0.3">
      <c r="B203" s="3" t="s">
        <v>181</v>
      </c>
      <c r="C203" s="12">
        <v>0.93114046181222709</v>
      </c>
      <c r="D203" s="12">
        <v>0.69488870850827356</v>
      </c>
      <c r="E203" s="12">
        <v>0.6301779532608226</v>
      </c>
      <c r="F203" s="12">
        <v>0.33274753264151091</v>
      </c>
      <c r="G203" s="12">
        <v>0.6389511840945763</v>
      </c>
    </row>
    <row r="204" spans="2:7" x14ac:dyDescent="0.3">
      <c r="B204" s="3" t="s">
        <v>182</v>
      </c>
      <c r="C204" s="9">
        <v>0.9257170111199835</v>
      </c>
      <c r="D204" s="9">
        <v>0.66644651092396767</v>
      </c>
      <c r="E204" s="9">
        <v>0.61828799361085873</v>
      </c>
      <c r="F204" s="9">
        <v>0.30656962208692579</v>
      </c>
      <c r="G204" s="9">
        <v>0.64960051118239426</v>
      </c>
    </row>
    <row r="205" spans="2:7" x14ac:dyDescent="0.3">
      <c r="B205" s="3" t="s">
        <v>183</v>
      </c>
      <c r="C205" s="12">
        <v>0.86559590208859849</v>
      </c>
      <c r="D205" s="12">
        <v>0.58615605700436835</v>
      </c>
      <c r="E205" s="12">
        <v>0.60232600282533477</v>
      </c>
      <c r="F205" s="12">
        <v>0.22656422040510432</v>
      </c>
      <c r="G205" s="12">
        <v>0.73246780734772465</v>
      </c>
    </row>
    <row r="206" spans="2:7" x14ac:dyDescent="0.3">
      <c r="B206" s="3" t="s">
        <v>184</v>
      </c>
      <c r="C206" s="9">
        <v>0.94731952164742816</v>
      </c>
      <c r="D206" s="9">
        <v>0.68553479301210851</v>
      </c>
      <c r="E206" s="9">
        <v>0.6466129855204551</v>
      </c>
      <c r="F206" s="9">
        <v>0.3926354822421767</v>
      </c>
      <c r="G206" s="9">
        <v>0.57844436349967099</v>
      </c>
    </row>
    <row r="207" spans="2:7" x14ac:dyDescent="0.3">
      <c r="B207" s="3" t="s">
        <v>185</v>
      </c>
      <c r="C207" s="12">
        <v>0.93059991016444821</v>
      </c>
      <c r="D207" s="12">
        <v>0.65224422919218461</v>
      </c>
      <c r="E207" s="12">
        <v>0.6427173239329762</v>
      </c>
      <c r="F207" s="12">
        <v>0.24493892848147869</v>
      </c>
      <c r="G207" s="12">
        <v>0.74909504882945066</v>
      </c>
    </row>
    <row r="208" spans="2:7" x14ac:dyDescent="0.3">
      <c r="B208" s="3" t="s">
        <v>186</v>
      </c>
      <c r="C208" s="9">
        <v>0.93435138356769687</v>
      </c>
      <c r="D208" s="9">
        <v>0.75541342519963506</v>
      </c>
      <c r="E208" s="9">
        <v>0.7315817462131543</v>
      </c>
      <c r="F208" s="9">
        <v>0.45712111952911322</v>
      </c>
      <c r="G208" s="9">
        <v>0.51040911266975719</v>
      </c>
    </row>
    <row r="209" spans="2:7" x14ac:dyDescent="0.3">
      <c r="B209" s="3" t="s">
        <v>187</v>
      </c>
      <c r="C209" s="12">
        <v>0.91777716973919776</v>
      </c>
      <c r="D209" s="12">
        <v>0.6427512869434765</v>
      </c>
      <c r="E209" s="12">
        <v>0.7219499311497376</v>
      </c>
      <c r="F209" s="12">
        <v>0.3851167313616306</v>
      </c>
      <c r="G209" s="12">
        <v>0.57194298255318088</v>
      </c>
    </row>
    <row r="210" spans="2:7" x14ac:dyDescent="0.3">
      <c r="B210" s="3" t="s">
        <v>188</v>
      </c>
      <c r="C210" s="9">
        <v>0.95685721563795068</v>
      </c>
      <c r="D210" s="9">
        <v>0.85797405493758028</v>
      </c>
      <c r="E210" s="9">
        <v>0.75541447592577049</v>
      </c>
      <c r="F210" s="9">
        <v>0.45771699671753885</v>
      </c>
      <c r="G210" s="9">
        <v>0.53213569750520251</v>
      </c>
    </row>
    <row r="211" spans="2:7" x14ac:dyDescent="0.3">
      <c r="B211" s="3" t="s">
        <v>189</v>
      </c>
      <c r="C211" s="12">
        <v>0.92739266930479458</v>
      </c>
      <c r="D211" s="12">
        <v>0.63980270979858211</v>
      </c>
      <c r="E211" s="12">
        <v>0.60098798623101213</v>
      </c>
      <c r="F211" s="12">
        <v>0.39428823329747875</v>
      </c>
      <c r="G211" s="12">
        <v>0.58315488998522269</v>
      </c>
    </row>
    <row r="212" spans="2:7" x14ac:dyDescent="0.3">
      <c r="B212" s="3" t="s">
        <v>190</v>
      </c>
      <c r="C212" s="9">
        <v>0.92461626420486487</v>
      </c>
      <c r="D212" s="9">
        <v>0.64929525750315831</v>
      </c>
      <c r="E212" s="9">
        <v>0.60666406357943692</v>
      </c>
      <c r="F212" s="9">
        <v>0.33205677930015698</v>
      </c>
      <c r="G212" s="9">
        <v>0.63795659582153175</v>
      </c>
    </row>
    <row r="213" spans="2:7" x14ac:dyDescent="0.3">
      <c r="B213" s="3" t="s">
        <v>191</v>
      </c>
      <c r="C213" s="12">
        <v>0.9488159786290038</v>
      </c>
      <c r="D213" s="12">
        <v>0.79097278069158228</v>
      </c>
      <c r="E213" s="12">
        <v>0.77413277743121356</v>
      </c>
      <c r="F213" s="12">
        <v>0.35360335873260335</v>
      </c>
      <c r="G213" s="12">
        <v>0.63532092795086526</v>
      </c>
    </row>
    <row r="214" spans="2:7" x14ac:dyDescent="0.3">
      <c r="B214" s="3" t="s">
        <v>192</v>
      </c>
      <c r="C214" s="9">
        <v>0.8935896501915207</v>
      </c>
      <c r="D214" s="9">
        <v>0.58361150263378669</v>
      </c>
      <c r="E214" s="9">
        <v>0.4914003510195647</v>
      </c>
      <c r="F214" s="9">
        <v>0.39157801696142347</v>
      </c>
      <c r="G214" s="9">
        <v>0.58848270647037559</v>
      </c>
    </row>
    <row r="215" spans="2:7" x14ac:dyDescent="0.3">
      <c r="B215" s="3" t="s">
        <v>193</v>
      </c>
      <c r="C215" s="12">
        <v>0.89024628215480939</v>
      </c>
      <c r="D215" s="12">
        <v>0.60702499007256505</v>
      </c>
      <c r="E215" s="12">
        <v>0.62288078157367088</v>
      </c>
      <c r="F215" s="12">
        <v>0.309659741108264</v>
      </c>
      <c r="G215" s="12">
        <v>0.64286101781712834</v>
      </c>
    </row>
    <row r="216" spans="2:7" x14ac:dyDescent="0.3">
      <c r="B216" s="3" t="s">
        <v>194</v>
      </c>
      <c r="C216" s="9">
        <v>0.93355196644855598</v>
      </c>
      <c r="D216" s="9">
        <v>0.7176737977042964</v>
      </c>
      <c r="E216" s="9">
        <v>0.67154024085425901</v>
      </c>
      <c r="F216" s="9">
        <v>0.38464487213922222</v>
      </c>
      <c r="G216" s="9">
        <v>0.57831948932256327</v>
      </c>
    </row>
    <row r="217" spans="2:7" x14ac:dyDescent="0.3">
      <c r="B217" s="3" t="s">
        <v>195</v>
      </c>
      <c r="C217" s="12">
        <v>0.92138223117428142</v>
      </c>
      <c r="D217" s="12">
        <v>0.703556421810687</v>
      </c>
      <c r="E217" s="12">
        <v>0.69354052848215331</v>
      </c>
      <c r="F217" s="12">
        <v>0.21829583983765943</v>
      </c>
      <c r="G217" s="12">
        <v>0.76876740864898152</v>
      </c>
    </row>
    <row r="218" spans="2:7" x14ac:dyDescent="0.3">
      <c r="B218" s="3" t="s">
        <v>196</v>
      </c>
      <c r="C218" s="9">
        <v>0.92403899238946152</v>
      </c>
      <c r="D218" s="9">
        <v>0.76027642211467494</v>
      </c>
      <c r="E218" s="9">
        <v>0.64681646686733774</v>
      </c>
      <c r="F218" s="9">
        <v>0.50289081203735964</v>
      </c>
      <c r="G218" s="9">
        <v>0.47537739464642575</v>
      </c>
    </row>
    <row r="219" spans="2:7" x14ac:dyDescent="0.3">
      <c r="B219" s="3" t="s">
        <v>197</v>
      </c>
      <c r="C219" s="12">
        <v>0.93537299397906759</v>
      </c>
      <c r="D219" s="12">
        <v>0.75183879616189853</v>
      </c>
      <c r="E219" s="12">
        <v>0.66353569526983447</v>
      </c>
      <c r="F219" s="12">
        <v>0.38341697150790838</v>
      </c>
      <c r="G219" s="12">
        <v>0.61448291250396991</v>
      </c>
    </row>
    <row r="220" spans="2:7" x14ac:dyDescent="0.3">
      <c r="B220" s="3" t="s">
        <v>198</v>
      </c>
      <c r="C220" s="9">
        <v>0.92620946450267461</v>
      </c>
      <c r="D220" s="9">
        <v>0.60437878999000227</v>
      </c>
      <c r="E220" s="9">
        <v>0.63331859865693041</v>
      </c>
      <c r="F220" s="9">
        <v>0.22341902476644893</v>
      </c>
      <c r="G220" s="9">
        <v>0.73491581869281664</v>
      </c>
    </row>
    <row r="221" spans="2:7" x14ac:dyDescent="0.3">
      <c r="B221" s="3" t="s">
        <v>199</v>
      </c>
      <c r="C221" s="12">
        <v>0.93184524570526117</v>
      </c>
      <c r="D221" s="12">
        <v>0.71444046454154542</v>
      </c>
      <c r="E221" s="12">
        <v>0.68976733235409227</v>
      </c>
      <c r="F221" s="12">
        <v>0.24339813102262292</v>
      </c>
      <c r="G221" s="12">
        <v>0.70849710294335189</v>
      </c>
    </row>
    <row r="222" spans="2:7" x14ac:dyDescent="0.3">
      <c r="B222" s="3" t="s">
        <v>200</v>
      </c>
      <c r="C222" s="9">
        <v>0.91604504181516699</v>
      </c>
      <c r="D222" s="9">
        <v>0.46200609373327783</v>
      </c>
      <c r="E222" s="9">
        <v>0.53217376192451149</v>
      </c>
      <c r="F222" s="9">
        <v>0.24093899954244052</v>
      </c>
      <c r="G222" s="9">
        <v>0.71466845231283815</v>
      </c>
    </row>
    <row r="223" spans="2:7" x14ac:dyDescent="0.3">
      <c r="B223" s="3" t="s">
        <v>201</v>
      </c>
      <c r="C223" s="12">
        <v>0.87370200145863086</v>
      </c>
      <c r="D223" s="12">
        <v>0.50441855014736259</v>
      </c>
      <c r="E223" s="12">
        <v>0.51627182256833526</v>
      </c>
      <c r="F223" s="12">
        <v>0.33633522060991144</v>
      </c>
      <c r="G223" s="12">
        <v>0.61426379988466462</v>
      </c>
    </row>
    <row r="224" spans="2:7" x14ac:dyDescent="0.3">
      <c r="B224" s="3" t="s">
        <v>202</v>
      </c>
      <c r="C224" s="9">
        <v>0.91573708606362658</v>
      </c>
      <c r="D224" s="9">
        <v>0.68250237534985236</v>
      </c>
      <c r="E224" s="9">
        <v>0.67996194483864569</v>
      </c>
      <c r="F224" s="9">
        <v>0.255200426846936</v>
      </c>
      <c r="G224" s="9">
        <v>0.74123248886561388</v>
      </c>
    </row>
    <row r="225" spans="2:7" x14ac:dyDescent="0.3">
      <c r="B225" s="3" t="s">
        <v>203</v>
      </c>
      <c r="C225" s="12">
        <v>0.94114099872508439</v>
      </c>
      <c r="D225" s="12">
        <v>0.60536717812768792</v>
      </c>
      <c r="E225" s="12">
        <v>0.60152199638434034</v>
      </c>
      <c r="F225" s="12">
        <v>0.19133479738763684</v>
      </c>
      <c r="G225" s="12">
        <v>0.74252160734873884</v>
      </c>
    </row>
    <row r="226" spans="2:7" x14ac:dyDescent="0.3">
      <c r="B226" s="3" t="s">
        <v>204</v>
      </c>
      <c r="C226" s="9">
        <v>0.91680375240512824</v>
      </c>
      <c r="D226" s="9">
        <v>0.50186548074348902</v>
      </c>
      <c r="E226" s="9">
        <v>0.60661800484193373</v>
      </c>
      <c r="F226" s="9">
        <v>0.24087903332164351</v>
      </c>
      <c r="G226" s="9">
        <v>0.64983837862332927</v>
      </c>
    </row>
    <row r="227" spans="2:7" x14ac:dyDescent="0.3">
      <c r="B227" s="3" t="s">
        <v>205</v>
      </c>
      <c r="C227" s="12">
        <v>0.94232051785620241</v>
      </c>
      <c r="D227" s="12">
        <v>0.62926831632698343</v>
      </c>
      <c r="E227" s="12">
        <v>0.69993201214502088</v>
      </c>
      <c r="F227" s="12">
        <v>0.23004854693987845</v>
      </c>
      <c r="G227" s="12">
        <v>0.70151406223784452</v>
      </c>
    </row>
    <row r="228" spans="2:7" x14ac:dyDescent="0.3">
      <c r="B228" s="3" t="s">
        <v>206</v>
      </c>
      <c r="C228" s="9">
        <v>0.90265865426355407</v>
      </c>
      <c r="D228" s="9">
        <v>0.65027150755739516</v>
      </c>
      <c r="E228" s="9">
        <v>0.67124175596013114</v>
      </c>
      <c r="F228" s="9">
        <v>0.26996551637559119</v>
      </c>
      <c r="G228" s="9">
        <v>0.71487133698552197</v>
      </c>
    </row>
    <row r="229" spans="2:7" x14ac:dyDescent="0.3">
      <c r="B229" s="3" t="s">
        <v>207</v>
      </c>
      <c r="C229" s="12">
        <v>0.93898085967519929</v>
      </c>
      <c r="D229" s="12">
        <v>0.63162468166003904</v>
      </c>
      <c r="E229" s="12">
        <v>0.66248924055682679</v>
      </c>
      <c r="F229" s="12">
        <v>0.30968374299562001</v>
      </c>
      <c r="G229" s="12">
        <v>0.6775890620775139</v>
      </c>
    </row>
    <row r="230" spans="2:7" x14ac:dyDescent="0.3">
      <c r="B230" s="3" t="s">
        <v>208</v>
      </c>
      <c r="C230" s="9">
        <v>0.91480494481000851</v>
      </c>
      <c r="D230" s="9">
        <v>0.78115481223126881</v>
      </c>
      <c r="E230" s="9">
        <v>0.66004110876485134</v>
      </c>
      <c r="F230" s="9">
        <v>0.43739286868291538</v>
      </c>
      <c r="G230" s="9">
        <v>0.53785522736830549</v>
      </c>
    </row>
    <row r="231" spans="2:7" x14ac:dyDescent="0.3">
      <c r="B231" s="3" t="s">
        <v>209</v>
      </c>
      <c r="C231" s="12">
        <v>0.9136865809979976</v>
      </c>
      <c r="D231" s="12">
        <v>0.42615880505524079</v>
      </c>
      <c r="E231" s="12">
        <v>0.58154816348526739</v>
      </c>
      <c r="F231" s="12">
        <v>0.22464263079931598</v>
      </c>
      <c r="G231" s="12">
        <v>0.70125800420549778</v>
      </c>
    </row>
    <row r="232" spans="2:7" x14ac:dyDescent="0.3">
      <c r="B232" s="3" t="s">
        <v>210</v>
      </c>
      <c r="C232" s="9">
        <v>0.90646767220769942</v>
      </c>
      <c r="D232" s="9">
        <v>0.64607558752623284</v>
      </c>
      <c r="E232" s="9">
        <v>0.67881775689365176</v>
      </c>
      <c r="F232" s="9">
        <v>0.2002845804511082</v>
      </c>
      <c r="G232" s="9">
        <v>0.74183809889225749</v>
      </c>
    </row>
    <row r="233" spans="2:7" x14ac:dyDescent="0.3">
      <c r="B233" s="3" t="s">
        <v>211</v>
      </c>
      <c r="C233" s="12">
        <v>0.93939007289120402</v>
      </c>
      <c r="D233" s="12">
        <v>0.6628263680176395</v>
      </c>
      <c r="E233" s="12">
        <v>0.56601970210065367</v>
      </c>
      <c r="F233" s="12">
        <v>0.45725717154879003</v>
      </c>
      <c r="G233" s="12">
        <v>0.5012347264356245</v>
      </c>
    </row>
    <row r="234" spans="2:7" x14ac:dyDescent="0.3">
      <c r="B234" s="3" t="s">
        <v>212</v>
      </c>
      <c r="C234" s="9">
        <v>0.88827196685745213</v>
      </c>
      <c r="D234" s="9">
        <v>0.40614815344965022</v>
      </c>
      <c r="E234" s="9">
        <v>0.42124296184259635</v>
      </c>
      <c r="F234" s="9">
        <v>0.30767660932584412</v>
      </c>
      <c r="G234" s="9">
        <v>0.61789718096197821</v>
      </c>
    </row>
    <row r="235" spans="2:7" x14ac:dyDescent="0.3">
      <c r="B235" s="3" t="s">
        <v>213</v>
      </c>
      <c r="C235" s="12">
        <v>0.92014440856281998</v>
      </c>
      <c r="D235" s="12">
        <v>0.69214991037798845</v>
      </c>
      <c r="E235" s="12">
        <v>0.67921730398464808</v>
      </c>
      <c r="F235" s="12">
        <v>0.3372739720733624</v>
      </c>
      <c r="G235" s="12">
        <v>0.66624846408452387</v>
      </c>
    </row>
    <row r="236" spans="2:7" x14ac:dyDescent="0.3">
      <c r="B236" s="3" t="s">
        <v>214</v>
      </c>
      <c r="C236" s="9">
        <v>0.90920168175537697</v>
      </c>
      <c r="D236" s="9">
        <v>0.69405954754848631</v>
      </c>
      <c r="E236" s="9">
        <v>0.45537755285306042</v>
      </c>
      <c r="F236" s="9">
        <v>0.26426949646048942</v>
      </c>
      <c r="G236" s="9">
        <v>0.64193813871542449</v>
      </c>
    </row>
    <row r="237" spans="2:7" x14ac:dyDescent="0.3">
      <c r="B237" s="3" t="s">
        <v>215</v>
      </c>
      <c r="C237" s="12">
        <v>0.89287228139648267</v>
      </c>
      <c r="D237" s="12">
        <v>0.68815472562396207</v>
      </c>
      <c r="E237" s="12">
        <v>0.62469870044859155</v>
      </c>
      <c r="F237" s="12">
        <v>0.29084523800159384</v>
      </c>
      <c r="G237" s="12">
        <v>0.67144845433654643</v>
      </c>
    </row>
    <row r="238" spans="2:7" x14ac:dyDescent="0.3">
      <c r="B238" s="3" t="s">
        <v>216</v>
      </c>
      <c r="C238" s="9">
        <v>0.93450728183590481</v>
      </c>
      <c r="D238" s="9">
        <v>0.58117526931036878</v>
      </c>
      <c r="E238" s="9">
        <v>0.53480433464792998</v>
      </c>
      <c r="F238" s="9">
        <v>0.32846997481958912</v>
      </c>
      <c r="G238" s="9">
        <v>0.60757054488844764</v>
      </c>
    </row>
    <row r="239" spans="2:7" x14ac:dyDescent="0.3">
      <c r="B239" s="3" t="s">
        <v>217</v>
      </c>
      <c r="C239" s="12">
        <v>0.93542473772102763</v>
      </c>
      <c r="D239" s="12">
        <v>0.70287640987530298</v>
      </c>
      <c r="E239" s="12">
        <v>0.6220219991295417</v>
      </c>
      <c r="F239" s="12">
        <v>0.30699809655871224</v>
      </c>
      <c r="G239" s="12">
        <v>0.66542774507443492</v>
      </c>
    </row>
    <row r="240" spans="2:7" x14ac:dyDescent="0.3">
      <c r="B240" s="3" t="s">
        <v>218</v>
      </c>
      <c r="C240" s="9">
        <v>0.91411357804003712</v>
      </c>
      <c r="D240" s="9">
        <v>0.66704170230827931</v>
      </c>
      <c r="E240" s="9">
        <v>0.64718497767904626</v>
      </c>
      <c r="F240" s="9">
        <v>0.33922282452270136</v>
      </c>
      <c r="G240" s="9">
        <v>0.62439719577852204</v>
      </c>
    </row>
    <row r="241" spans="2:7" x14ac:dyDescent="0.3">
      <c r="B241" s="3" t="s">
        <v>219</v>
      </c>
      <c r="C241" s="12">
        <v>0.91944553084408365</v>
      </c>
      <c r="D241" s="12">
        <v>0.62106141944704973</v>
      </c>
      <c r="E241" s="12">
        <v>0.64510283291269432</v>
      </c>
      <c r="F241" s="12">
        <v>0.34736608655684376</v>
      </c>
      <c r="G241" s="12">
        <v>0.62626162576500721</v>
      </c>
    </row>
    <row r="242" spans="2:7" x14ac:dyDescent="0.3">
      <c r="B242" s="3" t="s">
        <v>220</v>
      </c>
      <c r="C242" s="9">
        <v>0.92780658839340346</v>
      </c>
      <c r="D242" s="9">
        <v>0.60564212584780552</v>
      </c>
      <c r="E242" s="9">
        <v>0.6598818820340796</v>
      </c>
      <c r="F242" s="9">
        <v>0.27968498638898825</v>
      </c>
      <c r="G242" s="9">
        <v>0.70517815549908169</v>
      </c>
    </row>
    <row r="243" spans="2:7" x14ac:dyDescent="0.3">
      <c r="B243" s="3" t="s">
        <v>221</v>
      </c>
      <c r="C243" s="12">
        <v>0.91421564906330299</v>
      </c>
      <c r="D243" s="12">
        <v>0.66800726027953328</v>
      </c>
      <c r="E243" s="12">
        <v>0.69769777118167975</v>
      </c>
      <c r="F243" s="12">
        <v>0.27356199087187166</v>
      </c>
      <c r="G243" s="12">
        <v>0.67679823922409277</v>
      </c>
    </row>
    <row r="244" spans="2:7" x14ac:dyDescent="0.3">
      <c r="B244" s="3" t="s">
        <v>222</v>
      </c>
      <c r="C244" s="9">
        <v>0.89800260789959518</v>
      </c>
      <c r="D244" s="9">
        <v>0.63839766798962327</v>
      </c>
      <c r="E244" s="9">
        <v>0.4835097806065648</v>
      </c>
      <c r="F244" s="9">
        <v>0.49393614914082501</v>
      </c>
      <c r="G244" s="9">
        <v>0.45004885805193195</v>
      </c>
    </row>
    <row r="245" spans="2:7" x14ac:dyDescent="0.3">
      <c r="B245" s="3" t="s">
        <v>223</v>
      </c>
      <c r="C245" s="12">
        <v>0.94032580442021496</v>
      </c>
      <c r="D245" s="12">
        <v>0.73779562073362659</v>
      </c>
      <c r="E245" s="12">
        <v>0.57534568449898849</v>
      </c>
      <c r="F245" s="12">
        <v>0.34119922458715513</v>
      </c>
      <c r="G245" s="12">
        <v>0.6249840014548621</v>
      </c>
    </row>
    <row r="246" spans="2:7" x14ac:dyDescent="0.3">
      <c r="B246" s="3" t="s">
        <v>224</v>
      </c>
      <c r="C246" s="9">
        <v>0.94145380616442398</v>
      </c>
      <c r="D246" s="9">
        <v>0.55074845157659047</v>
      </c>
      <c r="E246" s="9">
        <v>0.53936998503599365</v>
      </c>
      <c r="F246" s="9">
        <v>0.41055632151493493</v>
      </c>
      <c r="G246" s="9">
        <v>0.5342097245098385</v>
      </c>
    </row>
    <row r="247" spans="2:7" x14ac:dyDescent="0.3">
      <c r="B247" s="3" t="s">
        <v>225</v>
      </c>
      <c r="C247" s="12">
        <v>0.93134716703164322</v>
      </c>
      <c r="D247" s="12">
        <v>0.64691098147848525</v>
      </c>
      <c r="E247" s="12">
        <v>0.55557876904842873</v>
      </c>
      <c r="F247" s="12">
        <v>0.56787842365781505</v>
      </c>
      <c r="G247" s="12">
        <v>0.39472330750617157</v>
      </c>
    </row>
    <row r="248" spans="2:7" x14ac:dyDescent="0.3">
      <c r="B248" s="3" t="s">
        <v>226</v>
      </c>
      <c r="C248" s="9">
        <v>0.93992492590305943</v>
      </c>
      <c r="D248" s="9">
        <v>0.61743727813779548</v>
      </c>
      <c r="E248" s="9">
        <v>0.64084101173298924</v>
      </c>
      <c r="F248" s="9">
        <v>0.30497545029717599</v>
      </c>
      <c r="G248" s="9">
        <v>0.65598400272039858</v>
      </c>
    </row>
    <row r="249" spans="2:7" x14ac:dyDescent="0.3">
      <c r="B249" s="3" t="s">
        <v>227</v>
      </c>
      <c r="C249" s="12">
        <v>0.92890517198300382</v>
      </c>
      <c r="D249" s="12">
        <v>0.57068890468487277</v>
      </c>
      <c r="E249" s="12">
        <v>0.63365604637998751</v>
      </c>
      <c r="F249" s="12">
        <v>0.27800258714676046</v>
      </c>
      <c r="G249" s="12">
        <v>0.68079254001401734</v>
      </c>
    </row>
    <row r="250" spans="2:7" x14ac:dyDescent="0.3">
      <c r="B250" s="3" t="s">
        <v>228</v>
      </c>
      <c r="C250" s="9">
        <v>0.88721023966845103</v>
      </c>
      <c r="D250" s="9">
        <v>0.61778099481087834</v>
      </c>
      <c r="E250" s="9">
        <v>0.57620480650995876</v>
      </c>
      <c r="F250" s="9">
        <v>0.33946515274425815</v>
      </c>
      <c r="G250" s="9">
        <v>0.65619851703374754</v>
      </c>
    </row>
    <row r="251" spans="2:7" x14ac:dyDescent="0.3">
      <c r="B251" s="3" t="s">
        <v>229</v>
      </c>
      <c r="C251" s="12">
        <v>0.90591747641090548</v>
      </c>
      <c r="D251" s="12">
        <v>0.65220277499649737</v>
      </c>
      <c r="E251" s="12">
        <v>0.61594421951009193</v>
      </c>
      <c r="F251" s="12">
        <v>0.30060365993470262</v>
      </c>
      <c r="G251" s="12">
        <v>0.70442500819533116</v>
      </c>
    </row>
    <row r="252" spans="2:7" x14ac:dyDescent="0.3">
      <c r="B252" s="3" t="s">
        <v>230</v>
      </c>
      <c r="C252" s="9">
        <v>0.91447534962322496</v>
      </c>
      <c r="D252" s="9">
        <v>0.58572263592816476</v>
      </c>
      <c r="E252" s="9">
        <v>0.64098595247701995</v>
      </c>
      <c r="F252" s="9">
        <v>0.20968501768087641</v>
      </c>
      <c r="G252" s="9">
        <v>0.74696349887573299</v>
      </c>
    </row>
    <row r="253" spans="2:7" x14ac:dyDescent="0.3">
      <c r="B253" s="3" t="s">
        <v>231</v>
      </c>
      <c r="C253" s="12">
        <v>0.90895087380582329</v>
      </c>
      <c r="D253" s="12">
        <v>0.73737431801572928</v>
      </c>
      <c r="E253" s="12">
        <v>0.6924006624539516</v>
      </c>
      <c r="F253" s="12">
        <v>0.272605758929377</v>
      </c>
      <c r="G253" s="12">
        <v>0.7269688374414246</v>
      </c>
    </row>
    <row r="254" spans="2:7" x14ac:dyDescent="0.3">
      <c r="B254" s="3" t="s">
        <v>232</v>
      </c>
      <c r="C254" s="9">
        <v>0.92594806131893137</v>
      </c>
      <c r="D254" s="9">
        <v>0.77734326507886065</v>
      </c>
      <c r="E254" s="9">
        <v>0.66236659496792294</v>
      </c>
      <c r="F254" s="9">
        <v>0.52211718210123637</v>
      </c>
      <c r="G254" s="9">
        <v>0.4261310420736325</v>
      </c>
    </row>
    <row r="255" spans="2:7" x14ac:dyDescent="0.3">
      <c r="B255" s="3" t="s">
        <v>233</v>
      </c>
      <c r="C255" s="12">
        <v>0.92893567276038114</v>
      </c>
      <c r="D255" s="12">
        <v>0.63106305543219365</v>
      </c>
      <c r="E255" s="12">
        <v>0.56738592721337533</v>
      </c>
      <c r="F255" s="12">
        <v>0.38241476451586343</v>
      </c>
      <c r="G255" s="12">
        <v>0.59158386641262617</v>
      </c>
    </row>
    <row r="256" spans="2:7" x14ac:dyDescent="0.3">
      <c r="B256" s="3" t="s">
        <v>234</v>
      </c>
      <c r="C256" s="9">
        <v>0.92434584979915091</v>
      </c>
      <c r="D256" s="9">
        <v>0.48480784420255568</v>
      </c>
      <c r="E256" s="9">
        <v>0.50128306803276279</v>
      </c>
      <c r="F256" s="9">
        <v>0.3269394355409917</v>
      </c>
      <c r="G256" s="9">
        <v>0.64742783515535973</v>
      </c>
    </row>
    <row r="257" spans="2:7" x14ac:dyDescent="0.3">
      <c r="B257" s="3" t="s">
        <v>235</v>
      </c>
      <c r="C257" s="12">
        <v>0.94752058746957979</v>
      </c>
      <c r="D257" s="12">
        <v>0.77223548323054747</v>
      </c>
      <c r="E257" s="12">
        <v>0.65066926865312547</v>
      </c>
      <c r="F257" s="12">
        <v>0.32336232257515163</v>
      </c>
      <c r="G257" s="12">
        <v>0.68518639953615701</v>
      </c>
    </row>
    <row r="258" spans="2:7" x14ac:dyDescent="0.3">
      <c r="B258" s="3" t="s">
        <v>236</v>
      </c>
      <c r="C258" s="9">
        <v>0.91685212820947759</v>
      </c>
      <c r="D258" s="9">
        <v>0.62417937966200165</v>
      </c>
      <c r="E258" s="9">
        <v>0.58863914917505389</v>
      </c>
      <c r="F258" s="9">
        <v>0.3343564936897423</v>
      </c>
      <c r="G258" s="9">
        <v>0.60520593710254422</v>
      </c>
    </row>
    <row r="259" spans="2:7" x14ac:dyDescent="0.3">
      <c r="B259" s="3" t="s">
        <v>237</v>
      </c>
      <c r="C259" s="12">
        <v>0.90540175449169091</v>
      </c>
      <c r="D259" s="12">
        <v>0.58046420762213302</v>
      </c>
      <c r="E259" s="12">
        <v>0.57800414127527167</v>
      </c>
      <c r="F259" s="12">
        <v>0.29191900455414443</v>
      </c>
      <c r="G259" s="12">
        <v>0.68436531084796826</v>
      </c>
    </row>
    <row r="260" spans="2:7" x14ac:dyDescent="0.3">
      <c r="B260" s="3" t="s">
        <v>238</v>
      </c>
      <c r="C260" s="9">
        <v>0.95892205200554859</v>
      </c>
      <c r="D260" s="9">
        <v>0.67868761309266001</v>
      </c>
      <c r="E260" s="9">
        <v>0.65553948315453459</v>
      </c>
      <c r="F260" s="9">
        <v>0.31590992364261028</v>
      </c>
      <c r="G260" s="9">
        <v>0.64290261771039969</v>
      </c>
    </row>
    <row r="261" spans="2:7" x14ac:dyDescent="0.3">
      <c r="B261" s="3" t="s">
        <v>239</v>
      </c>
      <c r="C261" s="12">
        <v>0.8997699782904911</v>
      </c>
      <c r="D261" s="12">
        <v>0.50768679322278765</v>
      </c>
      <c r="E261" s="12">
        <v>0.48768117031686209</v>
      </c>
      <c r="F261" s="12">
        <v>0.27390487278372472</v>
      </c>
      <c r="G261" s="12">
        <v>0.67117363262766361</v>
      </c>
    </row>
    <row r="262" spans="2:7" x14ac:dyDescent="0.3">
      <c r="B262" s="3" t="s">
        <v>240</v>
      </c>
      <c r="C262" s="9">
        <v>0.94419877870280966</v>
      </c>
      <c r="D262" s="9">
        <v>0.76485945779233322</v>
      </c>
      <c r="E262" s="9">
        <v>0.71486504046212773</v>
      </c>
      <c r="F262" s="9">
        <v>0.36111985145438502</v>
      </c>
      <c r="G262" s="9">
        <v>0.61272890724356754</v>
      </c>
    </row>
    <row r="263" spans="2:7" x14ac:dyDescent="0.3">
      <c r="B263" s="3" t="s">
        <v>241</v>
      </c>
      <c r="C263" s="12">
        <v>0.95277325190703199</v>
      </c>
      <c r="D263" s="12">
        <v>0.66394604437562876</v>
      </c>
      <c r="E263" s="12">
        <v>0.66189701715714</v>
      </c>
      <c r="F263" s="12">
        <v>0.42093621129840098</v>
      </c>
      <c r="G263" s="12">
        <v>0.53864098769414281</v>
      </c>
    </row>
    <row r="264" spans="2:7" x14ac:dyDescent="0.3">
      <c r="B264" s="3" t="s">
        <v>242</v>
      </c>
      <c r="C264" s="9">
        <v>0.89985418982554077</v>
      </c>
      <c r="D264" s="9">
        <v>0.41983546437840275</v>
      </c>
      <c r="E264" s="9">
        <v>0.57555350256362137</v>
      </c>
      <c r="F264" s="9">
        <v>0.23155883936423166</v>
      </c>
      <c r="G264" s="9">
        <v>0.71961794411275792</v>
      </c>
    </row>
    <row r="265" spans="2:7" x14ac:dyDescent="0.3">
      <c r="B265" s="3" t="s">
        <v>243</v>
      </c>
      <c r="C265" s="12">
        <v>0.88231544981629961</v>
      </c>
      <c r="D265" s="12">
        <v>0.6247183956470721</v>
      </c>
      <c r="E265" s="12">
        <v>0.72424921964128708</v>
      </c>
      <c r="F265" s="12">
        <v>0.21439507366356997</v>
      </c>
      <c r="G265" s="12">
        <v>0.76171341808355086</v>
      </c>
    </row>
    <row r="266" spans="2:7" x14ac:dyDescent="0.3">
      <c r="B266" s="3" t="s">
        <v>244</v>
      </c>
      <c r="C266" s="9">
        <v>0.93416296715915514</v>
      </c>
      <c r="D266" s="9">
        <v>0.53487802336077339</v>
      </c>
      <c r="E266" s="9">
        <v>0.64067801129857904</v>
      </c>
      <c r="F266" s="9">
        <v>0.26507709360122717</v>
      </c>
      <c r="G266" s="9">
        <v>0.6904528186761435</v>
      </c>
    </row>
    <row r="267" spans="2:7" x14ac:dyDescent="0.3">
      <c r="B267" s="3" t="s">
        <v>245</v>
      </c>
      <c r="C267" s="12">
        <v>0.8466318575461893</v>
      </c>
      <c r="D267" s="12">
        <v>0.31341493404391618</v>
      </c>
      <c r="E267" s="12">
        <v>0.53544993744400793</v>
      </c>
      <c r="F267" s="12">
        <v>0.27329870239204507</v>
      </c>
      <c r="G267" s="12">
        <v>0.69096083825067522</v>
      </c>
    </row>
    <row r="268" spans="2:7" x14ac:dyDescent="0.3">
      <c r="B268" s="3" t="s">
        <v>246</v>
      </c>
      <c r="C268" s="9">
        <v>0.90827355737952109</v>
      </c>
      <c r="D268" s="9">
        <v>0.57600361449270543</v>
      </c>
      <c r="E268" s="9">
        <v>0.71629611819749972</v>
      </c>
      <c r="F268" s="9">
        <v>0.27087019951411301</v>
      </c>
      <c r="G268" s="9">
        <v>0.69248967857192456</v>
      </c>
    </row>
    <row r="269" spans="2:7" x14ac:dyDescent="0.3">
      <c r="B269" s="3" t="s">
        <v>247</v>
      </c>
      <c r="C269" s="12">
        <v>0.95380078379222533</v>
      </c>
      <c r="D269" s="12">
        <v>0.59187402604220407</v>
      </c>
      <c r="E269" s="12">
        <v>0.59271736310251022</v>
      </c>
      <c r="F269" s="12">
        <v>0.27194112128359049</v>
      </c>
      <c r="G269" s="12">
        <v>0.68261930302889806</v>
      </c>
    </row>
    <row r="270" spans="2:7" x14ac:dyDescent="0.3">
      <c r="B270" s="3" t="s">
        <v>248</v>
      </c>
      <c r="C270" s="9">
        <v>0.92078314207683665</v>
      </c>
      <c r="D270" s="9">
        <v>0.47693547179510348</v>
      </c>
      <c r="E270" s="9">
        <v>0.63907690413436358</v>
      </c>
      <c r="F270" s="9">
        <v>0.12489892837465946</v>
      </c>
      <c r="G270" s="9">
        <v>0.8368610386763129</v>
      </c>
    </row>
    <row r="271" spans="2:7" x14ac:dyDescent="0.3">
      <c r="B271" s="3" t="s">
        <v>249</v>
      </c>
      <c r="C271" s="12">
        <v>0.92320818332309018</v>
      </c>
      <c r="D271" s="12">
        <v>0.5900711410523356</v>
      </c>
      <c r="E271" s="12">
        <v>0.69284104211785214</v>
      </c>
      <c r="F271" s="12">
        <v>0.34612939152080086</v>
      </c>
      <c r="G271" s="12">
        <v>0.63543775223313148</v>
      </c>
    </row>
    <row r="272" spans="2:7" x14ac:dyDescent="0.3">
      <c r="B272" s="3" t="s">
        <v>250</v>
      </c>
      <c r="C272" s="9">
        <v>0.88976713742595004</v>
      </c>
      <c r="D272" s="9">
        <v>0.39423130619092961</v>
      </c>
      <c r="E272" s="9">
        <v>0.48187995017273089</v>
      </c>
      <c r="F272" s="9">
        <v>0.29427304755336442</v>
      </c>
      <c r="G272" s="9">
        <v>0.66492044460054422</v>
      </c>
    </row>
    <row r="273" spans="2:7" x14ac:dyDescent="0.3">
      <c r="B273" s="3" t="s">
        <v>251</v>
      </c>
      <c r="C273" s="12">
        <v>0.94118403336814427</v>
      </c>
      <c r="D273" s="12">
        <v>0.75355214066645737</v>
      </c>
      <c r="E273" s="12">
        <v>0.69748502554850467</v>
      </c>
      <c r="F273" s="12">
        <v>0.34626953011939771</v>
      </c>
      <c r="G273" s="12">
        <v>0.5989473317283226</v>
      </c>
    </row>
    <row r="274" spans="2:7" x14ac:dyDescent="0.3">
      <c r="B274" s="3" t="s">
        <v>252</v>
      </c>
      <c r="C274" s="9">
        <v>0.93882369796977772</v>
      </c>
      <c r="D274" s="9">
        <v>0.67499323284497148</v>
      </c>
      <c r="E274" s="9">
        <v>0.75120500523474276</v>
      </c>
      <c r="F274" s="9">
        <v>0.2248466852630247</v>
      </c>
      <c r="G274" s="9">
        <v>0.75211244892630635</v>
      </c>
    </row>
    <row r="275" spans="2:7" x14ac:dyDescent="0.3">
      <c r="B275" s="3" t="s">
        <v>253</v>
      </c>
      <c r="C275" s="12">
        <v>0.92412043244132303</v>
      </c>
      <c r="D275" s="12">
        <v>0.68842500391168049</v>
      </c>
      <c r="E275" s="12">
        <v>0.68120104994103492</v>
      </c>
      <c r="F275" s="12">
        <v>0.23625744257668754</v>
      </c>
      <c r="G275" s="12">
        <v>0.68007924169370582</v>
      </c>
    </row>
    <row r="276" spans="2:7" x14ac:dyDescent="0.3">
      <c r="B276" s="3" t="s">
        <v>254</v>
      </c>
      <c r="C276" s="9">
        <v>0.93314419271268056</v>
      </c>
      <c r="D276" s="9">
        <v>0.47817548095531298</v>
      </c>
      <c r="E276" s="9">
        <v>0.55074086993724358</v>
      </c>
      <c r="F276" s="9">
        <v>0.24107546224566317</v>
      </c>
      <c r="G276" s="9">
        <v>0.74244511971704608</v>
      </c>
    </row>
    <row r="277" spans="2:7" x14ac:dyDescent="0.3">
      <c r="B277" s="3" t="s">
        <v>255</v>
      </c>
      <c r="C277" s="12">
        <v>0.8712578855187143</v>
      </c>
      <c r="D277" s="12">
        <v>0.40866031076028231</v>
      </c>
      <c r="E277" s="12">
        <v>0.57913758943593641</v>
      </c>
      <c r="F277" s="12">
        <v>0.14115133398485719</v>
      </c>
      <c r="G277" s="12">
        <v>0.77190631934640075</v>
      </c>
    </row>
    <row r="278" spans="2:7" x14ac:dyDescent="0.3">
      <c r="B278" s="3" t="s">
        <v>256</v>
      </c>
      <c r="C278" s="9">
        <v>0.92876778835114715</v>
      </c>
      <c r="D278" s="9">
        <v>0.49122453796190574</v>
      </c>
      <c r="E278" s="9">
        <v>0.555591609511631</v>
      </c>
      <c r="F278" s="9">
        <v>0.32448029131652179</v>
      </c>
      <c r="G278" s="9">
        <v>0.65697794188426029</v>
      </c>
    </row>
    <row r="279" spans="2:7" x14ac:dyDescent="0.3">
      <c r="B279" s="3" t="s">
        <v>257</v>
      </c>
      <c r="C279" s="12">
        <v>0.90117143197133442</v>
      </c>
      <c r="D279" s="12">
        <v>0.5246332960726553</v>
      </c>
      <c r="E279" s="12">
        <v>0.56803347653110636</v>
      </c>
      <c r="F279" s="12">
        <v>0.27042711897324079</v>
      </c>
      <c r="G279" s="12">
        <v>0.70965951683108497</v>
      </c>
    </row>
    <row r="280" spans="2:7" x14ac:dyDescent="0.3">
      <c r="B280" s="3" t="s">
        <v>258</v>
      </c>
      <c r="C280" s="9">
        <v>0.84272799216245731</v>
      </c>
      <c r="D280" s="9">
        <v>0.40508948626640756</v>
      </c>
      <c r="E280" s="9">
        <v>0.37311820809862511</v>
      </c>
      <c r="F280" s="9">
        <v>0.24344464262081097</v>
      </c>
      <c r="G280" s="9">
        <v>0.70134643299517085</v>
      </c>
    </row>
    <row r="281" spans="2:7" x14ac:dyDescent="0.3">
      <c r="B281" s="3" t="s">
        <v>259</v>
      </c>
      <c r="C281" s="12">
        <v>0.92676097642377775</v>
      </c>
      <c r="D281" s="12">
        <v>0.62416337325284799</v>
      </c>
      <c r="E281" s="12">
        <v>0.63404848080413589</v>
      </c>
      <c r="F281" s="12">
        <v>0.20613206583614613</v>
      </c>
      <c r="G281" s="12">
        <v>0.76717969903910976</v>
      </c>
    </row>
    <row r="282" spans="2:7" x14ac:dyDescent="0.3">
      <c r="B282" s="3" t="s">
        <v>260</v>
      </c>
      <c r="C282" s="9">
        <v>0.90690786449131644</v>
      </c>
      <c r="D282" s="9">
        <v>0.50503505884827016</v>
      </c>
      <c r="E282" s="9">
        <v>0.66238030822076877</v>
      </c>
      <c r="F282" s="9">
        <v>0.34480418121399697</v>
      </c>
      <c r="G282" s="9">
        <v>0.60548537739533792</v>
      </c>
    </row>
    <row r="283" spans="2:7" x14ac:dyDescent="0.3">
      <c r="B283" s="3" t="s">
        <v>261</v>
      </c>
      <c r="C283" s="12">
        <v>0.92033344847487719</v>
      </c>
      <c r="D283" s="12">
        <v>0.47485092423275327</v>
      </c>
      <c r="E283" s="12">
        <v>0.64475266994539782</v>
      </c>
      <c r="F283" s="12">
        <v>0.29708154529459813</v>
      </c>
      <c r="G283" s="12">
        <v>0.6351446035685564</v>
      </c>
    </row>
    <row r="284" spans="2:7" x14ac:dyDescent="0.3">
      <c r="B284" s="3" t="s">
        <v>262</v>
      </c>
      <c r="C284" s="9">
        <v>0.92374284237879356</v>
      </c>
      <c r="D284" s="9">
        <v>0.65313681186964856</v>
      </c>
      <c r="E284" s="9">
        <v>0.66143576528509573</v>
      </c>
      <c r="F284" s="9">
        <v>0.42641786728972841</v>
      </c>
      <c r="G284" s="9">
        <v>0.55821958844556629</v>
      </c>
    </row>
    <row r="285" spans="2:7" x14ac:dyDescent="0.3">
      <c r="B285" s="3" t="s">
        <v>263</v>
      </c>
      <c r="C285" s="12">
        <v>0.93158475977884958</v>
      </c>
      <c r="D285" s="12">
        <v>0.48301251214459645</v>
      </c>
      <c r="E285" s="12">
        <v>0.60013557986709087</v>
      </c>
      <c r="F285" s="12">
        <v>0.36112759511913239</v>
      </c>
      <c r="G285" s="12">
        <v>0.5849479563374651</v>
      </c>
    </row>
    <row r="286" spans="2:7" x14ac:dyDescent="0.3">
      <c r="B286" s="3" t="s">
        <v>264</v>
      </c>
      <c r="C286" s="9">
        <v>0.91446872409819602</v>
      </c>
      <c r="D286" s="9">
        <v>0.77528665597250812</v>
      </c>
      <c r="E286" s="9">
        <v>0.70460092809492303</v>
      </c>
      <c r="F286" s="9">
        <v>0.35103541363675367</v>
      </c>
      <c r="G286" s="9">
        <v>0.59981369318315747</v>
      </c>
    </row>
    <row r="287" spans="2:7" x14ac:dyDescent="0.3">
      <c r="B287" s="3" t="s">
        <v>265</v>
      </c>
      <c r="C287" s="12">
        <v>0.89995403291332077</v>
      </c>
      <c r="D287" s="12">
        <v>0.4943966517102289</v>
      </c>
      <c r="E287" s="12">
        <v>0.60301949635060614</v>
      </c>
      <c r="F287" s="12">
        <v>0.21586907510878026</v>
      </c>
      <c r="G287" s="12">
        <v>0.71113644077109361</v>
      </c>
    </row>
    <row r="288" spans="2:7" x14ac:dyDescent="0.3">
      <c r="B288" s="3" t="s">
        <v>266</v>
      </c>
      <c r="C288" s="9">
        <v>0.8846540379654444</v>
      </c>
      <c r="D288" s="9">
        <v>0.54926826392585915</v>
      </c>
      <c r="E288" s="9">
        <v>0.52483992658031864</v>
      </c>
      <c r="F288" s="9">
        <v>0.3484818828480688</v>
      </c>
      <c r="G288" s="9">
        <v>0.58747468423089044</v>
      </c>
    </row>
    <row r="289" spans="2:7" x14ac:dyDescent="0.3">
      <c r="B289" s="3" t="s">
        <v>267</v>
      </c>
      <c r="C289" s="12">
        <v>0.87021413060175357</v>
      </c>
      <c r="D289" s="12">
        <v>0.60660528388887558</v>
      </c>
      <c r="E289" s="12">
        <v>0.58796580332234427</v>
      </c>
      <c r="F289" s="12">
        <v>0.25973636553688512</v>
      </c>
      <c r="G289" s="12">
        <v>0.64959682380275863</v>
      </c>
    </row>
    <row r="290" spans="2:7" x14ac:dyDescent="0.3">
      <c r="B290" s="3" t="s">
        <v>268</v>
      </c>
      <c r="C290" s="9">
        <v>0.93373560161386904</v>
      </c>
      <c r="D290" s="9">
        <v>0.79451738638909508</v>
      </c>
      <c r="E290" s="9">
        <v>0.76629580849638723</v>
      </c>
      <c r="F290" s="9">
        <v>0.39788931645614667</v>
      </c>
      <c r="G290" s="9">
        <v>0.59479221127154147</v>
      </c>
    </row>
    <row r="291" spans="2:7" x14ac:dyDescent="0.3">
      <c r="B291" s="3" t="s">
        <v>269</v>
      </c>
      <c r="C291" s="12">
        <v>0.92719297906774334</v>
      </c>
      <c r="D291" s="12">
        <v>0.55490587949861536</v>
      </c>
      <c r="E291" s="12">
        <v>0.61102855035674397</v>
      </c>
      <c r="F291" s="12">
        <v>0.26392516896651802</v>
      </c>
      <c r="G291" s="12">
        <v>0.6819721005144227</v>
      </c>
    </row>
    <row r="292" spans="2:7" x14ac:dyDescent="0.3">
      <c r="B292" s="3" t="s">
        <v>270</v>
      </c>
      <c r="C292" s="9">
        <v>0.93134820041019961</v>
      </c>
      <c r="D292" s="9">
        <v>0.60396637274521836</v>
      </c>
      <c r="E292" s="9">
        <v>0.64553415891081345</v>
      </c>
      <c r="F292" s="9">
        <v>0.17489796476878711</v>
      </c>
      <c r="G292" s="9">
        <v>0.7740602683418738</v>
      </c>
    </row>
    <row r="293" spans="2:7" x14ac:dyDescent="0.3">
      <c r="B293" s="3" t="s">
        <v>271</v>
      </c>
      <c r="C293" s="12">
        <v>0.95395092729472464</v>
      </c>
      <c r="D293" s="12">
        <v>0.71963840776693599</v>
      </c>
      <c r="E293" s="12">
        <v>0.67523923701383082</v>
      </c>
      <c r="F293" s="12">
        <v>0.41907212543298017</v>
      </c>
      <c r="G293" s="12">
        <v>0.54365610718265955</v>
      </c>
    </row>
    <row r="294" spans="2:7" x14ac:dyDescent="0.3">
      <c r="B294" s="3" t="s">
        <v>272</v>
      </c>
      <c r="C294" s="9">
        <v>0.9356884867570171</v>
      </c>
      <c r="D294" s="9">
        <v>0.70905219956371401</v>
      </c>
      <c r="E294" s="9">
        <v>0.67519908150237806</v>
      </c>
      <c r="F294" s="9">
        <v>0.35988152694139847</v>
      </c>
      <c r="G294" s="9">
        <v>0.60329435304254053</v>
      </c>
    </row>
    <row r="295" spans="2:7" x14ac:dyDescent="0.3">
      <c r="B295" s="3" t="s">
        <v>273</v>
      </c>
      <c r="C295" s="12">
        <v>0.88541468448151583</v>
      </c>
      <c r="D295" s="12">
        <v>0.65179633059965247</v>
      </c>
      <c r="E295" s="12">
        <v>0.72823362775920797</v>
      </c>
      <c r="F295" s="12">
        <v>0.19329610113293699</v>
      </c>
      <c r="G295" s="12">
        <v>0.76581033444273261</v>
      </c>
    </row>
    <row r="296" spans="2:7" x14ac:dyDescent="0.3">
      <c r="B296" s="3" t="s">
        <v>274</v>
      </c>
      <c r="C296" s="9">
        <v>0.93953932437942522</v>
      </c>
      <c r="D296" s="9">
        <v>0.6974579974429993</v>
      </c>
      <c r="E296" s="9">
        <v>0.75123719522017962</v>
      </c>
      <c r="F296" s="9">
        <v>0.17359707212242342</v>
      </c>
      <c r="G296" s="9">
        <v>0.80057531235631163</v>
      </c>
    </row>
    <row r="297" spans="2:7" x14ac:dyDescent="0.3">
      <c r="B297" s="3" t="s">
        <v>275</v>
      </c>
      <c r="C297" s="12">
        <v>0.9198410940918198</v>
      </c>
      <c r="D297" s="12">
        <v>0.69068329258068728</v>
      </c>
      <c r="E297" s="12">
        <v>0.70573512504674618</v>
      </c>
      <c r="F297" s="12">
        <v>0.23393022766568594</v>
      </c>
      <c r="G297" s="12">
        <v>0.75840823031234195</v>
      </c>
    </row>
    <row r="298" spans="2:7" x14ac:dyDescent="0.3">
      <c r="B298" s="3" t="s">
        <v>276</v>
      </c>
      <c r="C298" s="9">
        <v>0.9254776813511888</v>
      </c>
      <c r="D298" s="9">
        <v>0.69959998757788433</v>
      </c>
      <c r="E298" s="9">
        <v>0.63403280162985498</v>
      </c>
      <c r="F298" s="9">
        <v>0.3418542675398405</v>
      </c>
      <c r="G298" s="9">
        <v>0.63198153216721376</v>
      </c>
    </row>
    <row r="299" spans="2:7" x14ac:dyDescent="0.3">
      <c r="B299" s="3" t="s">
        <v>277</v>
      </c>
      <c r="C299" s="12">
        <v>0.90832910546503942</v>
      </c>
      <c r="D299" s="12">
        <v>0.52951878132002184</v>
      </c>
      <c r="E299" s="12">
        <v>0.42763518377761628</v>
      </c>
      <c r="F299" s="12">
        <v>0.2928575552790918</v>
      </c>
      <c r="G299" s="12">
        <v>0.60434037946587371</v>
      </c>
    </row>
    <row r="300" spans="2:7" x14ac:dyDescent="0.3">
      <c r="B300" s="3" t="s">
        <v>278</v>
      </c>
      <c r="C300" s="9">
        <v>0.93840083362015214</v>
      </c>
      <c r="D300" s="9">
        <v>0.67293210588000396</v>
      </c>
      <c r="E300" s="9">
        <v>0.66062580981748975</v>
      </c>
      <c r="F300" s="9">
        <v>0.29999123846263037</v>
      </c>
      <c r="G300" s="9">
        <v>0.68157041117703721</v>
      </c>
    </row>
    <row r="301" spans="2:7" x14ac:dyDescent="0.3">
      <c r="B301" s="3" t="s">
        <v>279</v>
      </c>
      <c r="C301" s="12">
        <v>0.92349903789689469</v>
      </c>
      <c r="D301" s="12">
        <v>0.64415068184022639</v>
      </c>
      <c r="E301" s="12">
        <v>0.63519782040770656</v>
      </c>
      <c r="F301" s="12">
        <v>0.2375175331621025</v>
      </c>
      <c r="G301" s="12">
        <v>0.71989623708907235</v>
      </c>
    </row>
    <row r="302" spans="2:7" x14ac:dyDescent="0.3">
      <c r="B302" s="3" t="s">
        <v>280</v>
      </c>
      <c r="C302" s="9">
        <v>0.94594603194107152</v>
      </c>
      <c r="D302" s="9">
        <v>0.50829394419834817</v>
      </c>
      <c r="E302" s="9">
        <v>0.49533207055641676</v>
      </c>
      <c r="F302" s="9">
        <v>0.22831280380906577</v>
      </c>
      <c r="G302" s="9">
        <v>0.70258659918803745</v>
      </c>
    </row>
    <row r="303" spans="2:7" x14ac:dyDescent="0.3">
      <c r="B303" s="3" t="s">
        <v>281</v>
      </c>
      <c r="C303" s="12">
        <v>0.9141612669547744</v>
      </c>
      <c r="D303" s="12">
        <v>0.60841781866935507</v>
      </c>
      <c r="E303" s="12">
        <v>0.58276980093310982</v>
      </c>
      <c r="F303" s="12">
        <v>0.30088847240579281</v>
      </c>
      <c r="G303" s="12">
        <v>0.67162400585420146</v>
      </c>
    </row>
    <row r="304" spans="2:7" x14ac:dyDescent="0.3">
      <c r="B304" s="3" t="s">
        <v>282</v>
      </c>
      <c r="C304" s="9">
        <v>0.91191933207514964</v>
      </c>
      <c r="D304" s="9">
        <v>0.77192200061617899</v>
      </c>
      <c r="E304" s="9">
        <v>0.63638174866405484</v>
      </c>
      <c r="F304" s="9">
        <v>0.48251687042392244</v>
      </c>
      <c r="G304" s="9">
        <v>0.45647066999673924</v>
      </c>
    </row>
    <row r="305" spans="2:7" x14ac:dyDescent="0.3">
      <c r="B305" s="3" t="s">
        <v>283</v>
      </c>
      <c r="C305" s="12">
        <v>0.93530213534200135</v>
      </c>
      <c r="D305" s="12">
        <v>0.49356105004396739</v>
      </c>
      <c r="E305" s="12">
        <v>0.53922496748923887</v>
      </c>
      <c r="F305" s="12">
        <v>0.26702620100055768</v>
      </c>
      <c r="G305" s="12">
        <v>0.68881691946519175</v>
      </c>
    </row>
    <row r="306" spans="2:7" x14ac:dyDescent="0.3">
      <c r="B306" s="3" t="s">
        <v>284</v>
      </c>
      <c r="C306" s="9">
        <v>0.90355979189286362</v>
      </c>
      <c r="D306" s="9">
        <v>0.67247173488332557</v>
      </c>
      <c r="E306" s="9">
        <v>0.61347434593429051</v>
      </c>
      <c r="F306" s="9">
        <v>0.25414436084933506</v>
      </c>
      <c r="G306" s="9">
        <v>0.72022222965277516</v>
      </c>
    </row>
    <row r="307" spans="2:7" x14ac:dyDescent="0.3">
      <c r="B307" s="3" t="s">
        <v>285</v>
      </c>
      <c r="C307" s="12">
        <v>0.93813456066838519</v>
      </c>
      <c r="D307" s="12">
        <v>0.68029900949775668</v>
      </c>
      <c r="E307" s="12">
        <v>0.67743609766488111</v>
      </c>
      <c r="F307" s="12">
        <v>0.32641461264136817</v>
      </c>
      <c r="G307" s="12">
        <v>0.64350951438155823</v>
      </c>
    </row>
    <row r="308" spans="2:7" x14ac:dyDescent="0.3">
      <c r="B308" s="3" t="s">
        <v>286</v>
      </c>
      <c r="C308" s="9">
        <v>0.91492200199683971</v>
      </c>
      <c r="D308" s="9">
        <v>0.54180639757643434</v>
      </c>
      <c r="E308" s="9">
        <v>0.43588735713685123</v>
      </c>
      <c r="F308" s="9">
        <v>0.38234124084298954</v>
      </c>
      <c r="G308" s="9">
        <v>0.58645969903394468</v>
      </c>
    </row>
    <row r="309" spans="2:7" x14ac:dyDescent="0.3">
      <c r="B309" s="3" t="s">
        <v>287</v>
      </c>
      <c r="C309" s="12">
        <v>0.91137088819728518</v>
      </c>
      <c r="D309" s="12">
        <v>0.64557652978607771</v>
      </c>
      <c r="E309" s="12">
        <v>0.57331259453200589</v>
      </c>
      <c r="F309" s="12">
        <v>0.36618367317101536</v>
      </c>
      <c r="G309" s="12">
        <v>0.60222534435924036</v>
      </c>
    </row>
    <row r="310" spans="2:7" x14ac:dyDescent="0.3">
      <c r="B310" s="3" t="s">
        <v>288</v>
      </c>
      <c r="C310" s="9">
        <v>0.93012642602542694</v>
      </c>
      <c r="D310" s="9">
        <v>0.72874510246998225</v>
      </c>
      <c r="E310" s="9">
        <v>0.61966559373632535</v>
      </c>
      <c r="F310" s="9">
        <v>0.38417314460001428</v>
      </c>
      <c r="G310" s="9">
        <v>0.58440128265596758</v>
      </c>
    </row>
    <row r="311" spans="2:7" x14ac:dyDescent="0.3">
      <c r="B311" s="3" t="s">
        <v>289</v>
      </c>
      <c r="C311" s="12">
        <v>0.88021328523221554</v>
      </c>
      <c r="D311" s="12">
        <v>0.64875368154826307</v>
      </c>
      <c r="E311" s="12">
        <v>0.59700430099945923</v>
      </c>
      <c r="F311" s="12">
        <v>0.24981348067807521</v>
      </c>
      <c r="G311" s="12">
        <v>0.72596892189034379</v>
      </c>
    </row>
    <row r="312" spans="2:7" x14ac:dyDescent="0.3">
      <c r="B312" s="3" t="s">
        <v>290</v>
      </c>
      <c r="C312" s="9">
        <v>0.91679419322725186</v>
      </c>
      <c r="D312" s="9">
        <v>0.60097121487365424</v>
      </c>
      <c r="E312" s="9">
        <v>0.59260051239170264</v>
      </c>
      <c r="F312" s="9">
        <v>0.20495512061068163</v>
      </c>
      <c r="G312" s="9">
        <v>0.76494759216628194</v>
      </c>
    </row>
    <row r="313" spans="2:7" x14ac:dyDescent="0.3">
      <c r="B313" s="3" t="s">
        <v>291</v>
      </c>
      <c r="C313" s="12">
        <v>0.8986481115406425</v>
      </c>
      <c r="D313" s="12">
        <v>0.42307949884026685</v>
      </c>
      <c r="E313" s="12">
        <v>0.58489355052758318</v>
      </c>
      <c r="F313" s="12">
        <v>0.2430309325182996</v>
      </c>
      <c r="G313" s="12">
        <v>0.72909985851122627</v>
      </c>
    </row>
    <row r="314" spans="2:7" x14ac:dyDescent="0.3">
      <c r="B314" s="3" t="s">
        <v>292</v>
      </c>
      <c r="C314" s="9">
        <v>0.90552619247317068</v>
      </c>
      <c r="D314" s="9">
        <v>0.64870073533235428</v>
      </c>
      <c r="E314" s="9">
        <v>0.66409104547076359</v>
      </c>
      <c r="F314" s="9">
        <v>0.41494629094663799</v>
      </c>
      <c r="G314" s="9">
        <v>0.56765054030164319</v>
      </c>
    </row>
    <row r="315" spans="2:7" x14ac:dyDescent="0.3">
      <c r="B315" s="3" t="s">
        <v>293</v>
      </c>
      <c r="C315" s="12">
        <v>0.92243927960348027</v>
      </c>
      <c r="D315" s="12">
        <v>0.69482260030706888</v>
      </c>
      <c r="E315" s="12">
        <v>0.62691285623795878</v>
      </c>
      <c r="F315" s="12">
        <v>0.3762286431076034</v>
      </c>
      <c r="G315" s="12">
        <v>0.60727993629129318</v>
      </c>
    </row>
    <row r="316" spans="2:7" x14ac:dyDescent="0.3">
      <c r="B316" s="3" t="s">
        <v>294</v>
      </c>
      <c r="C316" s="9">
        <v>0.93742889761806136</v>
      </c>
      <c r="D316" s="9">
        <v>0.66197015216187582</v>
      </c>
      <c r="E316" s="9">
        <v>0.65032649382107233</v>
      </c>
      <c r="F316" s="9">
        <v>0.29554458171072168</v>
      </c>
      <c r="G316" s="9">
        <v>0.64279644311328243</v>
      </c>
    </row>
    <row r="317" spans="2:7" x14ac:dyDescent="0.3">
      <c r="B317" s="3" t="s">
        <v>295</v>
      </c>
      <c r="C317" s="12">
        <v>0.90853868112463931</v>
      </c>
      <c r="D317" s="12">
        <v>0.6649271342097316</v>
      </c>
      <c r="E317" s="12">
        <v>0.60392393903483921</v>
      </c>
      <c r="F317" s="12">
        <v>0.38116110831055272</v>
      </c>
      <c r="G317" s="12">
        <v>0.58550211954368403</v>
      </c>
    </row>
    <row r="318" spans="2:7" x14ac:dyDescent="0.3">
      <c r="B318" s="3" t="s">
        <v>296</v>
      </c>
      <c r="C318" s="9">
        <v>0.92808450822382482</v>
      </c>
      <c r="D318" s="9">
        <v>0.51581012151548866</v>
      </c>
      <c r="E318" s="9">
        <v>0.48095881601096335</v>
      </c>
      <c r="F318" s="9">
        <v>0.29679872389675882</v>
      </c>
      <c r="G318" s="9">
        <v>0.67076393035254911</v>
      </c>
    </row>
    <row r="319" spans="2:7" x14ac:dyDescent="0.3">
      <c r="B319" s="3" t="s">
        <v>297</v>
      </c>
      <c r="C319" s="12">
        <v>0.93826748462097564</v>
      </c>
      <c r="D319" s="12">
        <v>0.67916278514942863</v>
      </c>
      <c r="E319" s="12">
        <v>0.69265495887397877</v>
      </c>
      <c r="F319" s="12">
        <v>0.27347402314990993</v>
      </c>
      <c r="G319" s="12">
        <v>0.72080364894081617</v>
      </c>
    </row>
    <row r="320" spans="2:7" x14ac:dyDescent="0.3">
      <c r="B320" s="3" t="s">
        <v>298</v>
      </c>
      <c r="C320" s="9">
        <v>0.90014454869042515</v>
      </c>
      <c r="D320" s="9">
        <v>0.68360235634984745</v>
      </c>
      <c r="E320" s="9">
        <v>0.63842581113412189</v>
      </c>
      <c r="F320" s="9">
        <v>0.40908820288238934</v>
      </c>
      <c r="G320" s="9">
        <v>0.53034892367963338</v>
      </c>
    </row>
    <row r="321" spans="2:7" x14ac:dyDescent="0.3">
      <c r="B321" s="3" t="s">
        <v>299</v>
      </c>
      <c r="C321" s="12">
        <v>0.91883792321016944</v>
      </c>
      <c r="D321" s="12">
        <v>0.65305115807294256</v>
      </c>
      <c r="E321" s="12">
        <v>0.59461698209710068</v>
      </c>
      <c r="F321" s="12">
        <v>0.3697090867484536</v>
      </c>
      <c r="G321" s="12">
        <v>0.65286733488468629</v>
      </c>
    </row>
    <row r="322" spans="2:7" x14ac:dyDescent="0.3">
      <c r="B322" s="3" t="s">
        <v>300</v>
      </c>
      <c r="C322" s="9">
        <v>0.94725361063717917</v>
      </c>
      <c r="D322" s="9">
        <v>0.69469337785183782</v>
      </c>
      <c r="E322" s="9">
        <v>0.68641843676987879</v>
      </c>
      <c r="F322" s="9">
        <v>0.21131175304008443</v>
      </c>
      <c r="G322" s="9">
        <v>0.72750092689492074</v>
      </c>
    </row>
    <row r="323" spans="2:7" x14ac:dyDescent="0.3">
      <c r="B323" s="3" t="s">
        <v>301</v>
      </c>
      <c r="C323" s="12">
        <v>0.92936230735052949</v>
      </c>
      <c r="D323" s="12">
        <v>0.74137899498612558</v>
      </c>
      <c r="E323" s="12">
        <v>0.73686199731492652</v>
      </c>
      <c r="F323" s="12">
        <v>0.2582402829058883</v>
      </c>
      <c r="G323" s="12">
        <v>0.69480322506959868</v>
      </c>
    </row>
    <row r="324" spans="2:7" x14ac:dyDescent="0.3">
      <c r="B324" s="3" t="s">
        <v>302</v>
      </c>
      <c r="C324" s="9">
        <v>0.91048974592929011</v>
      </c>
      <c r="D324" s="9">
        <v>0.63886445241202572</v>
      </c>
      <c r="E324" s="9">
        <v>0.59944257203268447</v>
      </c>
      <c r="F324" s="9">
        <v>0.35925821127398783</v>
      </c>
      <c r="G324" s="9">
        <v>0.62088348404429483</v>
      </c>
    </row>
    <row r="325" spans="2:7" x14ac:dyDescent="0.3">
      <c r="B325" s="3" t="s">
        <v>303</v>
      </c>
      <c r="C325" s="12">
        <v>0.91918131089474442</v>
      </c>
      <c r="D325" s="12">
        <v>0.60929955825625237</v>
      </c>
      <c r="E325" s="12">
        <v>0.56235877690585534</v>
      </c>
      <c r="F325" s="12">
        <v>0.34489968174491376</v>
      </c>
      <c r="G325" s="12">
        <v>0.65343070590770058</v>
      </c>
    </row>
    <row r="326" spans="2:7" x14ac:dyDescent="0.3">
      <c r="B326" s="3" t="s">
        <v>304</v>
      </c>
      <c r="C326" s="9">
        <v>0.91848263080238868</v>
      </c>
      <c r="D326" s="9">
        <v>0.48253975217917544</v>
      </c>
      <c r="E326" s="9">
        <v>0.4868077666015686</v>
      </c>
      <c r="F326" s="9">
        <v>0.36329730087527956</v>
      </c>
      <c r="G326" s="9">
        <v>0.5833668044478495</v>
      </c>
    </row>
    <row r="327" spans="2:7" x14ac:dyDescent="0.3">
      <c r="B327" s="3" t="s">
        <v>305</v>
      </c>
      <c r="C327" s="12">
        <v>0.89358432536154775</v>
      </c>
      <c r="D327" s="12">
        <v>0.71104782611655182</v>
      </c>
      <c r="E327" s="12">
        <v>0.75146671053315983</v>
      </c>
      <c r="F327" s="12">
        <v>0.21264209286791774</v>
      </c>
      <c r="G327" s="12">
        <v>0.76142440126687949</v>
      </c>
    </row>
    <row r="328" spans="2:7" x14ac:dyDescent="0.3">
      <c r="B328" s="3" t="s">
        <v>306</v>
      </c>
      <c r="C328" s="9">
        <v>0.8720615809818687</v>
      </c>
      <c r="D328" s="9">
        <v>0.56544193573868429</v>
      </c>
      <c r="E328" s="9">
        <v>0.48211426838834981</v>
      </c>
      <c r="F328" s="9">
        <v>0.35826453537707187</v>
      </c>
      <c r="G328" s="9">
        <v>0.6130933430664629</v>
      </c>
    </row>
    <row r="329" spans="2:7" x14ac:dyDescent="0.3">
      <c r="B329" s="3" t="s">
        <v>307</v>
      </c>
      <c r="C329" s="12">
        <v>0.92297453647212013</v>
      </c>
      <c r="D329" s="12">
        <v>0.6401105344062159</v>
      </c>
      <c r="E329" s="12">
        <v>0.57145947798689833</v>
      </c>
      <c r="F329" s="12">
        <v>0.32527365022237509</v>
      </c>
      <c r="G329" s="12">
        <v>0.64887523116496071</v>
      </c>
    </row>
    <row r="330" spans="2:7" x14ac:dyDescent="0.3">
      <c r="B330" s="3" t="s">
        <v>308</v>
      </c>
      <c r="C330" s="9">
        <v>0.92608014956859119</v>
      </c>
      <c r="D330" s="9">
        <v>0.59559759902053144</v>
      </c>
      <c r="E330" s="9">
        <v>0.60867324971643</v>
      </c>
      <c r="F330" s="9">
        <v>0.30014756063372439</v>
      </c>
      <c r="G330" s="9">
        <v>0.67262922496752731</v>
      </c>
    </row>
    <row r="331" spans="2:7" x14ac:dyDescent="0.3">
      <c r="B331" s="3" t="s">
        <v>309</v>
      </c>
      <c r="C331" s="12">
        <v>0.95077433984686388</v>
      </c>
      <c r="D331" s="12">
        <v>0.6806594662402482</v>
      </c>
      <c r="E331" s="12">
        <v>0.67313478208063759</v>
      </c>
      <c r="F331" s="12">
        <v>0.33025006795045919</v>
      </c>
      <c r="G331" s="12">
        <v>0.62104046172478766</v>
      </c>
    </row>
    <row r="332" spans="2:7" x14ac:dyDescent="0.3">
      <c r="B332" s="3" t="s">
        <v>310</v>
      </c>
      <c r="C332" s="9">
        <v>0.9229275567611589</v>
      </c>
      <c r="D332" s="9">
        <v>0.7665072642280728</v>
      </c>
      <c r="E332" s="9">
        <v>0.60289350511029016</v>
      </c>
      <c r="F332" s="9">
        <v>0.33623131192517675</v>
      </c>
      <c r="G332" s="9">
        <v>0.6575772295644261</v>
      </c>
    </row>
    <row r="333" spans="2:7" x14ac:dyDescent="0.3">
      <c r="B333" s="3" t="s">
        <v>311</v>
      </c>
      <c r="C333" s="12">
        <v>0.91847803429130181</v>
      </c>
      <c r="D333" s="12">
        <v>0.67413700543221189</v>
      </c>
      <c r="E333" s="12">
        <v>0.65948377687343951</v>
      </c>
      <c r="F333" s="12">
        <v>0.31973693607370096</v>
      </c>
      <c r="G333" s="12">
        <v>0.68153288474738905</v>
      </c>
    </row>
    <row r="334" spans="2:7" x14ac:dyDescent="0.3">
      <c r="B334" s="3" t="s">
        <v>312</v>
      </c>
      <c r="C334" s="9">
        <v>0.87127499237981876</v>
      </c>
      <c r="D334" s="9">
        <v>0.53857691443555433</v>
      </c>
      <c r="E334" s="9">
        <v>0.59341609369439563</v>
      </c>
      <c r="F334" s="9">
        <v>0.3051573088019916</v>
      </c>
      <c r="G334" s="9">
        <v>0.63042964134817658</v>
      </c>
    </row>
    <row r="335" spans="2:7" x14ac:dyDescent="0.3">
      <c r="B335" s="3" t="s">
        <v>313</v>
      </c>
      <c r="C335" s="12">
        <v>0.93659771237022971</v>
      </c>
      <c r="D335" s="12">
        <v>0.65253308220263939</v>
      </c>
      <c r="E335" s="12">
        <v>0.62806096617556384</v>
      </c>
      <c r="F335" s="12">
        <v>0.27033667736254163</v>
      </c>
      <c r="G335" s="12">
        <v>0.68556829159596966</v>
      </c>
    </row>
    <row r="336" spans="2:7" x14ac:dyDescent="0.3">
      <c r="B336" s="3" t="s">
        <v>314</v>
      </c>
      <c r="C336" s="9">
        <v>0.91608097778509712</v>
      </c>
      <c r="D336" s="9">
        <v>0.48816922085521069</v>
      </c>
      <c r="E336" s="9">
        <v>0.54833207949281926</v>
      </c>
      <c r="F336" s="9">
        <v>0.26032067771560591</v>
      </c>
      <c r="G336" s="9">
        <v>0.65717882654858606</v>
      </c>
    </row>
    <row r="337" spans="2:7" x14ac:dyDescent="0.3">
      <c r="B337" s="3" t="s">
        <v>315</v>
      </c>
      <c r="C337" s="12">
        <v>0.9286919359968816</v>
      </c>
      <c r="D337" s="12">
        <v>0.75036155807669358</v>
      </c>
      <c r="E337" s="12">
        <v>0.56989666408409689</v>
      </c>
      <c r="F337" s="12">
        <v>0.43192817803318739</v>
      </c>
      <c r="G337" s="12">
        <v>0.53924495747776968</v>
      </c>
    </row>
    <row r="338" spans="2:7" x14ac:dyDescent="0.3">
      <c r="B338" s="3" t="s">
        <v>316</v>
      </c>
      <c r="C338" s="9">
        <v>0.88403524372075981</v>
      </c>
      <c r="D338" s="9">
        <v>0.4050852021357455</v>
      </c>
      <c r="E338" s="9">
        <v>0.50994488215878309</v>
      </c>
      <c r="F338" s="9">
        <v>0.2076844455817545</v>
      </c>
      <c r="G338" s="9">
        <v>0.73859690880833817</v>
      </c>
    </row>
    <row r="339" spans="2:7" x14ac:dyDescent="0.3">
      <c r="B339" s="3" t="s">
        <v>317</v>
      </c>
      <c r="C339" s="12">
        <v>0.89620966993353413</v>
      </c>
      <c r="D339" s="12">
        <v>0.41739613255885605</v>
      </c>
      <c r="E339" s="12">
        <v>0.40814998614897735</v>
      </c>
      <c r="F339" s="12">
        <v>0.44277051546185653</v>
      </c>
      <c r="G339" s="12">
        <v>0.49776365485529434</v>
      </c>
    </row>
    <row r="340" spans="2:7" x14ac:dyDescent="0.3">
      <c r="B340" s="3" t="s">
        <v>318</v>
      </c>
      <c r="C340" s="9">
        <v>0.96278378559887512</v>
      </c>
      <c r="D340" s="9">
        <v>0.80057630403395463</v>
      </c>
      <c r="E340" s="9">
        <v>0.76129665565790916</v>
      </c>
      <c r="F340" s="9">
        <v>0.41893823124533891</v>
      </c>
      <c r="G340" s="9">
        <v>0.56278792920786758</v>
      </c>
    </row>
    <row r="341" spans="2:7" x14ac:dyDescent="0.3">
      <c r="B341" s="3" t="s">
        <v>319</v>
      </c>
      <c r="C341" s="12">
        <v>0.91157826906466344</v>
      </c>
      <c r="D341" s="12">
        <v>0.74037707605525827</v>
      </c>
      <c r="E341" s="12">
        <v>0.63454958916117188</v>
      </c>
      <c r="F341" s="12">
        <v>0.4292810270059878</v>
      </c>
      <c r="G341" s="12">
        <v>0.55857513660377223</v>
      </c>
    </row>
    <row r="342" spans="2:7" x14ac:dyDescent="0.3">
      <c r="B342" s="3" t="s">
        <v>320</v>
      </c>
      <c r="C342" s="9">
        <v>0.89105857918895359</v>
      </c>
      <c r="D342" s="9">
        <v>0.52422032817681141</v>
      </c>
      <c r="E342" s="9">
        <v>0.62214102523027615</v>
      </c>
      <c r="F342" s="9">
        <v>0.23159905649299586</v>
      </c>
      <c r="G342" s="9">
        <v>0.71088279126486187</v>
      </c>
    </row>
    <row r="343" spans="2:7" x14ac:dyDescent="0.3">
      <c r="B343" s="3" t="s">
        <v>321</v>
      </c>
      <c r="C343" s="12">
        <v>0.94600636823088535</v>
      </c>
      <c r="D343" s="12">
        <v>0.63980926984166664</v>
      </c>
      <c r="E343" s="12">
        <v>0.62192329478857855</v>
      </c>
      <c r="F343" s="12">
        <v>0.30785242609253421</v>
      </c>
      <c r="G343" s="12">
        <v>0.63419185403674483</v>
      </c>
    </row>
    <row r="344" spans="2:7" x14ac:dyDescent="0.3">
      <c r="B344" s="3" t="s">
        <v>322</v>
      </c>
      <c r="C344" s="9">
        <v>0.89141167482762262</v>
      </c>
      <c r="D344" s="9">
        <v>0.53293254882861374</v>
      </c>
      <c r="E344" s="9">
        <v>0.55431989041082885</v>
      </c>
      <c r="F344" s="9">
        <v>0.34643315905049882</v>
      </c>
      <c r="G344" s="9">
        <v>0.59346230882513373</v>
      </c>
    </row>
    <row r="345" spans="2:7" x14ac:dyDescent="0.3">
      <c r="B345" s="3" t="s">
        <v>323</v>
      </c>
      <c r="C345" s="12">
        <v>0.91684543481513914</v>
      </c>
      <c r="D345" s="12">
        <v>0.50666025720487051</v>
      </c>
      <c r="E345" s="12">
        <v>0.54470259235927343</v>
      </c>
      <c r="F345" s="12">
        <v>0.30091619188133312</v>
      </c>
      <c r="G345" s="12">
        <v>0.62268551710853537</v>
      </c>
    </row>
    <row r="346" spans="2:7" x14ac:dyDescent="0.3">
      <c r="B346" s="3" t="s">
        <v>324</v>
      </c>
      <c r="C346" s="9">
        <v>0.90166336093012178</v>
      </c>
      <c r="D346" s="9">
        <v>0.57867537047003159</v>
      </c>
      <c r="E346" s="9">
        <v>0.51556835097093512</v>
      </c>
      <c r="F346" s="9">
        <v>0.42570753221285434</v>
      </c>
      <c r="G346" s="9">
        <v>0.5082149663459038</v>
      </c>
    </row>
    <row r="347" spans="2:7" x14ac:dyDescent="0.3">
      <c r="B347" s="3" t="s">
        <v>325</v>
      </c>
      <c r="C347" s="12">
        <v>0.86874387018035037</v>
      </c>
      <c r="D347" s="12">
        <v>0.57761628443216739</v>
      </c>
      <c r="E347" s="12">
        <v>0.54333580346103749</v>
      </c>
      <c r="F347" s="12">
        <v>0.23600815059022157</v>
      </c>
      <c r="G347" s="12">
        <v>0.72976266531679401</v>
      </c>
    </row>
    <row r="348" spans="2:7" x14ac:dyDescent="0.3">
      <c r="B348" s="3" t="s">
        <v>326</v>
      </c>
      <c r="C348" s="9">
        <v>0.9511693664181432</v>
      </c>
      <c r="D348" s="9">
        <v>0.78828904793856092</v>
      </c>
      <c r="E348" s="9">
        <v>0.73039439148649898</v>
      </c>
      <c r="F348" s="9">
        <v>0.42391744823229144</v>
      </c>
      <c r="G348" s="9">
        <v>0.54083813852351059</v>
      </c>
    </row>
    <row r="349" spans="2:7" x14ac:dyDescent="0.3">
      <c r="B349" s="3" t="s">
        <v>327</v>
      </c>
      <c r="C349" s="12">
        <v>0.93568643895356973</v>
      </c>
      <c r="D349" s="12">
        <v>0.64280023584983892</v>
      </c>
      <c r="E349" s="12">
        <v>0.62854852994163535</v>
      </c>
      <c r="F349" s="12">
        <v>0.24819137547001596</v>
      </c>
      <c r="G349" s="12">
        <v>0.69488302571275895</v>
      </c>
    </row>
    <row r="350" spans="2:7" x14ac:dyDescent="0.3">
      <c r="B350" s="3" t="s">
        <v>328</v>
      </c>
      <c r="C350" s="9">
        <v>0.92382878890562126</v>
      </c>
      <c r="D350" s="9">
        <v>0.71513453658436832</v>
      </c>
      <c r="E350" s="9">
        <v>0.73463324111048822</v>
      </c>
      <c r="F350" s="9">
        <v>0.2637079791868544</v>
      </c>
      <c r="G350" s="9">
        <v>0.72711435919283141</v>
      </c>
    </row>
    <row r="351" spans="2:7" x14ac:dyDescent="0.3">
      <c r="B351" s="3" t="s">
        <v>329</v>
      </c>
      <c r="C351" s="12">
        <v>0.88166346383984184</v>
      </c>
      <c r="D351" s="12">
        <v>0.60110570032662991</v>
      </c>
      <c r="E351" s="12">
        <v>0.6304995228657917</v>
      </c>
      <c r="F351" s="12">
        <v>0.30614957386476038</v>
      </c>
      <c r="G351" s="12">
        <v>0.6660343675018997</v>
      </c>
    </row>
    <row r="352" spans="2:7" x14ac:dyDescent="0.3">
      <c r="B352" s="3" t="s">
        <v>330</v>
      </c>
      <c r="C352" s="9">
        <v>0.88725075799926223</v>
      </c>
      <c r="D352" s="9">
        <v>0.55615553640792603</v>
      </c>
      <c r="E352" s="9">
        <v>0.68751746319566542</v>
      </c>
      <c r="F352" s="9">
        <v>0.25587463189411652</v>
      </c>
      <c r="G352" s="9">
        <v>0.71098397998314278</v>
      </c>
    </row>
    <row r="353" spans="2:7" x14ac:dyDescent="0.3">
      <c r="B353" s="3" t="s">
        <v>331</v>
      </c>
      <c r="C353" s="12">
        <v>0.92203004135324562</v>
      </c>
      <c r="D353" s="12">
        <v>0.74565980675116017</v>
      </c>
      <c r="E353" s="12">
        <v>0.67212457567932171</v>
      </c>
      <c r="F353" s="12">
        <v>0.35876247209391077</v>
      </c>
      <c r="G353" s="12">
        <v>0.6219341740346892</v>
      </c>
    </row>
    <row r="354" spans="2:7" x14ac:dyDescent="0.3">
      <c r="B354" s="3" t="s">
        <v>332</v>
      </c>
      <c r="C354" s="9">
        <v>0.93450286404232863</v>
      </c>
      <c r="D354" s="9">
        <v>0.63001816336328442</v>
      </c>
      <c r="E354" s="9">
        <v>0.5708807831831888</v>
      </c>
      <c r="F354" s="9">
        <v>0.36653555978871549</v>
      </c>
      <c r="G354" s="9">
        <v>0.5890680193447656</v>
      </c>
    </row>
    <row r="355" spans="2:7" x14ac:dyDescent="0.3">
      <c r="B355" s="3" t="s">
        <v>333</v>
      </c>
      <c r="C355" s="12">
        <v>0.93654985361019116</v>
      </c>
      <c r="D355" s="12">
        <v>0.6420526338036151</v>
      </c>
      <c r="E355" s="12">
        <v>0.66538464948331399</v>
      </c>
      <c r="F355" s="12">
        <v>0.33510654144688823</v>
      </c>
      <c r="G355" s="12">
        <v>0.65504009601222668</v>
      </c>
    </row>
    <row r="356" spans="2:7" x14ac:dyDescent="0.3">
      <c r="B356" s="3" t="s">
        <v>334</v>
      </c>
      <c r="C356" s="9">
        <v>0.90534878293976595</v>
      </c>
      <c r="D356" s="9">
        <v>0.55619738018680365</v>
      </c>
      <c r="E356" s="9">
        <v>0.62482782724484509</v>
      </c>
      <c r="F356" s="9">
        <v>0.32684583147300739</v>
      </c>
      <c r="G356" s="9">
        <v>0.64663886296938378</v>
      </c>
    </row>
    <row r="357" spans="2:7" x14ac:dyDescent="0.3">
      <c r="B357" s="3" t="s">
        <v>335</v>
      </c>
      <c r="C357" s="12">
        <v>0.93764016644448811</v>
      </c>
      <c r="D357" s="12">
        <v>0.82602084701347855</v>
      </c>
      <c r="E357" s="12">
        <v>0.68267075310174319</v>
      </c>
      <c r="F357" s="12">
        <v>0.3464963811600737</v>
      </c>
      <c r="G357" s="12">
        <v>0.63075534344399575</v>
      </c>
    </row>
    <row r="358" spans="2:7" x14ac:dyDescent="0.3">
      <c r="B358" s="3" t="s">
        <v>336</v>
      </c>
      <c r="C358" s="9">
        <v>0.91850200720310704</v>
      </c>
      <c r="D358" s="9">
        <v>0.55613526710816352</v>
      </c>
      <c r="E358" s="9">
        <v>0.55910613011724386</v>
      </c>
      <c r="F358" s="9">
        <v>0.39801449055654164</v>
      </c>
      <c r="G358" s="9">
        <v>0.53246267673305103</v>
      </c>
    </row>
    <row r="359" spans="2:7" x14ac:dyDescent="0.3">
      <c r="B359" s="3" t="s">
        <v>337</v>
      </c>
      <c r="C359" s="12">
        <v>0.89488432857553435</v>
      </c>
      <c r="D359" s="12">
        <v>0.51234140327903199</v>
      </c>
      <c r="E359" s="12">
        <v>0.58789894013343125</v>
      </c>
      <c r="F359" s="12">
        <v>0.19100770966344555</v>
      </c>
      <c r="G359" s="12">
        <v>0.70097551902499511</v>
      </c>
    </row>
    <row r="360" spans="2:7" x14ac:dyDescent="0.3">
      <c r="B360" s="3" t="s">
        <v>338</v>
      </c>
      <c r="C360" s="9">
        <v>0.90389862766144879</v>
      </c>
      <c r="D360" s="9">
        <v>0.6585362950360002</v>
      </c>
      <c r="E360" s="9">
        <v>0.65146192809602377</v>
      </c>
      <c r="F360" s="9">
        <v>0.31760678815056964</v>
      </c>
      <c r="G360" s="9">
        <v>0.65009918349720242</v>
      </c>
    </row>
    <row r="361" spans="2:7" x14ac:dyDescent="0.3">
      <c r="B361" s="3" t="s">
        <v>339</v>
      </c>
      <c r="C361" s="12">
        <v>0.91981225284981849</v>
      </c>
      <c r="D361" s="12">
        <v>0.67550025285119786</v>
      </c>
      <c r="E361" s="12">
        <v>0.61481896170911332</v>
      </c>
      <c r="F361" s="12">
        <v>0.27361812724013407</v>
      </c>
      <c r="G361" s="12">
        <v>0.67985371311614051</v>
      </c>
    </row>
    <row r="362" spans="2:7" x14ac:dyDescent="0.3">
      <c r="B362" s="3" t="s">
        <v>340</v>
      </c>
      <c r="C362" s="9">
        <v>0.95313403066133406</v>
      </c>
      <c r="D362" s="9">
        <v>0.80051109411455512</v>
      </c>
      <c r="E362" s="9">
        <v>0.68984701807289128</v>
      </c>
      <c r="F362" s="9">
        <v>0.38486899758515486</v>
      </c>
      <c r="G362" s="9">
        <v>0.56823349053769456</v>
      </c>
    </row>
    <row r="363" spans="2:7" x14ac:dyDescent="0.3">
      <c r="B363" s="3" t="s">
        <v>341</v>
      </c>
      <c r="C363" s="12">
        <v>0.9075990212209849</v>
      </c>
      <c r="D363" s="12">
        <v>0.53697834045509407</v>
      </c>
      <c r="E363" s="12">
        <v>0.66817303986032073</v>
      </c>
      <c r="F363" s="12">
        <v>0.14389279857279105</v>
      </c>
      <c r="G363" s="12">
        <v>0.82133246090591328</v>
      </c>
    </row>
    <row r="364" spans="2:7" x14ac:dyDescent="0.3">
      <c r="B364" s="3" t="s">
        <v>342</v>
      </c>
      <c r="C364" s="9">
        <v>0.92361205855426431</v>
      </c>
      <c r="D364" s="9">
        <v>0.62181552023122155</v>
      </c>
      <c r="E364" s="9">
        <v>0.58795430175201213</v>
      </c>
      <c r="F364" s="9">
        <v>0.44169067285354696</v>
      </c>
      <c r="G364" s="9">
        <v>0.46420318776486924</v>
      </c>
    </row>
    <row r="365" spans="2:7" x14ac:dyDescent="0.3">
      <c r="B365" s="3" t="s">
        <v>343</v>
      </c>
      <c r="C365" s="12">
        <v>0.92471530931215984</v>
      </c>
      <c r="D365" s="12">
        <v>0.70136044789817475</v>
      </c>
      <c r="E365" s="12">
        <v>0.63051852785021278</v>
      </c>
      <c r="F365" s="12">
        <v>0.27925946613912167</v>
      </c>
      <c r="G365" s="12">
        <v>0.69585029228253581</v>
      </c>
    </row>
    <row r="366" spans="2:7" x14ac:dyDescent="0.3">
      <c r="B366" s="3" t="s">
        <v>344</v>
      </c>
      <c r="C366" s="9">
        <v>0.92827426396717205</v>
      </c>
      <c r="D366" s="9">
        <v>0.55195027727220725</v>
      </c>
      <c r="E366" s="9">
        <v>0.42402653738037305</v>
      </c>
      <c r="F366" s="9">
        <v>0.43418284069903718</v>
      </c>
      <c r="G366" s="9">
        <v>0.51229536882020577</v>
      </c>
    </row>
    <row r="367" spans="2:7" x14ac:dyDescent="0.3">
      <c r="B367" s="3" t="s">
        <v>345</v>
      </c>
      <c r="C367" s="12">
        <v>0.93103956424040157</v>
      </c>
      <c r="D367" s="12">
        <v>0.59629078319346485</v>
      </c>
      <c r="E367" s="12">
        <v>0.61261414161660532</v>
      </c>
      <c r="F367" s="12">
        <v>0.36121047365156633</v>
      </c>
      <c r="G367" s="12">
        <v>0.60258921348785865</v>
      </c>
    </row>
    <row r="368" spans="2:7" x14ac:dyDescent="0.3">
      <c r="B368" s="3" t="s">
        <v>346</v>
      </c>
      <c r="C368" s="9">
        <v>0.89427429020032245</v>
      </c>
      <c r="D368" s="9">
        <v>0.37335248406624655</v>
      </c>
      <c r="E368" s="9">
        <v>0.5911653799488038</v>
      </c>
      <c r="F368" s="9">
        <v>0.28475047055025982</v>
      </c>
      <c r="G368" s="9">
        <v>0.70469294301248175</v>
      </c>
    </row>
    <row r="369" spans="2:7" x14ac:dyDescent="0.3">
      <c r="B369" s="3" t="s">
        <v>347</v>
      </c>
      <c r="C369" s="12">
        <v>0.93501687000247558</v>
      </c>
      <c r="D369" s="12">
        <v>0.80586828298016877</v>
      </c>
      <c r="E369" s="12">
        <v>0.71026533983693096</v>
      </c>
      <c r="F369" s="12">
        <v>0.38650000467794321</v>
      </c>
      <c r="G369" s="12">
        <v>0.60004696526474743</v>
      </c>
    </row>
    <row r="370" spans="2:7" x14ac:dyDescent="0.3">
      <c r="B370" s="3" t="s">
        <v>348</v>
      </c>
      <c r="C370" s="9">
        <v>0.92227980790430686</v>
      </c>
      <c r="D370" s="9">
        <v>0.82942161212730103</v>
      </c>
      <c r="E370" s="9">
        <v>0.67074959701392101</v>
      </c>
      <c r="F370" s="9">
        <v>0.39032440192202067</v>
      </c>
      <c r="G370" s="9">
        <v>0.59427370372781751</v>
      </c>
    </row>
    <row r="371" spans="2:7" x14ac:dyDescent="0.3">
      <c r="B371" s="3" t="s">
        <v>349</v>
      </c>
      <c r="C371" s="12">
        <v>0.93581325693010808</v>
      </c>
      <c r="D371" s="12">
        <v>0.82047264002675069</v>
      </c>
      <c r="E371" s="12">
        <v>0.72220707522305139</v>
      </c>
      <c r="F371" s="12">
        <v>0.2235391028101546</v>
      </c>
      <c r="G371" s="12">
        <v>0.73504812509685635</v>
      </c>
    </row>
    <row r="372" spans="2:7" x14ac:dyDescent="0.3">
      <c r="B372" s="3" t="s">
        <v>350</v>
      </c>
      <c r="C372" s="9">
        <v>0.91993572593686246</v>
      </c>
      <c r="D372" s="9">
        <v>0.7576691992913428</v>
      </c>
      <c r="E372" s="9">
        <v>0.56616714411366875</v>
      </c>
      <c r="F372" s="9">
        <v>0.38287004356886006</v>
      </c>
      <c r="G372" s="9">
        <v>0.59369074499157082</v>
      </c>
    </row>
    <row r="373" spans="2:7" x14ac:dyDescent="0.3">
      <c r="B373" s="3" t="s">
        <v>351</v>
      </c>
      <c r="C373" s="12">
        <v>0.90720899149551804</v>
      </c>
      <c r="D373" s="12">
        <v>0.65349041698511012</v>
      </c>
      <c r="E373" s="12">
        <v>0.60535167576678095</v>
      </c>
      <c r="F373" s="12">
        <v>0.29360431336589937</v>
      </c>
      <c r="G373" s="12">
        <v>0.68136615357624264</v>
      </c>
    </row>
    <row r="374" spans="2:7" x14ac:dyDescent="0.3">
      <c r="B374" s="3" t="s">
        <v>352</v>
      </c>
      <c r="C374" s="9">
        <v>0.89826516355086028</v>
      </c>
      <c r="D374" s="9">
        <v>0.6723535307595806</v>
      </c>
      <c r="E374" s="9">
        <v>0.64797679553672816</v>
      </c>
      <c r="F374" s="9">
        <v>0.36704981832158912</v>
      </c>
      <c r="G374" s="9">
        <v>0.60896366510118094</v>
      </c>
    </row>
    <row r="375" spans="2:7" x14ac:dyDescent="0.3">
      <c r="B375" s="3" t="s">
        <v>353</v>
      </c>
      <c r="C375" s="12">
        <v>0.90795319289114906</v>
      </c>
      <c r="D375" s="12">
        <v>0.56062784096164486</v>
      </c>
      <c r="E375" s="12">
        <v>0.60990891251447066</v>
      </c>
      <c r="F375" s="12">
        <v>0.3225160386790818</v>
      </c>
      <c r="G375" s="12">
        <v>0.66166664579600964</v>
      </c>
    </row>
    <row r="376" spans="2:7" x14ac:dyDescent="0.3">
      <c r="B376" s="3" t="s">
        <v>354</v>
      </c>
      <c r="C376" s="9">
        <v>0.9430016127105928</v>
      </c>
      <c r="D376" s="9">
        <v>0.61814907407338504</v>
      </c>
      <c r="E376" s="9">
        <v>0.6677996610998943</v>
      </c>
      <c r="F376" s="9">
        <v>0.18009797296190261</v>
      </c>
      <c r="G376" s="9">
        <v>0.81840176831672362</v>
      </c>
    </row>
    <row r="377" spans="2:7" x14ac:dyDescent="0.3">
      <c r="B377" s="3" t="s">
        <v>355</v>
      </c>
      <c r="C377" s="12">
        <v>0.91518728770340518</v>
      </c>
      <c r="D377" s="12">
        <v>0.70448327342830808</v>
      </c>
      <c r="E377" s="12">
        <v>0.69529838699666324</v>
      </c>
      <c r="F377" s="12">
        <v>0.14943982396763641</v>
      </c>
      <c r="G377" s="12">
        <v>0.82529084718953427</v>
      </c>
    </row>
    <row r="378" spans="2:7" x14ac:dyDescent="0.3">
      <c r="B378" s="3" t="s">
        <v>356</v>
      </c>
      <c r="C378" s="9">
        <v>0.91669145448894762</v>
      </c>
      <c r="D378" s="9">
        <v>0.47743678706294446</v>
      </c>
      <c r="E378" s="9">
        <v>0.58161067957537782</v>
      </c>
      <c r="F378" s="9">
        <v>0.32116990894666736</v>
      </c>
      <c r="G378" s="9">
        <v>0.6710320664340057</v>
      </c>
    </row>
    <row r="379" spans="2:7" x14ac:dyDescent="0.3">
      <c r="B379" s="3" t="s">
        <v>357</v>
      </c>
      <c r="C379" s="12">
        <v>0.92281831859284824</v>
      </c>
      <c r="D379" s="12">
        <v>0.74739323050688944</v>
      </c>
      <c r="E379" s="12">
        <v>0.74069238515434932</v>
      </c>
      <c r="F379" s="12">
        <v>0.38094748776885184</v>
      </c>
      <c r="G379" s="12">
        <v>0.59452661593969403</v>
      </c>
    </row>
    <row r="380" spans="2:7" x14ac:dyDescent="0.3">
      <c r="B380" s="3" t="s">
        <v>358</v>
      </c>
      <c r="C380" s="9">
        <v>0.90853419350068676</v>
      </c>
      <c r="D380" s="9">
        <v>0.61263715987526002</v>
      </c>
      <c r="E380" s="9">
        <v>0.38131066579482303</v>
      </c>
      <c r="F380" s="9">
        <v>0.48908008251559371</v>
      </c>
      <c r="G380" s="9">
        <v>0.47076121794239956</v>
      </c>
    </row>
    <row r="381" spans="2:7" x14ac:dyDescent="0.3">
      <c r="B381" s="3" t="s">
        <v>359</v>
      </c>
      <c r="C381" s="12">
        <v>0.9483669826521387</v>
      </c>
      <c r="D381" s="12">
        <v>0.72925343347792759</v>
      </c>
      <c r="E381" s="12">
        <v>0.63922470109409579</v>
      </c>
      <c r="F381" s="12">
        <v>0.35719568956670122</v>
      </c>
      <c r="G381" s="12">
        <v>0.63807337149126342</v>
      </c>
    </row>
    <row r="382" spans="2:7" x14ac:dyDescent="0.3">
      <c r="B382" s="3" t="s">
        <v>360</v>
      </c>
      <c r="C382" s="9">
        <v>0.91664485652496674</v>
      </c>
      <c r="D382" s="9">
        <v>0.65749384606554528</v>
      </c>
      <c r="E382" s="9">
        <v>0.69744592718376253</v>
      </c>
      <c r="F382" s="9">
        <v>0.3021622866254931</v>
      </c>
      <c r="G382" s="9">
        <v>0.67898339860176027</v>
      </c>
    </row>
    <row r="383" spans="2:7" x14ac:dyDescent="0.3">
      <c r="B383" s="3" t="s">
        <v>361</v>
      </c>
      <c r="C383" s="12">
        <v>0.91029589891185658</v>
      </c>
      <c r="D383" s="12">
        <v>0.49722667994374037</v>
      </c>
      <c r="E383" s="12">
        <v>0.50508409453451375</v>
      </c>
      <c r="F383" s="12">
        <v>0.35335487201655996</v>
      </c>
      <c r="G383" s="12">
        <v>0.63167429074675807</v>
      </c>
    </row>
    <row r="384" spans="2:7" x14ac:dyDescent="0.3">
      <c r="B384" s="3" t="s">
        <v>362</v>
      </c>
      <c r="C384" s="9">
        <v>0.91582274428903454</v>
      </c>
      <c r="D384" s="9">
        <v>0.64961203498987818</v>
      </c>
      <c r="E384" s="9">
        <v>0.61186216342186639</v>
      </c>
      <c r="F384" s="9">
        <v>0.4798416427642454</v>
      </c>
      <c r="G384" s="9">
        <v>0.45648241200080342</v>
      </c>
    </row>
    <row r="385" spans="2:7" x14ac:dyDescent="0.3">
      <c r="B385" s="3" t="s">
        <v>363</v>
      </c>
      <c r="C385" s="12">
        <v>0.93462177488945575</v>
      </c>
      <c r="D385" s="12">
        <v>0.60174704768934784</v>
      </c>
      <c r="E385" s="12">
        <v>0.66956766340768981</v>
      </c>
      <c r="F385" s="12">
        <v>0.21464463420443755</v>
      </c>
      <c r="G385" s="12">
        <v>0.74379472751546394</v>
      </c>
    </row>
    <row r="386" spans="2:7" x14ac:dyDescent="0.3">
      <c r="B386" s="3" t="s">
        <v>364</v>
      </c>
      <c r="C386" s="9">
        <v>0.9249940450412456</v>
      </c>
      <c r="D386" s="9">
        <v>0.60105076414666969</v>
      </c>
      <c r="E386" s="9">
        <v>0.64216534916362999</v>
      </c>
      <c r="F386" s="9">
        <v>0.25460319609691745</v>
      </c>
      <c r="G386" s="9">
        <v>0.72456401899330014</v>
      </c>
    </row>
    <row r="387" spans="2:7" x14ac:dyDescent="0.3">
      <c r="B387" s="3" t="s">
        <v>365</v>
      </c>
      <c r="C387" s="12">
        <v>0.93185527417045799</v>
      </c>
      <c r="D387" s="12">
        <v>0.60415241403112152</v>
      </c>
      <c r="E387" s="12">
        <v>0.57751320816978324</v>
      </c>
      <c r="F387" s="12">
        <v>0.32674458222011177</v>
      </c>
      <c r="G387" s="12">
        <v>0.63502298672812274</v>
      </c>
    </row>
    <row r="388" spans="2:7" x14ac:dyDescent="0.3">
      <c r="B388" s="3" t="s">
        <v>366</v>
      </c>
      <c r="C388" s="9">
        <v>0.91272598569989161</v>
      </c>
      <c r="D388" s="9">
        <v>0.62168531980091479</v>
      </c>
      <c r="E388" s="9">
        <v>0.61154587028674234</v>
      </c>
      <c r="F388" s="9">
        <v>0.40989169909657713</v>
      </c>
      <c r="G388" s="9">
        <v>0.59720146027849541</v>
      </c>
    </row>
    <row r="389" spans="2:7" x14ac:dyDescent="0.3">
      <c r="B389" s="3" t="s">
        <v>367</v>
      </c>
      <c r="C389" s="12">
        <v>0.90972402913818884</v>
      </c>
      <c r="D389" s="12">
        <v>0.58050317871478285</v>
      </c>
      <c r="E389" s="12">
        <v>0.66405236654927469</v>
      </c>
      <c r="F389" s="12">
        <v>0.33863604634141564</v>
      </c>
      <c r="G389" s="12">
        <v>0.62602839426851598</v>
      </c>
    </row>
    <row r="390" spans="2:7" x14ac:dyDescent="0.3">
      <c r="B390" s="3" t="s">
        <v>368</v>
      </c>
      <c r="C390" s="9">
        <v>0.92787820450384439</v>
      </c>
      <c r="D390" s="9">
        <v>0.58158837342818648</v>
      </c>
      <c r="E390" s="9">
        <v>0.68454828383438082</v>
      </c>
      <c r="F390" s="9">
        <v>0.22666324860226122</v>
      </c>
      <c r="G390" s="9">
        <v>0.74494055281016436</v>
      </c>
    </row>
    <row r="391" spans="2:7" x14ac:dyDescent="0.3">
      <c r="B391" s="3" t="s">
        <v>369</v>
      </c>
      <c r="C391" s="12">
        <v>0.92104392964554194</v>
      </c>
      <c r="D391" s="12">
        <v>0.46289257069491191</v>
      </c>
      <c r="E391" s="12">
        <v>0.60705627398445483</v>
      </c>
      <c r="F391" s="12">
        <v>9.7167946853259662E-2</v>
      </c>
      <c r="G391" s="12">
        <v>0.80989119399903975</v>
      </c>
    </row>
    <row r="392" spans="2:7" x14ac:dyDescent="0.3">
      <c r="B392" s="3" t="s">
        <v>370</v>
      </c>
      <c r="C392" s="9">
        <v>0.94760955269672331</v>
      </c>
      <c r="D392" s="9">
        <v>0.71176451037488808</v>
      </c>
      <c r="E392" s="9">
        <v>0.58556273597974273</v>
      </c>
      <c r="F392" s="9">
        <v>0.30590758456881517</v>
      </c>
      <c r="G392" s="9">
        <v>0.67905464326075127</v>
      </c>
    </row>
    <row r="393" spans="2:7" x14ac:dyDescent="0.3">
      <c r="B393" s="3" t="s">
        <v>371</v>
      </c>
      <c r="C393" s="12">
        <v>0.94158268841699844</v>
      </c>
      <c r="D393" s="12">
        <v>0.65671792617648972</v>
      </c>
      <c r="E393" s="12">
        <v>0.69044029968151954</v>
      </c>
      <c r="F393" s="12">
        <v>0.28822066571895083</v>
      </c>
      <c r="G393" s="12">
        <v>0.69366908895626522</v>
      </c>
    </row>
    <row r="394" spans="2:7" x14ac:dyDescent="0.3">
      <c r="B394" s="3" t="s">
        <v>372</v>
      </c>
      <c r="C394" s="9">
        <v>0.90703776562733485</v>
      </c>
      <c r="D394" s="9">
        <v>0.5482969026406348</v>
      </c>
      <c r="E394" s="9">
        <v>0.6022313194421145</v>
      </c>
      <c r="F394" s="9">
        <v>0.27483047938749416</v>
      </c>
      <c r="G394" s="9">
        <v>0.67958747445704559</v>
      </c>
    </row>
    <row r="395" spans="2:7" x14ac:dyDescent="0.3">
      <c r="B395" s="3" t="s">
        <v>373</v>
      </c>
      <c r="C395" s="12">
        <v>0.9425970353016011</v>
      </c>
      <c r="D395" s="12">
        <v>0.75324099981556547</v>
      </c>
      <c r="E395" s="12">
        <v>0.67483678725782459</v>
      </c>
      <c r="F395" s="12">
        <v>0.30508337203237373</v>
      </c>
      <c r="G395" s="12">
        <v>0.67851599494803594</v>
      </c>
    </row>
    <row r="396" spans="2:7" x14ac:dyDescent="0.3">
      <c r="B396" s="3" t="s">
        <v>374</v>
      </c>
      <c r="C396" s="9">
        <v>0.91224113194500955</v>
      </c>
      <c r="D396" s="9">
        <v>0.53643178030043481</v>
      </c>
      <c r="E396" s="9">
        <v>0.54028803655234359</v>
      </c>
      <c r="F396" s="9">
        <v>0.46528594024906716</v>
      </c>
      <c r="G396" s="9">
        <v>0.50278651910092242</v>
      </c>
    </row>
    <row r="397" spans="2:7" x14ac:dyDescent="0.3">
      <c r="B397" s="3" t="s">
        <v>375</v>
      </c>
      <c r="C397" s="12">
        <v>0.9417918253298031</v>
      </c>
      <c r="D397" s="12">
        <v>0.65044253575386524</v>
      </c>
      <c r="E397" s="12">
        <v>0.58542896581863202</v>
      </c>
      <c r="F397" s="12">
        <v>0.39499778930374851</v>
      </c>
      <c r="G397" s="12">
        <v>0.57571000842394571</v>
      </c>
    </row>
    <row r="398" spans="2:7" x14ac:dyDescent="0.3">
      <c r="B398" s="3" t="s">
        <v>376</v>
      </c>
      <c r="C398" s="9">
        <v>0.94109967913078252</v>
      </c>
      <c r="D398" s="9">
        <v>0.68004782496285709</v>
      </c>
      <c r="E398" s="9">
        <v>0.65333038995410631</v>
      </c>
      <c r="F398" s="9">
        <v>0.34928021257539804</v>
      </c>
      <c r="G398" s="9">
        <v>0.64751912938558653</v>
      </c>
    </row>
    <row r="399" spans="2:7" x14ac:dyDescent="0.3">
      <c r="B399" s="3" t="s">
        <v>377</v>
      </c>
      <c r="C399" s="12">
        <v>0.90238191492989517</v>
      </c>
      <c r="D399" s="12">
        <v>0.47287422576327848</v>
      </c>
      <c r="E399" s="12">
        <v>0.54176296546645153</v>
      </c>
      <c r="F399" s="12">
        <v>0.2630325598620783</v>
      </c>
      <c r="G399" s="12">
        <v>0.67120445877098756</v>
      </c>
    </row>
    <row r="400" spans="2:7" x14ac:dyDescent="0.3">
      <c r="B400" s="3" t="s">
        <v>378</v>
      </c>
      <c r="C400" s="9">
        <v>0.90449434421979169</v>
      </c>
      <c r="D400" s="9">
        <v>0.72647865929361999</v>
      </c>
      <c r="E400" s="9">
        <v>0.67449788588489756</v>
      </c>
      <c r="F400" s="9">
        <v>0.4535823448894129</v>
      </c>
      <c r="G400" s="9">
        <v>0.53566788479467131</v>
      </c>
    </row>
    <row r="401" spans="2:7" x14ac:dyDescent="0.3">
      <c r="B401" s="3" t="s">
        <v>379</v>
      </c>
      <c r="C401" s="12">
        <v>0.89096588394153542</v>
      </c>
      <c r="D401" s="12">
        <v>0.7092198539898561</v>
      </c>
      <c r="E401" s="12">
        <v>0.63221905453901894</v>
      </c>
      <c r="F401" s="12">
        <v>0.2858035157507372</v>
      </c>
      <c r="G401" s="12">
        <v>0.68708284117426</v>
      </c>
    </row>
    <row r="402" spans="2:7" x14ac:dyDescent="0.3">
      <c r="B402" s="3" t="s">
        <v>380</v>
      </c>
      <c r="C402" s="9">
        <v>0.93871501528390733</v>
      </c>
      <c r="D402" s="9">
        <v>0.65206747279662658</v>
      </c>
      <c r="E402" s="9">
        <v>0.68017029578055432</v>
      </c>
      <c r="F402" s="9">
        <v>0.18766978864197864</v>
      </c>
      <c r="G402" s="9">
        <v>0.75966627646477547</v>
      </c>
    </row>
    <row r="403" spans="2:7" x14ac:dyDescent="0.3">
      <c r="B403" s="3" t="s">
        <v>381</v>
      </c>
      <c r="C403" s="12">
        <v>0.93631821713588914</v>
      </c>
      <c r="D403" s="12">
        <v>0.63577659581023771</v>
      </c>
      <c r="E403" s="12">
        <v>0.60214149604611167</v>
      </c>
      <c r="F403" s="12">
        <v>0.45488949513465493</v>
      </c>
      <c r="G403" s="12">
        <v>0.55730283107692458</v>
      </c>
    </row>
    <row r="404" spans="2:7" x14ac:dyDescent="0.3">
      <c r="B404" s="3" t="s">
        <v>382</v>
      </c>
      <c r="C404" s="9">
        <v>0.92098024962472891</v>
      </c>
      <c r="D404" s="9">
        <v>0.69681587783941679</v>
      </c>
      <c r="E404" s="9">
        <v>0.57704640103911575</v>
      </c>
      <c r="F404" s="9">
        <v>0.36076522780756826</v>
      </c>
      <c r="G404" s="9">
        <v>0.61587675339537751</v>
      </c>
    </row>
    <row r="405" spans="2:7" x14ac:dyDescent="0.3">
      <c r="B405" s="3" t="s">
        <v>383</v>
      </c>
      <c r="C405" s="12">
        <v>0.94361720535211535</v>
      </c>
      <c r="D405" s="12">
        <v>0.61083192326316993</v>
      </c>
      <c r="E405" s="12">
        <v>0.61313022397929662</v>
      </c>
      <c r="F405" s="12">
        <v>0.41046497999598958</v>
      </c>
      <c r="G405" s="12">
        <v>0.52672809350278327</v>
      </c>
    </row>
    <row r="406" spans="2:7" x14ac:dyDescent="0.3">
      <c r="B406" s="3" t="s">
        <v>384</v>
      </c>
      <c r="C406" s="9">
        <v>0.94405424164486607</v>
      </c>
      <c r="D406" s="9">
        <v>0.76830728025040995</v>
      </c>
      <c r="E406" s="9">
        <v>0.73060230820329464</v>
      </c>
      <c r="F406" s="9">
        <v>0.26857393036758248</v>
      </c>
      <c r="G406" s="9">
        <v>0.68470610813037103</v>
      </c>
    </row>
    <row r="407" spans="2:7" x14ac:dyDescent="0.3">
      <c r="B407" s="3" t="s">
        <v>385</v>
      </c>
      <c r="C407" s="12">
        <v>0.90810384071402572</v>
      </c>
      <c r="D407" s="12">
        <v>0.66326900104811459</v>
      </c>
      <c r="E407" s="12">
        <v>0.62807350548175611</v>
      </c>
      <c r="F407" s="12">
        <v>0.28026563935641086</v>
      </c>
      <c r="G407" s="12">
        <v>0.68220920707545185</v>
      </c>
    </row>
    <row r="408" spans="2:7" x14ac:dyDescent="0.3">
      <c r="B408" s="3" t="s">
        <v>386</v>
      </c>
      <c r="C408" s="9">
        <v>0.88526208842574738</v>
      </c>
      <c r="D408" s="9">
        <v>0.5114815118179119</v>
      </c>
      <c r="E408" s="9">
        <v>0.62942326785081038</v>
      </c>
      <c r="F408" s="9">
        <v>0.25403730117041418</v>
      </c>
      <c r="G408" s="9">
        <v>0.7183101446130512</v>
      </c>
    </row>
    <row r="409" spans="2:7" x14ac:dyDescent="0.3">
      <c r="B409" s="3" t="s">
        <v>387</v>
      </c>
      <c r="C409" s="12">
        <v>0.91167287255607077</v>
      </c>
      <c r="D409" s="12">
        <v>0.66128398237987474</v>
      </c>
      <c r="E409" s="12">
        <v>0.588725875307337</v>
      </c>
      <c r="F409" s="12">
        <v>0.31913863643841983</v>
      </c>
      <c r="G409" s="12">
        <v>0.63912566362649181</v>
      </c>
    </row>
    <row r="410" spans="2:7" x14ac:dyDescent="0.3">
      <c r="B410" s="3" t="s">
        <v>388</v>
      </c>
      <c r="C410" s="9">
        <v>0.94963380097988115</v>
      </c>
      <c r="D410" s="9">
        <v>0.70610966721954316</v>
      </c>
      <c r="E410" s="9">
        <v>0.70437360598262055</v>
      </c>
      <c r="F410" s="9">
        <v>0.41353861260061792</v>
      </c>
      <c r="G410" s="9">
        <v>0.58768376698072244</v>
      </c>
    </row>
    <row r="411" spans="2:7" x14ac:dyDescent="0.3">
      <c r="B411" s="3" t="s">
        <v>389</v>
      </c>
      <c r="C411" s="12">
        <v>0.92691564824556016</v>
      </c>
      <c r="D411" s="12">
        <v>0.6064253582094763</v>
      </c>
      <c r="E411" s="12">
        <v>0.68198176919364828</v>
      </c>
      <c r="F411" s="12">
        <v>0.26985636424536358</v>
      </c>
      <c r="G411" s="12">
        <v>0.66203272584622985</v>
      </c>
    </row>
    <row r="412" spans="2:7" x14ac:dyDescent="0.3">
      <c r="B412" s="3" t="s">
        <v>390</v>
      </c>
      <c r="C412" s="9">
        <v>0.94703541509600775</v>
      </c>
      <c r="D412" s="9">
        <v>0.47342075026709352</v>
      </c>
      <c r="E412" s="9">
        <v>0.54913299637521895</v>
      </c>
      <c r="F412" s="9">
        <v>0.28160783360131258</v>
      </c>
      <c r="G412" s="9">
        <v>0.63712187996009673</v>
      </c>
    </row>
    <row r="413" spans="2:7" x14ac:dyDescent="0.3">
      <c r="B413" s="3" t="s">
        <v>391</v>
      </c>
      <c r="C413" s="12">
        <v>0.94245338225135278</v>
      </c>
      <c r="D413" s="12">
        <v>0.57131034942030479</v>
      </c>
      <c r="E413" s="12">
        <v>0.44441565934944116</v>
      </c>
      <c r="F413" s="12">
        <v>0.34252043421733841</v>
      </c>
      <c r="G413" s="12">
        <v>0.59989863516629827</v>
      </c>
    </row>
    <row r="414" spans="2:7" x14ac:dyDescent="0.3">
      <c r="B414" s="3" t="s">
        <v>392</v>
      </c>
      <c r="C414" s="9">
        <v>0.93033034464163578</v>
      </c>
      <c r="D414" s="9">
        <v>0.61682846489494481</v>
      </c>
      <c r="E414" s="9">
        <v>0.61124741756799861</v>
      </c>
      <c r="F414" s="9">
        <v>0.33863892237503107</v>
      </c>
      <c r="G414" s="9">
        <v>0.58196247515088273</v>
      </c>
    </row>
    <row r="415" spans="2:7" x14ac:dyDescent="0.3">
      <c r="B415" s="3" t="s">
        <v>393</v>
      </c>
      <c r="C415" s="12">
        <v>0.89842422079875606</v>
      </c>
      <c r="D415" s="12">
        <v>0.59214046450959834</v>
      </c>
      <c r="E415" s="12">
        <v>0.59155937043949647</v>
      </c>
      <c r="F415" s="12">
        <v>0.32235370193455248</v>
      </c>
      <c r="G415" s="12">
        <v>0.58708328394631049</v>
      </c>
    </row>
    <row r="416" spans="2:7" x14ac:dyDescent="0.3">
      <c r="B416" s="3" t="s">
        <v>394</v>
      </c>
      <c r="C416" s="9">
        <v>0.89165917311429632</v>
      </c>
      <c r="D416" s="9">
        <v>0.49058435052397231</v>
      </c>
      <c r="E416" s="9">
        <v>0.53892231050381878</v>
      </c>
      <c r="F416" s="9">
        <v>0.34858944679357651</v>
      </c>
      <c r="G416" s="9">
        <v>0.61101795897036848</v>
      </c>
    </row>
    <row r="417" spans="2:7" x14ac:dyDescent="0.3">
      <c r="B417" s="3" t="s">
        <v>395</v>
      </c>
      <c r="C417" s="12">
        <v>0.91106749541417575</v>
      </c>
      <c r="D417" s="12">
        <v>0.62516949513581388</v>
      </c>
      <c r="E417" s="12">
        <v>0.66966694819786454</v>
      </c>
      <c r="F417" s="12">
        <v>0.21835825082450117</v>
      </c>
      <c r="G417" s="12">
        <v>0.73746047620063515</v>
      </c>
    </row>
    <row r="418" spans="2:7" x14ac:dyDescent="0.3">
      <c r="B418" s="3" t="s">
        <v>396</v>
      </c>
      <c r="C418" s="9">
        <v>0.9169656870833427</v>
      </c>
      <c r="D418" s="9">
        <v>0.61216340857557661</v>
      </c>
      <c r="E418" s="9">
        <v>0.63405594251617114</v>
      </c>
      <c r="F418" s="9">
        <v>0.30266799784391429</v>
      </c>
      <c r="G418" s="9">
        <v>0.65164294518784605</v>
      </c>
    </row>
    <row r="419" spans="2:7" x14ac:dyDescent="0.3">
      <c r="B419" s="3" t="s">
        <v>397</v>
      </c>
      <c r="C419" s="12">
        <v>0.8818327795689006</v>
      </c>
      <c r="D419" s="12">
        <v>0.66366806748900509</v>
      </c>
      <c r="E419" s="12">
        <v>0.52678094728901725</v>
      </c>
      <c r="F419" s="12">
        <v>0.36194579847465419</v>
      </c>
      <c r="G419" s="12">
        <v>0.5634274402060887</v>
      </c>
    </row>
    <row r="420" spans="2:7" x14ac:dyDescent="0.3">
      <c r="B420" s="3" t="s">
        <v>398</v>
      </c>
      <c r="C420" s="9">
        <v>0.91484124796911337</v>
      </c>
      <c r="D420" s="9">
        <v>0.67001740810838506</v>
      </c>
      <c r="E420" s="9">
        <v>0.6268040976415995</v>
      </c>
      <c r="F420" s="9">
        <v>0.41572708556010518</v>
      </c>
      <c r="G420" s="9">
        <v>0.53843526200195013</v>
      </c>
    </row>
    <row r="421" spans="2:7" x14ac:dyDescent="0.3">
      <c r="B421" s="3" t="s">
        <v>399</v>
      </c>
      <c r="C421" s="12">
        <v>0.91795124320645971</v>
      </c>
      <c r="D421" s="12">
        <v>0.59306173908877624</v>
      </c>
      <c r="E421" s="12">
        <v>0.57420534408143853</v>
      </c>
      <c r="F421" s="12">
        <v>0.36900933820527726</v>
      </c>
      <c r="G421" s="12">
        <v>0.59976793112342464</v>
      </c>
    </row>
    <row r="422" spans="2:7" x14ac:dyDescent="0.3">
      <c r="B422" s="3" t="s">
        <v>400</v>
      </c>
      <c r="C422" s="9">
        <v>0.9160908001274588</v>
      </c>
      <c r="D422" s="9">
        <v>0.70085502650324205</v>
      </c>
      <c r="E422" s="9">
        <v>0.68370550196631119</v>
      </c>
      <c r="F422" s="9">
        <v>0.37850738243241555</v>
      </c>
      <c r="G422" s="9">
        <v>0.58512321830856096</v>
      </c>
    </row>
    <row r="423" spans="2:7" x14ac:dyDescent="0.3">
      <c r="B423" s="3" t="s">
        <v>401</v>
      </c>
      <c r="C423" s="12">
        <v>0.94293910171240714</v>
      </c>
      <c r="D423" s="12">
        <v>0.73360587593580096</v>
      </c>
      <c r="E423" s="12">
        <v>0.75206116813973656</v>
      </c>
      <c r="F423" s="12">
        <v>0.29919392539073769</v>
      </c>
      <c r="G423" s="12">
        <v>0.67278758384473303</v>
      </c>
    </row>
    <row r="424" spans="2:7" x14ac:dyDescent="0.3">
      <c r="B424" s="3" t="s">
        <v>402</v>
      </c>
      <c r="C424" s="9">
        <v>0.90550402057425905</v>
      </c>
      <c r="D424" s="9">
        <v>0.6021043465399426</v>
      </c>
      <c r="E424" s="9">
        <v>0.59858465572365949</v>
      </c>
      <c r="F424" s="9">
        <v>0.21322469461010041</v>
      </c>
      <c r="G424" s="9">
        <v>0.75581892034321352</v>
      </c>
    </row>
    <row r="425" spans="2:7" x14ac:dyDescent="0.3">
      <c r="B425" s="3" t="s">
        <v>403</v>
      </c>
      <c r="C425" s="12">
        <v>0.89219949773765428</v>
      </c>
      <c r="D425" s="12">
        <v>0.61274819326568575</v>
      </c>
      <c r="E425" s="12">
        <v>0.57973793726019129</v>
      </c>
      <c r="F425" s="12">
        <v>0.30150206746570035</v>
      </c>
      <c r="G425" s="12">
        <v>0.65339012395138918</v>
      </c>
    </row>
    <row r="426" spans="2:7" x14ac:dyDescent="0.3">
      <c r="B426" s="3" t="s">
        <v>404</v>
      </c>
      <c r="C426" s="9">
        <v>0.93554142200849588</v>
      </c>
      <c r="D426" s="9">
        <v>0.76556513944869276</v>
      </c>
      <c r="E426" s="9">
        <v>0.7606581487942391</v>
      </c>
      <c r="F426" s="9">
        <v>0.25460716997946697</v>
      </c>
      <c r="G426" s="9">
        <v>0.73492740005515222</v>
      </c>
    </row>
    <row r="427" spans="2:7" x14ac:dyDescent="0.3">
      <c r="B427" s="3" t="s">
        <v>405</v>
      </c>
      <c r="C427" s="12">
        <v>0.92596946541049829</v>
      </c>
      <c r="D427" s="12">
        <v>0.6682065633600468</v>
      </c>
      <c r="E427" s="12">
        <v>0.58146500234723331</v>
      </c>
      <c r="F427" s="12">
        <v>0.29602978586694795</v>
      </c>
      <c r="G427" s="12">
        <v>0.66809333121642989</v>
      </c>
    </row>
    <row r="428" spans="2:7" x14ac:dyDescent="0.3">
      <c r="B428" s="3" t="s">
        <v>406</v>
      </c>
      <c r="C428" s="9">
        <v>0.89759210776780141</v>
      </c>
      <c r="D428" s="9">
        <v>0.68890158063201201</v>
      </c>
      <c r="E428" s="9">
        <v>0.6629709113541784</v>
      </c>
      <c r="F428" s="9">
        <v>0.35567439333105355</v>
      </c>
      <c r="G428" s="9">
        <v>0.6014659455465915</v>
      </c>
    </row>
    <row r="429" spans="2:7" x14ac:dyDescent="0.3">
      <c r="B429" s="3" t="s">
        <v>407</v>
      </c>
      <c r="C429" s="12">
        <v>0.92748039616491429</v>
      </c>
      <c r="D429" s="12">
        <v>0.75455714872750657</v>
      </c>
      <c r="E429" s="12">
        <v>0.60196746010276236</v>
      </c>
      <c r="F429" s="12">
        <v>0.46765076501935637</v>
      </c>
      <c r="G429" s="12">
        <v>0.49066546779557707</v>
      </c>
    </row>
    <row r="430" spans="2:7" x14ac:dyDescent="0.3">
      <c r="B430" s="3" t="s">
        <v>408</v>
      </c>
      <c r="C430" s="9">
        <v>0.92983133934285966</v>
      </c>
      <c r="D430" s="9">
        <v>0.59083680629825974</v>
      </c>
      <c r="E430" s="9">
        <v>0.50776451984908844</v>
      </c>
      <c r="F430" s="9">
        <v>0.42472041255453191</v>
      </c>
      <c r="G430" s="9">
        <v>0.47912707907280533</v>
      </c>
    </row>
    <row r="431" spans="2:7" x14ac:dyDescent="0.3">
      <c r="B431" s="3" t="s">
        <v>409</v>
      </c>
      <c r="C431" s="12">
        <v>0.91600737747185768</v>
      </c>
      <c r="D431" s="12">
        <v>0.63898288891032551</v>
      </c>
      <c r="E431" s="12">
        <v>0.58549251388722057</v>
      </c>
      <c r="F431" s="12">
        <v>0.24806674652053542</v>
      </c>
      <c r="G431" s="12">
        <v>0.7172017915825788</v>
      </c>
    </row>
    <row r="432" spans="2:7" x14ac:dyDescent="0.3">
      <c r="B432" s="3" t="s">
        <v>410</v>
      </c>
      <c r="C432" s="9">
        <v>0.87549418212221219</v>
      </c>
      <c r="D432" s="9">
        <v>0.5425098276953304</v>
      </c>
      <c r="E432" s="9">
        <v>0.53532049543545768</v>
      </c>
      <c r="F432" s="9">
        <v>0.26086009224939383</v>
      </c>
      <c r="G432" s="9">
        <v>0.68976363190512391</v>
      </c>
    </row>
    <row r="433" spans="2:7" x14ac:dyDescent="0.3">
      <c r="B433" s="3" t="s">
        <v>411</v>
      </c>
      <c r="C433" s="12">
        <v>0.93805284013135337</v>
      </c>
      <c r="D433" s="12">
        <v>0.70200227926131886</v>
      </c>
      <c r="E433" s="12">
        <v>0.70339552491541146</v>
      </c>
      <c r="F433" s="12">
        <v>0.24736876542885206</v>
      </c>
      <c r="G433" s="12">
        <v>0.74010058292688674</v>
      </c>
    </row>
    <row r="434" spans="2:7" x14ac:dyDescent="0.3">
      <c r="B434" s="3" t="s">
        <v>412</v>
      </c>
      <c r="C434" s="9">
        <v>0.91327377715270308</v>
      </c>
      <c r="D434" s="9">
        <v>0.64725967249146421</v>
      </c>
      <c r="E434" s="9">
        <v>0.66679835404211607</v>
      </c>
      <c r="F434" s="9">
        <v>0.32001357776372413</v>
      </c>
      <c r="G434" s="9">
        <v>0.63648308424727396</v>
      </c>
    </row>
    <row r="435" spans="2:7" x14ac:dyDescent="0.3">
      <c r="B435" s="3" t="s">
        <v>413</v>
      </c>
      <c r="C435" s="12">
        <v>0.92070461175105334</v>
      </c>
      <c r="D435" s="12">
        <v>0.61416139567096295</v>
      </c>
      <c r="E435" s="12">
        <v>0.63832001185325737</v>
      </c>
      <c r="F435" s="12">
        <v>0.37805552620100175</v>
      </c>
      <c r="G435" s="12">
        <v>0.63820641695787916</v>
      </c>
    </row>
    <row r="436" spans="2:7" x14ac:dyDescent="0.3">
      <c r="B436" s="3" t="s">
        <v>414</v>
      </c>
      <c r="C436" s="9">
        <v>0.94320961887408683</v>
      </c>
      <c r="D436" s="9">
        <v>0.71977625016002378</v>
      </c>
      <c r="E436" s="9">
        <v>0.66250267859630485</v>
      </c>
      <c r="F436" s="9">
        <v>0.38538064843726699</v>
      </c>
      <c r="G436" s="9">
        <v>0.58440318629225552</v>
      </c>
    </row>
    <row r="437" spans="2:7" x14ac:dyDescent="0.3">
      <c r="B437" s="3" t="s">
        <v>415</v>
      </c>
      <c r="C437" s="12">
        <v>0.90194818701759527</v>
      </c>
      <c r="D437" s="12">
        <v>0.72007429165187253</v>
      </c>
      <c r="E437" s="12">
        <v>0.67429427244063733</v>
      </c>
      <c r="F437" s="12">
        <v>0.34405479385572696</v>
      </c>
      <c r="G437" s="12">
        <v>0.64578298453154959</v>
      </c>
    </row>
    <row r="438" spans="2:7" x14ac:dyDescent="0.3">
      <c r="B438" s="3" t="s">
        <v>416</v>
      </c>
      <c r="C438" s="9">
        <v>0.93150379092266689</v>
      </c>
      <c r="D438" s="9">
        <v>0.6480707305138057</v>
      </c>
      <c r="E438" s="9">
        <v>0.66641039886990472</v>
      </c>
      <c r="F438" s="9">
        <v>0.21473953227635642</v>
      </c>
      <c r="G438" s="9">
        <v>0.74221674816603977</v>
      </c>
    </row>
    <row r="439" spans="2:7" x14ac:dyDescent="0.3">
      <c r="B439" s="3" t="s">
        <v>417</v>
      </c>
      <c r="C439" s="12">
        <v>0.90611954970820818</v>
      </c>
      <c r="D439" s="12">
        <v>0.64657564324619921</v>
      </c>
      <c r="E439" s="12">
        <v>0.66090904664016448</v>
      </c>
      <c r="F439" s="12">
        <v>0.32997883111422072</v>
      </c>
      <c r="G439" s="12">
        <v>0.6370229217806237</v>
      </c>
    </row>
    <row r="440" spans="2:7" x14ac:dyDescent="0.3">
      <c r="B440" s="3" t="s">
        <v>418</v>
      </c>
      <c r="C440" s="9">
        <v>0.91749187240363017</v>
      </c>
      <c r="D440" s="9">
        <v>0.53638607576208142</v>
      </c>
      <c r="E440" s="9">
        <v>0.44409594096469673</v>
      </c>
      <c r="F440" s="9">
        <v>0.37843919734454406</v>
      </c>
      <c r="G440" s="9">
        <v>0.58167428992201908</v>
      </c>
    </row>
    <row r="441" spans="2:7" x14ac:dyDescent="0.3">
      <c r="B441" s="3" t="s">
        <v>419</v>
      </c>
      <c r="C441" s="12">
        <v>0.93280708583927674</v>
      </c>
      <c r="D441" s="12">
        <v>0.7482738042923105</v>
      </c>
      <c r="E441" s="12">
        <v>0.74101647996570297</v>
      </c>
      <c r="F441" s="12">
        <v>0.36858870134878857</v>
      </c>
      <c r="G441" s="12">
        <v>0.60024286876486665</v>
      </c>
    </row>
    <row r="442" spans="2:7" x14ac:dyDescent="0.3">
      <c r="B442" s="3" t="s">
        <v>420</v>
      </c>
      <c r="C442" s="9">
        <v>0.93963254886075531</v>
      </c>
      <c r="D442" s="9">
        <v>0.65217932633114784</v>
      </c>
      <c r="E442" s="9">
        <v>0.61775779543224008</v>
      </c>
      <c r="F442" s="9">
        <v>0.29993718498760136</v>
      </c>
      <c r="G442" s="9">
        <v>0.65457694209698836</v>
      </c>
    </row>
    <row r="443" spans="2:7" x14ac:dyDescent="0.3">
      <c r="B443" s="3" t="s">
        <v>421</v>
      </c>
      <c r="C443" s="12">
        <v>0.91855185417134744</v>
      </c>
      <c r="D443" s="12">
        <v>0.62470174314300098</v>
      </c>
      <c r="E443" s="12">
        <v>0.59904566952484894</v>
      </c>
      <c r="F443" s="12">
        <v>0.33975918814480155</v>
      </c>
      <c r="G443" s="12">
        <v>0.59709326886063718</v>
      </c>
    </row>
    <row r="444" spans="2:7" x14ac:dyDescent="0.3">
      <c r="B444" s="3" t="s">
        <v>422</v>
      </c>
      <c r="C444" s="9">
        <v>0.93633339978566821</v>
      </c>
      <c r="D444" s="9">
        <v>0.66668725910725168</v>
      </c>
      <c r="E444" s="9">
        <v>0.65261107450419154</v>
      </c>
      <c r="F444" s="9">
        <v>0.4393487717350516</v>
      </c>
      <c r="G444" s="9">
        <v>0.53064803663570925</v>
      </c>
    </row>
    <row r="445" spans="2:7" x14ac:dyDescent="0.3">
      <c r="B445" s="3" t="s">
        <v>423</v>
      </c>
      <c r="C445" s="12">
        <v>0.93704078454367434</v>
      </c>
      <c r="D445" s="12">
        <v>0.60321828217899054</v>
      </c>
      <c r="E445" s="12">
        <v>0.61156542025139748</v>
      </c>
      <c r="F445" s="12">
        <v>0.23544636704012775</v>
      </c>
      <c r="G445" s="12">
        <v>0.70984175507772074</v>
      </c>
    </row>
    <row r="446" spans="2:7" x14ac:dyDescent="0.3">
      <c r="B446" s="3" t="s">
        <v>424</v>
      </c>
      <c r="C446" s="9">
        <v>0.91259400974257665</v>
      </c>
      <c r="D446" s="9">
        <v>0.50277495529522642</v>
      </c>
      <c r="E446" s="9">
        <v>0.4642492489955633</v>
      </c>
      <c r="F446" s="9">
        <v>0.41850793652926149</v>
      </c>
      <c r="G446" s="9">
        <v>0.48485126280152008</v>
      </c>
    </row>
    <row r="447" spans="2:7" x14ac:dyDescent="0.3">
      <c r="B447" s="3" t="s">
        <v>425</v>
      </c>
      <c r="C447" s="12">
        <v>0.92623562936680948</v>
      </c>
      <c r="D447" s="12">
        <v>0.67093058960617991</v>
      </c>
      <c r="E447" s="12">
        <v>0.64201223377251204</v>
      </c>
      <c r="F447" s="12">
        <v>0.39448404429488021</v>
      </c>
      <c r="G447" s="12">
        <v>0.53082587181307017</v>
      </c>
    </row>
    <row r="448" spans="2:7" x14ac:dyDescent="0.3">
      <c r="B448" s="3" t="s">
        <v>426</v>
      </c>
      <c r="C448" s="9">
        <v>0.92985102463128499</v>
      </c>
      <c r="D448" s="9">
        <v>0.73702594075847805</v>
      </c>
      <c r="E448" s="9">
        <v>0.62734783227626956</v>
      </c>
      <c r="F448" s="9">
        <v>0.49125107312659366</v>
      </c>
      <c r="G448" s="9">
        <v>0.49359966250081383</v>
      </c>
    </row>
    <row r="449" spans="2:7" x14ac:dyDescent="0.3">
      <c r="B449" s="3" t="s">
        <v>427</v>
      </c>
      <c r="C449" s="12">
        <v>0.92759148718319562</v>
      </c>
      <c r="D449" s="12">
        <v>0.54309124877571291</v>
      </c>
      <c r="E449" s="12">
        <v>0.55133360003220211</v>
      </c>
      <c r="F449" s="12">
        <v>0.30091960461142492</v>
      </c>
      <c r="G449" s="12">
        <v>0.6322248276790875</v>
      </c>
    </row>
    <row r="450" spans="2:7" x14ac:dyDescent="0.3">
      <c r="B450" s="3" t="s">
        <v>428</v>
      </c>
      <c r="C450" s="9">
        <v>0.8821591879040791</v>
      </c>
      <c r="D450" s="9">
        <v>0.56560103228666758</v>
      </c>
      <c r="E450" s="9">
        <v>0.6208008632962837</v>
      </c>
      <c r="F450" s="9">
        <v>0.24996081522334213</v>
      </c>
      <c r="G450" s="9">
        <v>0.68553597442216319</v>
      </c>
    </row>
    <row r="451" spans="2:7" x14ac:dyDescent="0.3">
      <c r="B451" s="3" t="s">
        <v>429</v>
      </c>
      <c r="C451" s="12">
        <v>0.94922268031809354</v>
      </c>
      <c r="D451" s="12">
        <v>0.6004466064734747</v>
      </c>
      <c r="E451" s="12">
        <v>0.71157101326930106</v>
      </c>
      <c r="F451" s="12">
        <v>0.32753912547853764</v>
      </c>
      <c r="G451" s="12">
        <v>0.67356549943763333</v>
      </c>
    </row>
    <row r="452" spans="2:7" x14ac:dyDescent="0.3">
      <c r="B452" s="3" t="s">
        <v>430</v>
      </c>
      <c r="C452" s="9">
        <v>0.91645621680923217</v>
      </c>
      <c r="D452" s="9">
        <v>0.64585421499484863</v>
      </c>
      <c r="E452" s="9">
        <v>0.64379475427385446</v>
      </c>
      <c r="F452" s="9">
        <v>0.31142012676155328</v>
      </c>
      <c r="G452" s="9">
        <v>0.67806811768092112</v>
      </c>
    </row>
    <row r="453" spans="2:7" x14ac:dyDescent="0.3">
      <c r="B453" s="3" t="s">
        <v>431</v>
      </c>
      <c r="C453" s="12">
        <v>0.94124508345039481</v>
      </c>
      <c r="D453" s="12">
        <v>0.70565841598841628</v>
      </c>
      <c r="E453" s="12">
        <v>0.69179678477824436</v>
      </c>
      <c r="F453" s="12">
        <v>0.3281763210930842</v>
      </c>
      <c r="G453" s="12">
        <v>0.65746091724635947</v>
      </c>
    </row>
    <row r="454" spans="2:7" x14ac:dyDescent="0.3">
      <c r="B454" s="3" t="s">
        <v>432</v>
      </c>
      <c r="C454" s="9">
        <v>0.92174572237549357</v>
      </c>
      <c r="D454" s="9">
        <v>0.56509206964264758</v>
      </c>
      <c r="E454" s="9">
        <v>0.57260778423539194</v>
      </c>
      <c r="F454" s="9">
        <v>0.29371713499127144</v>
      </c>
      <c r="G454" s="9">
        <v>0.62433009159735453</v>
      </c>
    </row>
    <row r="455" spans="2:7" x14ac:dyDescent="0.3">
      <c r="B455" s="3" t="s">
        <v>433</v>
      </c>
      <c r="C455" s="12">
        <v>0.90381696530244304</v>
      </c>
      <c r="D455" s="12">
        <v>0.74437775595744549</v>
      </c>
      <c r="E455" s="12">
        <v>0.63032581539155064</v>
      </c>
      <c r="F455" s="12">
        <v>0.36663631886855397</v>
      </c>
      <c r="G455" s="12">
        <v>0.59981401886221408</v>
      </c>
    </row>
    <row r="456" spans="2:7" x14ac:dyDescent="0.3">
      <c r="B456" s="3" t="s">
        <v>434</v>
      </c>
      <c r="C456" s="9">
        <v>0.92911248100055899</v>
      </c>
      <c r="D456" s="9">
        <v>0.79439141072729524</v>
      </c>
      <c r="E456" s="9">
        <v>0.67024193519521214</v>
      </c>
      <c r="F456" s="9">
        <v>0.29310970954218446</v>
      </c>
      <c r="G456" s="9">
        <v>0.69311065041675013</v>
      </c>
    </row>
    <row r="457" spans="2:7" x14ac:dyDescent="0.3">
      <c r="B457" s="3" t="s">
        <v>435</v>
      </c>
      <c r="C457" s="12">
        <v>0.86173982852815356</v>
      </c>
      <c r="D457" s="12">
        <v>0.57129545622869238</v>
      </c>
      <c r="E457" s="12">
        <v>0.47585457377353435</v>
      </c>
      <c r="F457" s="12">
        <v>0.40846128316104235</v>
      </c>
      <c r="G457" s="12">
        <v>0.58532307998502076</v>
      </c>
    </row>
    <row r="458" spans="2:7" x14ac:dyDescent="0.3">
      <c r="B458" s="3" t="s">
        <v>436</v>
      </c>
      <c r="C458" s="9">
        <v>0.91093452470264624</v>
      </c>
      <c r="D458" s="9">
        <v>0.69162188732899765</v>
      </c>
      <c r="E458" s="9">
        <v>0.57025552354445219</v>
      </c>
      <c r="F458" s="9">
        <v>0.27938888478525192</v>
      </c>
      <c r="G458" s="9">
        <v>0.74200988059246598</v>
      </c>
    </row>
    <row r="459" spans="2:7" x14ac:dyDescent="0.3">
      <c r="B459" s="3" t="s">
        <v>437</v>
      </c>
      <c r="C459" s="12">
        <v>0.90550371659812123</v>
      </c>
      <c r="D459" s="12">
        <v>0.62149921587445422</v>
      </c>
      <c r="E459" s="12">
        <v>0.58415000158353747</v>
      </c>
      <c r="F459" s="12">
        <v>0.3589835333077277</v>
      </c>
      <c r="G459" s="12">
        <v>0.56564480044297683</v>
      </c>
    </row>
    <row r="460" spans="2:7" x14ac:dyDescent="0.3">
      <c r="B460" s="3" t="s">
        <v>438</v>
      </c>
      <c r="C460" s="9">
        <v>0.90487618856963492</v>
      </c>
      <c r="D460" s="9">
        <v>0.5300543734442742</v>
      </c>
      <c r="E460" s="9">
        <v>0.55019338512959193</v>
      </c>
      <c r="F460" s="9">
        <v>0.33600388030930028</v>
      </c>
      <c r="G460" s="9">
        <v>0.60612036852847884</v>
      </c>
    </row>
    <row r="461" spans="2:7" x14ac:dyDescent="0.3">
      <c r="B461" s="3" t="s">
        <v>439</v>
      </c>
      <c r="C461" s="12">
        <v>0.90815171930667249</v>
      </c>
      <c r="D461" s="12">
        <v>0.72940233369242113</v>
      </c>
      <c r="E461" s="12">
        <v>0.69569742040050808</v>
      </c>
      <c r="F461" s="12">
        <v>0.2528291517865644</v>
      </c>
      <c r="G461" s="12">
        <v>0.70141801058979991</v>
      </c>
    </row>
    <row r="462" spans="2:7" x14ac:dyDescent="0.3">
      <c r="B462" s="3" t="s">
        <v>440</v>
      </c>
      <c r="C462" s="9">
        <v>0.92282085803301439</v>
      </c>
      <c r="D462" s="9">
        <v>0.66275698056680543</v>
      </c>
      <c r="E462" s="9">
        <v>0.67922707697574092</v>
      </c>
      <c r="F462" s="9">
        <v>0.24349389502478752</v>
      </c>
      <c r="G462" s="9">
        <v>0.7071679706555829</v>
      </c>
    </row>
    <row r="463" spans="2:7" x14ac:dyDescent="0.3">
      <c r="B463" s="3" t="s">
        <v>441</v>
      </c>
      <c r="C463" s="12">
        <v>0.89294717114122879</v>
      </c>
      <c r="D463" s="12">
        <v>0.66523088443169454</v>
      </c>
      <c r="E463" s="12">
        <v>0.50125321331875994</v>
      </c>
      <c r="F463" s="12">
        <v>0.35268118395555031</v>
      </c>
      <c r="G463" s="12">
        <v>0.60976998390077441</v>
      </c>
    </row>
    <row r="464" spans="2:7" x14ac:dyDescent="0.3">
      <c r="B464" s="3" t="s">
        <v>442</v>
      </c>
      <c r="C464" s="9">
        <v>0.94001590223837328</v>
      </c>
      <c r="D464" s="9">
        <v>0.73589750671283194</v>
      </c>
      <c r="E464" s="9">
        <v>0.74049187303281228</v>
      </c>
      <c r="F464" s="9">
        <v>0.22603101178985674</v>
      </c>
      <c r="G464" s="9">
        <v>0.75906942729475957</v>
      </c>
    </row>
    <row r="465" spans="2:7" x14ac:dyDescent="0.3">
      <c r="B465" s="3" t="s">
        <v>443</v>
      </c>
      <c r="C465" s="12">
        <v>0.93241368397525937</v>
      </c>
      <c r="D465" s="12">
        <v>0.76168965861929527</v>
      </c>
      <c r="E465" s="12">
        <v>0.80358982829328207</v>
      </c>
      <c r="F465" s="12">
        <v>0.2458750270395948</v>
      </c>
      <c r="G465" s="12">
        <v>0.71682889613891776</v>
      </c>
    </row>
    <row r="466" spans="2:7" x14ac:dyDescent="0.3">
      <c r="B466" s="3" t="s">
        <v>444</v>
      </c>
      <c r="C466" s="9">
        <v>0.93516409752762064</v>
      </c>
      <c r="D466" s="9">
        <v>0.57884063798699203</v>
      </c>
      <c r="E466" s="9">
        <v>0.5657403586851345</v>
      </c>
      <c r="F466" s="9">
        <v>0.16204564779445904</v>
      </c>
      <c r="G466" s="9">
        <v>0.79681133316253761</v>
      </c>
    </row>
    <row r="467" spans="2:7" x14ac:dyDescent="0.3">
      <c r="B467" s="3" t="s">
        <v>445</v>
      </c>
      <c r="C467" s="12">
        <v>0.93237984387645345</v>
      </c>
      <c r="D467" s="12">
        <v>0.71076066029482254</v>
      </c>
      <c r="E467" s="12">
        <v>0.66804762410142293</v>
      </c>
      <c r="F467" s="12">
        <v>0.47363178622876206</v>
      </c>
      <c r="G467" s="12">
        <v>0.50232523121478856</v>
      </c>
    </row>
    <row r="468" spans="2:7" x14ac:dyDescent="0.3">
      <c r="B468" s="3" t="s">
        <v>446</v>
      </c>
      <c r="C468" s="9">
        <v>0.91601275319447817</v>
      </c>
      <c r="D468" s="9">
        <v>0.610482059301513</v>
      </c>
      <c r="E468" s="9">
        <v>0.60199560027315246</v>
      </c>
      <c r="F468" s="9">
        <v>0.35001692677121105</v>
      </c>
      <c r="G468" s="9">
        <v>0.59426842542316893</v>
      </c>
    </row>
    <row r="469" spans="2:7" x14ac:dyDescent="0.3">
      <c r="B469" s="3" t="s">
        <v>447</v>
      </c>
      <c r="C469" s="12">
        <v>0.90979703967091485</v>
      </c>
      <c r="D469" s="12">
        <v>0.51656779992511814</v>
      </c>
      <c r="E469" s="12">
        <v>0.62047056787367649</v>
      </c>
      <c r="F469" s="12">
        <v>0.35401661614148522</v>
      </c>
      <c r="G469" s="12">
        <v>0.58312056368725484</v>
      </c>
    </row>
    <row r="470" spans="2:7" x14ac:dyDescent="0.3">
      <c r="B470" s="3" t="s">
        <v>448</v>
      </c>
      <c r="C470" s="9">
        <v>0.92888711650081424</v>
      </c>
      <c r="D470" s="9">
        <v>0.6542689352132931</v>
      </c>
      <c r="E470" s="9">
        <v>0.65414689729962228</v>
      </c>
      <c r="F470" s="9">
        <v>0.29260585745769024</v>
      </c>
      <c r="G470" s="9">
        <v>0.66200760893261668</v>
      </c>
    </row>
    <row r="471" spans="2:7" x14ac:dyDescent="0.3">
      <c r="B471" s="3" t="s">
        <v>449</v>
      </c>
      <c r="C471" s="12">
        <v>0.9354515281379352</v>
      </c>
      <c r="D471" s="12">
        <v>0.69030195969573349</v>
      </c>
      <c r="E471" s="12">
        <v>0.73039011390721853</v>
      </c>
      <c r="F471" s="12">
        <v>0.32094316586179267</v>
      </c>
      <c r="G471" s="12">
        <v>0.66048110591995557</v>
      </c>
    </row>
    <row r="472" spans="2:7" x14ac:dyDescent="0.3">
      <c r="B472" s="3" t="s">
        <v>450</v>
      </c>
      <c r="C472" s="9">
        <v>0.93814550341832603</v>
      </c>
      <c r="D472" s="9">
        <v>0.61203107306956683</v>
      </c>
      <c r="E472" s="9">
        <v>0.60328446092553967</v>
      </c>
      <c r="F472" s="9">
        <v>0.17638449659920158</v>
      </c>
      <c r="G472" s="9">
        <v>0.78024303703476638</v>
      </c>
    </row>
    <row r="473" spans="2:7" x14ac:dyDescent="0.3">
      <c r="B473" s="3" t="s">
        <v>451</v>
      </c>
      <c r="C473" s="12">
        <v>0.91118585474963432</v>
      </c>
      <c r="D473" s="12">
        <v>0.50614772877206382</v>
      </c>
      <c r="E473" s="12">
        <v>0.57242390057843595</v>
      </c>
      <c r="F473" s="12">
        <v>0.1932580900204055</v>
      </c>
      <c r="G473" s="12">
        <v>0.77412087278666442</v>
      </c>
    </row>
    <row r="474" spans="2:7" x14ac:dyDescent="0.3">
      <c r="B474" s="3" t="s">
        <v>452</v>
      </c>
      <c r="C474" s="9">
        <v>0.93404761271435033</v>
      </c>
      <c r="D474" s="9">
        <v>0.7438476197681424</v>
      </c>
      <c r="E474" s="9">
        <v>0.73889268986094336</v>
      </c>
      <c r="F474" s="9">
        <v>0.39099353883290067</v>
      </c>
      <c r="G474" s="9">
        <v>0.56048827246783861</v>
      </c>
    </row>
    <row r="475" spans="2:7" x14ac:dyDescent="0.3">
      <c r="B475" s="3" t="s">
        <v>453</v>
      </c>
      <c r="C475" s="12">
        <v>0.9075690750596469</v>
      </c>
      <c r="D475" s="12">
        <v>0.6743781256030621</v>
      </c>
      <c r="E475" s="12">
        <v>0.60041586696611615</v>
      </c>
      <c r="F475" s="12">
        <v>0.36617852185205901</v>
      </c>
      <c r="G475" s="12">
        <v>0.61131125207992654</v>
      </c>
    </row>
    <row r="476" spans="2:7" x14ac:dyDescent="0.3">
      <c r="B476" s="3" t="s">
        <v>454</v>
      </c>
      <c r="C476" s="9">
        <v>0.9307623082386175</v>
      </c>
      <c r="D476" s="9">
        <v>0.73194566665754202</v>
      </c>
      <c r="E476" s="9">
        <v>0.55872335162602538</v>
      </c>
      <c r="F476" s="9">
        <v>0.60236013354140261</v>
      </c>
      <c r="G476" s="9">
        <v>0.34108505220675256</v>
      </c>
    </row>
    <row r="477" spans="2:7" x14ac:dyDescent="0.3">
      <c r="B477" s="3" t="s">
        <v>455</v>
      </c>
      <c r="C477" s="12">
        <v>0.94098191308706969</v>
      </c>
      <c r="D477" s="12">
        <v>0.74309490300956849</v>
      </c>
      <c r="E477" s="12">
        <v>0.60290313139387419</v>
      </c>
      <c r="F477" s="12">
        <v>0.44318084339159397</v>
      </c>
      <c r="G477" s="12">
        <v>0.50386718618932014</v>
      </c>
    </row>
    <row r="478" spans="2:7" x14ac:dyDescent="0.3">
      <c r="B478" s="3" t="s">
        <v>456</v>
      </c>
      <c r="C478" s="9">
        <v>0.91944229171140612</v>
      </c>
      <c r="D478" s="9">
        <v>0.53210652966630334</v>
      </c>
      <c r="E478" s="9">
        <v>0.66152534570929278</v>
      </c>
      <c r="F478" s="9">
        <v>0.30771365223126451</v>
      </c>
      <c r="G478" s="9">
        <v>0.68536282105444923</v>
      </c>
    </row>
    <row r="479" spans="2:7" x14ac:dyDescent="0.3">
      <c r="B479" s="3" t="s">
        <v>457</v>
      </c>
      <c r="C479" s="12">
        <v>0.91804884925908159</v>
      </c>
      <c r="D479" s="12">
        <v>0.67943031226111383</v>
      </c>
      <c r="E479" s="12">
        <v>0.60893681218942231</v>
      </c>
      <c r="F479" s="12">
        <v>0.24966122679245625</v>
      </c>
      <c r="G479" s="12">
        <v>0.67694308584919516</v>
      </c>
    </row>
    <row r="480" spans="2:7" x14ac:dyDescent="0.3">
      <c r="B480" s="3" t="s">
        <v>458</v>
      </c>
      <c r="C480" s="9">
        <v>0.93745855713014958</v>
      </c>
      <c r="D480" s="9">
        <v>0.7437857545641744</v>
      </c>
      <c r="E480" s="9">
        <v>0.69193773724079144</v>
      </c>
      <c r="F480" s="9">
        <v>0.36599288674020686</v>
      </c>
      <c r="G480" s="9">
        <v>0.60841250295245419</v>
      </c>
    </row>
    <row r="481" spans="2:7" x14ac:dyDescent="0.3">
      <c r="B481" s="3" t="s">
        <v>459</v>
      </c>
      <c r="C481" s="12">
        <v>0.87685010245858541</v>
      </c>
      <c r="D481" s="12">
        <v>0.62484582408430611</v>
      </c>
      <c r="E481" s="12">
        <v>0.60211706190473446</v>
      </c>
      <c r="F481" s="12">
        <v>0.36395905066171369</v>
      </c>
      <c r="G481" s="12">
        <v>0.58242009183606247</v>
      </c>
    </row>
    <row r="482" spans="2:7" x14ac:dyDescent="0.3">
      <c r="B482" s="3" t="s">
        <v>460</v>
      </c>
      <c r="C482" s="9">
        <v>0.9048739567871138</v>
      </c>
      <c r="D482" s="9">
        <v>0.62801343786820729</v>
      </c>
      <c r="E482" s="9">
        <v>0.61966287727790281</v>
      </c>
      <c r="F482" s="9">
        <v>0.35472597796079164</v>
      </c>
      <c r="G482" s="9">
        <v>0.60378940244451551</v>
      </c>
    </row>
    <row r="483" spans="2:7" x14ac:dyDescent="0.3">
      <c r="B483" s="3" t="s">
        <v>461</v>
      </c>
      <c r="C483" s="12">
        <v>0.93339054063830407</v>
      </c>
      <c r="D483" s="12">
        <v>0.63054524166650405</v>
      </c>
      <c r="E483" s="12">
        <v>0.71294125478721648</v>
      </c>
      <c r="F483" s="12">
        <v>0.23717992933191787</v>
      </c>
      <c r="G483" s="12">
        <v>0.73677990078518685</v>
      </c>
    </row>
    <row r="484" spans="2:7" x14ac:dyDescent="0.3">
      <c r="B484" s="3" t="s">
        <v>462</v>
      </c>
      <c r="C484" s="9">
        <v>0.90605417770425933</v>
      </c>
      <c r="D484" s="9">
        <v>0.7039598475074339</v>
      </c>
      <c r="E484" s="9">
        <v>0.58941810416840601</v>
      </c>
      <c r="F484" s="9">
        <v>0.31943726540102657</v>
      </c>
      <c r="G484" s="9">
        <v>0.64498220130167105</v>
      </c>
    </row>
    <row r="485" spans="2:7" x14ac:dyDescent="0.3">
      <c r="B485" s="3" t="s">
        <v>463</v>
      </c>
      <c r="C485" s="12">
        <v>0.92784576580215217</v>
      </c>
      <c r="D485" s="12">
        <v>0.57876689367560485</v>
      </c>
      <c r="E485" s="12">
        <v>0.68855849766120059</v>
      </c>
      <c r="F485" s="12">
        <v>0.38891208110029529</v>
      </c>
      <c r="G485" s="12">
        <v>0.58162406490296448</v>
      </c>
    </row>
    <row r="486" spans="2:7" x14ac:dyDescent="0.3">
      <c r="B486" s="3" t="s">
        <v>464</v>
      </c>
      <c r="C486" s="9">
        <v>0.93377921440187528</v>
      </c>
      <c r="D486" s="9">
        <v>0.60055557353554412</v>
      </c>
      <c r="E486" s="9">
        <v>0.65985106851209041</v>
      </c>
      <c r="F486" s="9">
        <v>0.39093325308439786</v>
      </c>
      <c r="G486" s="9">
        <v>0.5715242330123308</v>
      </c>
    </row>
    <row r="487" spans="2:7" x14ac:dyDescent="0.3">
      <c r="B487" s="3" t="s">
        <v>465</v>
      </c>
      <c r="C487" s="12">
        <v>0.88204349746112598</v>
      </c>
      <c r="D487" s="12">
        <v>0.44762661172806473</v>
      </c>
      <c r="E487" s="12">
        <v>0.427850391163276</v>
      </c>
      <c r="F487" s="12">
        <v>0.31528845486637214</v>
      </c>
      <c r="G487" s="12">
        <v>0.62661466557803402</v>
      </c>
    </row>
    <row r="488" spans="2:7" x14ac:dyDescent="0.3">
      <c r="B488" s="3" t="s">
        <v>466</v>
      </c>
      <c r="C488" s="9">
        <v>0.90898852842964217</v>
      </c>
      <c r="D488" s="9">
        <v>0.61007202309304209</v>
      </c>
      <c r="E488" s="9">
        <v>0.53824856639067742</v>
      </c>
      <c r="F488" s="9">
        <v>0.41162657380258472</v>
      </c>
      <c r="G488" s="9">
        <v>0.55511042593643689</v>
      </c>
    </row>
    <row r="489" spans="2:7" x14ac:dyDescent="0.3">
      <c r="B489" s="3" t="s">
        <v>467</v>
      </c>
      <c r="C489" s="12">
        <v>0.88758855009665538</v>
      </c>
      <c r="D489" s="12">
        <v>0.52315230135447821</v>
      </c>
      <c r="E489" s="12">
        <v>0.46367174860602178</v>
      </c>
      <c r="F489" s="12">
        <v>0.35220181030609332</v>
      </c>
      <c r="G489" s="12">
        <v>0.56988314314294719</v>
      </c>
    </row>
    <row r="490" spans="2:7" x14ac:dyDescent="0.3">
      <c r="B490" s="3" t="s">
        <v>468</v>
      </c>
      <c r="C490" s="9">
        <v>0.92069560401775663</v>
      </c>
      <c r="D490" s="9">
        <v>0.72059442588266021</v>
      </c>
      <c r="E490" s="9">
        <v>0.64567855043982547</v>
      </c>
      <c r="F490" s="9">
        <v>0.28926253715034028</v>
      </c>
      <c r="G490" s="9">
        <v>0.72933415369373578</v>
      </c>
    </row>
    <row r="491" spans="2:7" x14ac:dyDescent="0.3">
      <c r="B491" s="3" t="s">
        <v>469</v>
      </c>
      <c r="C491" s="12">
        <v>0.94180963600259193</v>
      </c>
      <c r="D491" s="12">
        <v>0.68802874572009498</v>
      </c>
      <c r="E491" s="12">
        <v>0.7204297988142071</v>
      </c>
      <c r="F491" s="12">
        <v>0.2428912281724101</v>
      </c>
      <c r="G491" s="12">
        <v>0.738146318686146</v>
      </c>
    </row>
    <row r="492" spans="2:7" x14ac:dyDescent="0.3">
      <c r="B492" s="3" t="s">
        <v>470</v>
      </c>
      <c r="C492" s="9">
        <v>0.91923077271826392</v>
      </c>
      <c r="D492" s="9">
        <v>0.58805686137881774</v>
      </c>
      <c r="E492" s="9">
        <v>0.59070414635519897</v>
      </c>
      <c r="F492" s="9">
        <v>0.11909558502727147</v>
      </c>
      <c r="G492" s="9">
        <v>0.8102387009483234</v>
      </c>
    </row>
    <row r="493" spans="2:7" x14ac:dyDescent="0.3">
      <c r="B493" s="3" t="s">
        <v>471</v>
      </c>
      <c r="C493" s="12">
        <v>0.92462479304474832</v>
      </c>
      <c r="D493" s="12">
        <v>0.56440659230659418</v>
      </c>
      <c r="E493" s="12">
        <v>0.60209273611942604</v>
      </c>
      <c r="F493" s="12">
        <v>0.23632703577329303</v>
      </c>
      <c r="G493" s="12">
        <v>0.68433386943847807</v>
      </c>
    </row>
    <row r="494" spans="2:7" x14ac:dyDescent="0.3">
      <c r="B494" s="3" t="s">
        <v>472</v>
      </c>
      <c r="C494" s="9">
        <v>0.95081202250358265</v>
      </c>
      <c r="D494" s="9">
        <v>0.69735216607893413</v>
      </c>
      <c r="E494" s="9">
        <v>0.6539498182451251</v>
      </c>
      <c r="F494" s="9">
        <v>0.28739557215130607</v>
      </c>
      <c r="G494" s="9">
        <v>0.63731587934723399</v>
      </c>
    </row>
    <row r="495" spans="2:7" x14ac:dyDescent="0.3">
      <c r="B495" s="3" t="s">
        <v>473</v>
      </c>
      <c r="C495" s="12">
        <v>0.92745584583230944</v>
      </c>
      <c r="D495" s="12">
        <v>0.50418211217215192</v>
      </c>
      <c r="E495" s="12">
        <v>0.50627035294574818</v>
      </c>
      <c r="F495" s="12">
        <v>0.30888713998368578</v>
      </c>
      <c r="G495" s="12">
        <v>0.65603259859866225</v>
      </c>
    </row>
    <row r="496" spans="2:7" x14ac:dyDescent="0.3">
      <c r="B496" s="3" t="s">
        <v>474</v>
      </c>
      <c r="C496" s="9">
        <v>0.91403702159227551</v>
      </c>
      <c r="D496" s="9">
        <v>0.59041682031698162</v>
      </c>
      <c r="E496" s="9">
        <v>0.65930933563730931</v>
      </c>
      <c r="F496" s="9">
        <v>0.16697769269273632</v>
      </c>
      <c r="G496" s="9">
        <v>0.77190322590778504</v>
      </c>
    </row>
    <row r="497" spans="2:7" x14ac:dyDescent="0.3">
      <c r="B497" s="3" t="s">
        <v>475</v>
      </c>
      <c r="C497" s="12">
        <v>0.90729527241355079</v>
      </c>
      <c r="D497" s="12">
        <v>0.63962154671079563</v>
      </c>
      <c r="E497" s="12">
        <v>0.57916575017186178</v>
      </c>
      <c r="F497" s="12">
        <v>0.40544065258611461</v>
      </c>
      <c r="G497" s="12">
        <v>0.5629738154399867</v>
      </c>
    </row>
    <row r="498" spans="2:7" x14ac:dyDescent="0.3">
      <c r="B498" s="3" t="s">
        <v>476</v>
      </c>
      <c r="C498" s="9">
        <v>0.91262209884215362</v>
      </c>
      <c r="D498" s="9">
        <v>0.61630335206949605</v>
      </c>
      <c r="E498" s="9">
        <v>0.64878175000709493</v>
      </c>
      <c r="F498" s="9">
        <v>0.29563042956463859</v>
      </c>
      <c r="G498" s="9">
        <v>0.68042400310770113</v>
      </c>
    </row>
    <row r="499" spans="2:7" x14ac:dyDescent="0.3">
      <c r="B499" s="3" t="s">
        <v>477</v>
      </c>
      <c r="C499" s="12">
        <v>0.91733042381211072</v>
      </c>
      <c r="D499" s="12">
        <v>0.58090577859064418</v>
      </c>
      <c r="E499" s="12">
        <v>0.56266523511093758</v>
      </c>
      <c r="F499" s="12">
        <v>0.32272303839242672</v>
      </c>
      <c r="G499" s="12">
        <v>0.62934044706064418</v>
      </c>
    </row>
    <row r="500" spans="2:7" x14ac:dyDescent="0.3">
      <c r="B500" s="3" t="s">
        <v>478</v>
      </c>
      <c r="C500" s="9">
        <v>0.93060337324280518</v>
      </c>
      <c r="D500" s="9">
        <v>0.6490107732239373</v>
      </c>
      <c r="E500" s="9">
        <v>0.55045550619353345</v>
      </c>
      <c r="F500" s="9">
        <v>0.44101770463089246</v>
      </c>
      <c r="G500" s="9">
        <v>0.4667718516573337</v>
      </c>
    </row>
    <row r="501" spans="2:7" x14ac:dyDescent="0.3">
      <c r="B501" s="3" t="s">
        <v>479</v>
      </c>
      <c r="C501" s="12">
        <v>0.92434916154420599</v>
      </c>
      <c r="D501" s="12">
        <v>0.59831245026171787</v>
      </c>
      <c r="E501" s="12">
        <v>0.51601224650614042</v>
      </c>
      <c r="F501" s="12">
        <v>0.55291874328878021</v>
      </c>
      <c r="G501" s="12">
        <v>0.42260495842289175</v>
      </c>
    </row>
    <row r="502" spans="2:7" x14ac:dyDescent="0.3">
      <c r="B502" s="3" t="s">
        <v>480</v>
      </c>
      <c r="C502" s="9">
        <v>0.93119534649920566</v>
      </c>
      <c r="D502" s="9">
        <v>0.7136964199088941</v>
      </c>
      <c r="E502" s="9">
        <v>0.65315538947045026</v>
      </c>
      <c r="F502" s="9">
        <v>0.28002542509897588</v>
      </c>
      <c r="G502" s="9">
        <v>0.71021578468416213</v>
      </c>
    </row>
    <row r="503" spans="2:7" x14ac:dyDescent="0.3">
      <c r="B503" s="3" t="s">
        <v>481</v>
      </c>
      <c r="C503" s="12">
        <v>0.90740086121991692</v>
      </c>
      <c r="D503" s="12">
        <v>0.52162500675886758</v>
      </c>
      <c r="E503" s="12">
        <v>0.54723498795586045</v>
      </c>
      <c r="F503" s="12">
        <v>0.28934944738714158</v>
      </c>
      <c r="G503" s="12">
        <v>0.69840319171303644</v>
      </c>
    </row>
    <row r="504" spans="2:7" x14ac:dyDescent="0.3">
      <c r="B504" s="3" t="s">
        <v>482</v>
      </c>
      <c r="C504" s="9">
        <v>0.86989786134346725</v>
      </c>
      <c r="D504" s="9">
        <v>0.56122961497807866</v>
      </c>
      <c r="E504" s="9">
        <v>0.59654919999090894</v>
      </c>
      <c r="F504" s="9">
        <v>0.25070466117231777</v>
      </c>
      <c r="G504" s="9">
        <v>0.69202298307859234</v>
      </c>
    </row>
    <row r="505" spans="2:7" x14ac:dyDescent="0.3">
      <c r="B505" s="3" t="s">
        <v>483</v>
      </c>
      <c r="C505" s="12">
        <v>0.92244549763265227</v>
      </c>
      <c r="D505" s="12">
        <v>0.72204351819814305</v>
      </c>
      <c r="E505" s="12">
        <v>0.66655032466945041</v>
      </c>
      <c r="F505" s="12">
        <v>0.34912750946201887</v>
      </c>
      <c r="G505" s="12">
        <v>0.58617422154877907</v>
      </c>
    </row>
    <row r="506" spans="2:7" x14ac:dyDescent="0.3">
      <c r="B506" s="3" t="s">
        <v>484</v>
      </c>
      <c r="C506" s="9">
        <v>0.91360512766949842</v>
      </c>
      <c r="D506" s="9">
        <v>0.7883753479738641</v>
      </c>
      <c r="E506" s="9">
        <v>0.7467090226022034</v>
      </c>
      <c r="F506" s="9">
        <v>0.29126933093217089</v>
      </c>
      <c r="G506" s="9">
        <v>0.67817008377688148</v>
      </c>
    </row>
    <row r="507" spans="2:7" x14ac:dyDescent="0.3">
      <c r="B507" s="3" t="s">
        <v>485</v>
      </c>
      <c r="C507" s="12">
        <v>0.91340801601600052</v>
      </c>
      <c r="D507" s="12">
        <v>0.61409895888826127</v>
      </c>
      <c r="E507" s="12">
        <v>0.6335537489929064</v>
      </c>
      <c r="F507" s="12">
        <v>0.30106068438546058</v>
      </c>
      <c r="G507" s="12">
        <v>0.70606616851891335</v>
      </c>
    </row>
    <row r="508" spans="2:7" x14ac:dyDescent="0.3">
      <c r="B508" s="3" t="s">
        <v>486</v>
      </c>
      <c r="C508" s="9">
        <v>0.90027249514587504</v>
      </c>
      <c r="D508" s="9">
        <v>0.54716153021796687</v>
      </c>
      <c r="E508" s="9">
        <v>0.61221687685642223</v>
      </c>
      <c r="F508" s="9">
        <v>0.22377424204222024</v>
      </c>
      <c r="G508" s="9">
        <v>0.7560494621774837</v>
      </c>
    </row>
    <row r="509" spans="2:7" x14ac:dyDescent="0.3">
      <c r="B509" s="3" t="s">
        <v>487</v>
      </c>
      <c r="C509" s="12">
        <v>0.9193173387864072</v>
      </c>
      <c r="D509" s="12">
        <v>0.53022007463825283</v>
      </c>
      <c r="E509" s="12">
        <v>0.5184317068599642</v>
      </c>
      <c r="F509" s="12">
        <v>0.33871227033967299</v>
      </c>
      <c r="G509" s="12">
        <v>0.58032105642881993</v>
      </c>
    </row>
    <row r="510" spans="2:7" x14ac:dyDescent="0.3">
      <c r="B510" s="3" t="s">
        <v>488</v>
      </c>
      <c r="C510" s="9">
        <v>0.8971077719694619</v>
      </c>
      <c r="D510" s="9">
        <v>0.61582613850254786</v>
      </c>
      <c r="E510" s="9">
        <v>0.62451688612668965</v>
      </c>
      <c r="F510" s="9">
        <v>0.28780483989339084</v>
      </c>
      <c r="G510" s="9">
        <v>0.64902470107203714</v>
      </c>
    </row>
    <row r="511" spans="2:7" x14ac:dyDescent="0.3">
      <c r="B511" s="3" t="s">
        <v>489</v>
      </c>
      <c r="C511" s="12">
        <v>0.91866709146809566</v>
      </c>
      <c r="D511" s="12">
        <v>0.59579702210250252</v>
      </c>
      <c r="E511" s="12">
        <v>0.65216479422675466</v>
      </c>
      <c r="F511" s="12">
        <v>0.28179424379436813</v>
      </c>
      <c r="G511" s="12">
        <v>0.69477653773905812</v>
      </c>
    </row>
    <row r="512" spans="2:7" x14ac:dyDescent="0.3">
      <c r="B512" s="3" t="s">
        <v>490</v>
      </c>
      <c r="C512" s="9">
        <v>0.9340477352242712</v>
      </c>
      <c r="D512" s="9">
        <v>0.63171731981761314</v>
      </c>
      <c r="E512" s="9">
        <v>0.65514519248932335</v>
      </c>
      <c r="F512" s="9">
        <v>0.30147057058200177</v>
      </c>
      <c r="G512" s="9">
        <v>0.66410476132306862</v>
      </c>
    </row>
    <row r="513" spans="2:7" x14ac:dyDescent="0.3">
      <c r="B513" s="3" t="s">
        <v>491</v>
      </c>
      <c r="C513" s="12">
        <v>0.93235668703375796</v>
      </c>
      <c r="D513" s="12">
        <v>0.54305795591471406</v>
      </c>
      <c r="E513" s="12">
        <v>0.70120962080396121</v>
      </c>
      <c r="F513" s="12">
        <v>0.20063417208578505</v>
      </c>
      <c r="G513" s="12">
        <v>0.76630829326355365</v>
      </c>
    </row>
    <row r="514" spans="2:7" x14ac:dyDescent="0.3">
      <c r="B514" s="3" t="s">
        <v>492</v>
      </c>
      <c r="C514" s="9">
        <v>0.93301429369545841</v>
      </c>
      <c r="D514" s="9">
        <v>0.57194474641886861</v>
      </c>
      <c r="E514" s="9">
        <v>0.56626995849405293</v>
      </c>
      <c r="F514" s="9">
        <v>0.28119982600832305</v>
      </c>
      <c r="G514" s="9">
        <v>0.6653055716524674</v>
      </c>
    </row>
    <row r="515" spans="2:7" x14ac:dyDescent="0.3">
      <c r="B515" s="3" t="s">
        <v>493</v>
      </c>
      <c r="C515" s="12">
        <v>0.94432619891061131</v>
      </c>
      <c r="D515" s="12">
        <v>0.77489181321218903</v>
      </c>
      <c r="E515" s="12">
        <v>0.7314801461200644</v>
      </c>
      <c r="F515" s="12">
        <v>0.46930500686201587</v>
      </c>
      <c r="G515" s="12">
        <v>0.50379170882672297</v>
      </c>
    </row>
    <row r="516" spans="2:7" x14ac:dyDescent="0.3">
      <c r="B516" s="3" t="s">
        <v>494</v>
      </c>
      <c r="C516" s="9">
        <v>0.91718201429142177</v>
      </c>
      <c r="D516" s="9">
        <v>0.55283475792207415</v>
      </c>
      <c r="E516" s="9">
        <v>0.68140892901371652</v>
      </c>
      <c r="F516" s="9">
        <v>0.26099164050788054</v>
      </c>
      <c r="G516" s="9">
        <v>0.71542629591127904</v>
      </c>
    </row>
    <row r="517" spans="2:7" x14ac:dyDescent="0.3">
      <c r="B517" s="3" t="s">
        <v>495</v>
      </c>
      <c r="C517" s="12">
        <v>0.9342540364927997</v>
      </c>
      <c r="D517" s="12">
        <v>0.65820535800725988</v>
      </c>
      <c r="E517" s="12">
        <v>0.74331227296191738</v>
      </c>
      <c r="F517" s="12">
        <v>0.27800348501322852</v>
      </c>
      <c r="G517" s="12">
        <v>0.72719372504329738</v>
      </c>
    </row>
    <row r="518" spans="2:7" x14ac:dyDescent="0.3">
      <c r="B518" s="3" t="s">
        <v>496</v>
      </c>
      <c r="C518" s="9">
        <v>0.94098478892040938</v>
      </c>
      <c r="D518" s="9">
        <v>0.78246349071397037</v>
      </c>
      <c r="E518" s="9">
        <v>0.75876074628713619</v>
      </c>
      <c r="F518" s="9">
        <v>0.34499171026334025</v>
      </c>
      <c r="G518" s="9">
        <v>0.64291364691948782</v>
      </c>
    </row>
    <row r="519" spans="2:7" x14ac:dyDescent="0.3">
      <c r="B519" s="3" t="s">
        <v>497</v>
      </c>
      <c r="C519" s="12">
        <v>0.91832631744951765</v>
      </c>
      <c r="D519" s="12">
        <v>0.73003514182990659</v>
      </c>
      <c r="E519" s="12">
        <v>0.70661498987124982</v>
      </c>
      <c r="F519" s="12">
        <v>0.24335070214506338</v>
      </c>
      <c r="G519" s="12">
        <v>0.695054061187524</v>
      </c>
    </row>
    <row r="520" spans="2:7" x14ac:dyDescent="0.3">
      <c r="B520" s="3" t="s">
        <v>498</v>
      </c>
      <c r="C520" s="9">
        <v>0.94234541272151739</v>
      </c>
      <c r="D520" s="9">
        <v>0.71268094636504353</v>
      </c>
      <c r="E520" s="9">
        <v>0.6297705812882024</v>
      </c>
      <c r="F520" s="9">
        <v>0.37296679944187622</v>
      </c>
      <c r="G520" s="9">
        <v>0.56954570933605542</v>
      </c>
    </row>
    <row r="521" spans="2:7" x14ac:dyDescent="0.3">
      <c r="B521" s="3" t="s">
        <v>499</v>
      </c>
      <c r="C521" s="12">
        <v>0.94291796417497042</v>
      </c>
      <c r="D521" s="12">
        <v>0.69684929870285728</v>
      </c>
      <c r="E521" s="12">
        <v>0.62039305308161408</v>
      </c>
      <c r="F521" s="12">
        <v>0.37223628936476455</v>
      </c>
      <c r="G521" s="12">
        <v>0.64626348501253073</v>
      </c>
    </row>
    <row r="522" spans="2:7" x14ac:dyDescent="0.3">
      <c r="B522" s="3" t="s">
        <v>500</v>
      </c>
      <c r="C522" s="9">
        <v>0.93836983541758034</v>
      </c>
      <c r="D522" s="9">
        <v>0.68550391937121502</v>
      </c>
      <c r="E522" s="9">
        <v>0.69377847976467655</v>
      </c>
      <c r="F522" s="9">
        <v>0.36985646882220674</v>
      </c>
      <c r="G522" s="9">
        <v>0.64418329035701927</v>
      </c>
    </row>
    <row r="523" spans="2:7" x14ac:dyDescent="0.3">
      <c r="B523" s="3" t="s">
        <v>501</v>
      </c>
      <c r="C523" s="12">
        <v>0.92070623219395697</v>
      </c>
      <c r="D523" s="12">
        <v>0.65598582933397531</v>
      </c>
      <c r="E523" s="12">
        <v>0.65855120622370367</v>
      </c>
      <c r="F523" s="12">
        <v>0.33320943825266658</v>
      </c>
      <c r="G523" s="12">
        <v>0.60976949885223752</v>
      </c>
    </row>
    <row r="524" spans="2:7" x14ac:dyDescent="0.3">
      <c r="B524" s="3" t="s">
        <v>502</v>
      </c>
      <c r="C524" s="9">
        <v>0.93353256529149342</v>
      </c>
      <c r="D524" s="9">
        <v>0.59050791871146824</v>
      </c>
      <c r="E524" s="9">
        <v>0.63290348699091881</v>
      </c>
      <c r="F524" s="9">
        <v>0.32366798573447825</v>
      </c>
      <c r="G524" s="9">
        <v>0.62651886730798023</v>
      </c>
    </row>
    <row r="525" spans="2:7" x14ac:dyDescent="0.3">
      <c r="B525" s="3" t="s">
        <v>503</v>
      </c>
      <c r="C525" s="12">
        <v>0.92456929917565189</v>
      </c>
      <c r="D525" s="12">
        <v>0.73579658662690217</v>
      </c>
      <c r="E525" s="12">
        <v>0.62347032255190848</v>
      </c>
      <c r="F525" s="12">
        <v>0.37580524894250805</v>
      </c>
      <c r="G525" s="12">
        <v>0.59157585608562169</v>
      </c>
    </row>
    <row r="526" spans="2:7" x14ac:dyDescent="0.3">
      <c r="B526" s="3" t="s">
        <v>504</v>
      </c>
      <c r="C526" s="9">
        <v>0.93921683364012021</v>
      </c>
      <c r="D526" s="9">
        <v>0.65857415416057163</v>
      </c>
      <c r="E526" s="9">
        <v>0.60041154546027975</v>
      </c>
      <c r="F526" s="9">
        <v>0.3504920926470711</v>
      </c>
      <c r="G526" s="9">
        <v>0.64622966484994437</v>
      </c>
    </row>
    <row r="527" spans="2:7" x14ac:dyDescent="0.3">
      <c r="B527" s="3" t="s">
        <v>505</v>
      </c>
      <c r="C527" s="12">
        <v>0.9383032396467974</v>
      </c>
      <c r="D527" s="12">
        <v>0.79821402163971189</v>
      </c>
      <c r="E527" s="12">
        <v>0.71964693283187731</v>
      </c>
      <c r="F527" s="12">
        <v>0.33819274897864449</v>
      </c>
      <c r="G527" s="12">
        <v>0.62689110181750951</v>
      </c>
    </row>
    <row r="528" spans="2:7" x14ac:dyDescent="0.3">
      <c r="B528" s="3" t="s">
        <v>506</v>
      </c>
      <c r="C528" s="9">
        <v>0.93748941755458171</v>
      </c>
      <c r="D528" s="9">
        <v>0.63539406423265199</v>
      </c>
      <c r="E528" s="9">
        <v>0.5228110655371363</v>
      </c>
      <c r="F528" s="9">
        <v>0.36716203763312411</v>
      </c>
      <c r="G528" s="9">
        <v>0.62834697865752098</v>
      </c>
    </row>
    <row r="529" spans="2:7" x14ac:dyDescent="0.3">
      <c r="B529" s="3" t="s">
        <v>507</v>
      </c>
      <c r="C529" s="12">
        <v>0.92681524051893627</v>
      </c>
      <c r="D529" s="12">
        <v>0.77767397839196473</v>
      </c>
      <c r="E529" s="12">
        <v>0.66078531172129418</v>
      </c>
      <c r="F529" s="12">
        <v>0.33861091938570648</v>
      </c>
      <c r="G529" s="12">
        <v>0.66268430970551784</v>
      </c>
    </row>
    <row r="530" spans="2:7" x14ac:dyDescent="0.3">
      <c r="B530" s="3" t="s">
        <v>508</v>
      </c>
      <c r="C530" s="9">
        <v>0.90896366239552784</v>
      </c>
      <c r="D530" s="9">
        <v>0.46579278501279375</v>
      </c>
      <c r="E530" s="9">
        <v>0.46254138702510167</v>
      </c>
      <c r="F530" s="9">
        <v>0.32294101082571608</v>
      </c>
      <c r="G530" s="9">
        <v>0.57306481572542012</v>
      </c>
    </row>
    <row r="531" spans="2:7" x14ac:dyDescent="0.3">
      <c r="B531" s="3" t="s">
        <v>509</v>
      </c>
      <c r="C531" s="12">
        <v>0.93294898553490968</v>
      </c>
      <c r="D531" s="12">
        <v>0.63761155273297909</v>
      </c>
      <c r="E531" s="12">
        <v>0.59582026909550656</v>
      </c>
      <c r="F531" s="12">
        <v>0.36634831762842368</v>
      </c>
      <c r="G531" s="12">
        <v>0.60116122097435587</v>
      </c>
    </row>
    <row r="532" spans="2:7" x14ac:dyDescent="0.3">
      <c r="B532" s="3" t="s">
        <v>510</v>
      </c>
      <c r="C532" s="9">
        <v>0.91782857402976015</v>
      </c>
      <c r="D532" s="9">
        <v>0.59105318887490799</v>
      </c>
      <c r="E532" s="9">
        <v>0.56411574773064788</v>
      </c>
      <c r="F532" s="9">
        <v>0.55765493894328699</v>
      </c>
      <c r="G532" s="9">
        <v>0.42830832744233338</v>
      </c>
    </row>
    <row r="533" spans="2:7" x14ac:dyDescent="0.3">
      <c r="B533" s="3" t="s">
        <v>511</v>
      </c>
      <c r="C533" s="12">
        <v>0.91859223614031849</v>
      </c>
      <c r="D533" s="12">
        <v>0.73730608520154917</v>
      </c>
      <c r="E533" s="12">
        <v>0.69228375270705322</v>
      </c>
      <c r="F533" s="12">
        <v>0.39844979986729245</v>
      </c>
      <c r="G533" s="12">
        <v>0.61263906315941052</v>
      </c>
    </row>
    <row r="534" spans="2:7" x14ac:dyDescent="0.3">
      <c r="B534" s="3" t="s">
        <v>512</v>
      </c>
      <c r="C534" s="9">
        <v>0.91389755523153926</v>
      </c>
      <c r="D534" s="9">
        <v>0.58121664317057753</v>
      </c>
      <c r="E534" s="9">
        <v>0.59491993269716881</v>
      </c>
      <c r="F534" s="9">
        <v>0.21144307861963965</v>
      </c>
      <c r="G534" s="9">
        <v>0.77056295273065623</v>
      </c>
    </row>
    <row r="535" spans="2:7" x14ac:dyDescent="0.3">
      <c r="B535" s="3" t="s">
        <v>513</v>
      </c>
      <c r="C535" s="12">
        <v>0.89550788025832329</v>
      </c>
      <c r="D535" s="12">
        <v>0.65842103778583272</v>
      </c>
      <c r="E535" s="12">
        <v>0.56215317736455339</v>
      </c>
      <c r="F535" s="12">
        <v>0.34129956637598924</v>
      </c>
      <c r="G535" s="12">
        <v>0.67025013281634649</v>
      </c>
    </row>
    <row r="536" spans="2:7" x14ac:dyDescent="0.3">
      <c r="B536" s="3" t="s">
        <v>514</v>
      </c>
      <c r="C536" s="9">
        <v>0.91705122810837003</v>
      </c>
      <c r="D536" s="9">
        <v>0.48923109203399379</v>
      </c>
      <c r="E536" s="9">
        <v>0.55358063284831127</v>
      </c>
      <c r="F536" s="9">
        <v>0.32460366381009331</v>
      </c>
      <c r="G536" s="9">
        <v>0.62533834160533364</v>
      </c>
    </row>
    <row r="537" spans="2:7" x14ac:dyDescent="0.3">
      <c r="B537" s="3" t="s">
        <v>515</v>
      </c>
      <c r="C537" s="12">
        <v>0.9377808909694233</v>
      </c>
      <c r="D537" s="12">
        <v>0.72640908926822845</v>
      </c>
      <c r="E537" s="12">
        <v>0.68773859221205014</v>
      </c>
      <c r="F537" s="12">
        <v>0.3926698204640327</v>
      </c>
      <c r="G537" s="12">
        <v>0.59781383262580301</v>
      </c>
    </row>
    <row r="538" spans="2:7" x14ac:dyDescent="0.3">
      <c r="B538" s="3" t="s">
        <v>516</v>
      </c>
      <c r="C538" s="9">
        <v>0.92054671164051949</v>
      </c>
      <c r="D538" s="9">
        <v>0.66532088827247871</v>
      </c>
      <c r="E538" s="9">
        <v>0.62419827182620857</v>
      </c>
      <c r="F538" s="9">
        <v>0.24091057253885798</v>
      </c>
      <c r="G538" s="9">
        <v>0.63867456574367898</v>
      </c>
    </row>
    <row r="539" spans="2:7" x14ac:dyDescent="0.3">
      <c r="B539" s="3" t="s">
        <v>517</v>
      </c>
      <c r="C539" s="12">
        <v>0.91337352161478824</v>
      </c>
      <c r="D539" s="12">
        <v>0.66811810348415301</v>
      </c>
      <c r="E539" s="12">
        <v>0.6572053807962458</v>
      </c>
      <c r="F539" s="12">
        <v>0.3908949548335961</v>
      </c>
      <c r="G539" s="12">
        <v>0.58601163871430728</v>
      </c>
    </row>
    <row r="540" spans="2:7" x14ac:dyDescent="0.3">
      <c r="B540" s="3" t="s">
        <v>518</v>
      </c>
      <c r="C540" s="9">
        <v>0.94878731841493957</v>
      </c>
      <c r="D540" s="9">
        <v>0.75352966919816888</v>
      </c>
      <c r="E540" s="9">
        <v>0.70671118579337189</v>
      </c>
      <c r="F540" s="9">
        <v>0.28552354478404024</v>
      </c>
      <c r="G540" s="9">
        <v>0.68642435891339415</v>
      </c>
    </row>
    <row r="541" spans="2:7" x14ac:dyDescent="0.3">
      <c r="B541" s="3" t="s">
        <v>519</v>
      </c>
      <c r="C541" s="12">
        <v>0.93905219420007635</v>
      </c>
      <c r="D541" s="12">
        <v>0.56150444404547961</v>
      </c>
      <c r="E541" s="12">
        <v>0.61489238160262616</v>
      </c>
      <c r="F541" s="12">
        <v>0.24144901240058855</v>
      </c>
      <c r="G541" s="12">
        <v>0.7289304888670215</v>
      </c>
    </row>
    <row r="542" spans="2:7" x14ac:dyDescent="0.3">
      <c r="B542" s="3" t="s">
        <v>520</v>
      </c>
      <c r="C542" s="9">
        <v>0.93419589816328841</v>
      </c>
      <c r="D542" s="9">
        <v>0.77559857178423874</v>
      </c>
      <c r="E542" s="9">
        <v>0.70412904452514358</v>
      </c>
      <c r="F542" s="9">
        <v>0.23217646887253296</v>
      </c>
      <c r="G542" s="9">
        <v>0.71910951375460896</v>
      </c>
    </row>
    <row r="543" spans="2:7" x14ac:dyDescent="0.3">
      <c r="B543" s="3" t="s">
        <v>521</v>
      </c>
      <c r="C543" s="12">
        <v>0.89714980807341616</v>
      </c>
      <c r="D543" s="12">
        <v>0.63238085838121461</v>
      </c>
      <c r="E543" s="12">
        <v>0.4536517224909738</v>
      </c>
      <c r="F543" s="12">
        <v>0.40616854778867939</v>
      </c>
      <c r="G543" s="12">
        <v>0.5527389866100193</v>
      </c>
    </row>
    <row r="544" spans="2:7" ht="10.050000000000001" customHeight="1" x14ac:dyDescent="0.3"/>
    <row r="546" spans="2:21" ht="15" x14ac:dyDescent="0.3">
      <c r="B546" s="18" t="s">
        <v>522</v>
      </c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</row>
    <row r="547" spans="2:21" ht="4.95" customHeight="1" x14ac:dyDescent="0.3"/>
    <row r="549" spans="2:21" x14ac:dyDescent="0.3">
      <c r="B549" s="1" t="s">
        <v>4</v>
      </c>
    </row>
    <row r="550" spans="2:21" ht="4.95" customHeight="1" x14ac:dyDescent="0.3"/>
    <row r="551" spans="2:21" x14ac:dyDescent="0.3">
      <c r="B551" s="4" t="s">
        <v>5</v>
      </c>
      <c r="C551" s="3" t="s">
        <v>6</v>
      </c>
      <c r="D551" s="3" t="s">
        <v>7</v>
      </c>
      <c r="E551" s="3" t="s">
        <v>8</v>
      </c>
      <c r="F551" s="3" t="s">
        <v>9</v>
      </c>
      <c r="G551" s="3" t="s">
        <v>10</v>
      </c>
    </row>
    <row r="552" spans="2:21" x14ac:dyDescent="0.3">
      <c r="B552" s="3" t="s">
        <v>11</v>
      </c>
      <c r="C552" s="9" t="s">
        <v>5</v>
      </c>
      <c r="D552" s="9" t="s">
        <v>5</v>
      </c>
      <c r="E552" s="9" t="s">
        <v>5</v>
      </c>
      <c r="F552" s="9" t="s">
        <v>5</v>
      </c>
      <c r="G552" s="8" t="s">
        <v>5</v>
      </c>
    </row>
    <row r="553" spans="2:21" x14ac:dyDescent="0.3">
      <c r="B553" s="3" t="s">
        <v>523</v>
      </c>
      <c r="C553" s="12">
        <v>0.59668979960652746</v>
      </c>
      <c r="D553" s="12">
        <v>0.59902708862127452</v>
      </c>
      <c r="E553" s="12">
        <v>7.8991806213483118E-2</v>
      </c>
      <c r="F553" s="12">
        <v>7.5538189112161156</v>
      </c>
      <c r="G553" s="11">
        <v>1.7053025658242404E-13</v>
      </c>
    </row>
    <row r="554" spans="2:21" x14ac:dyDescent="0.3">
      <c r="B554" s="3" t="s">
        <v>524</v>
      </c>
      <c r="C554" s="9">
        <v>0.54785206419821186</v>
      </c>
      <c r="D554" s="9">
        <v>0.5513966949955067</v>
      </c>
      <c r="E554" s="9">
        <v>7.8135121433501931E-2</v>
      </c>
      <c r="F554" s="9">
        <v>7.0115980387189847</v>
      </c>
      <c r="G554" s="8">
        <v>7.673861546209082E-12</v>
      </c>
    </row>
    <row r="555" spans="2:21" x14ac:dyDescent="0.3">
      <c r="B555" s="3" t="s">
        <v>12</v>
      </c>
      <c r="C555" s="12" t="s">
        <v>5</v>
      </c>
      <c r="D555" s="12" t="s">
        <v>5</v>
      </c>
      <c r="E555" s="12" t="s">
        <v>5</v>
      </c>
      <c r="F555" s="12" t="s">
        <v>5</v>
      </c>
      <c r="G555" s="11" t="s">
        <v>5</v>
      </c>
    </row>
    <row r="556" spans="2:21" x14ac:dyDescent="0.3">
      <c r="B556" s="3" t="s">
        <v>13</v>
      </c>
      <c r="C556" s="9" t="s">
        <v>5</v>
      </c>
      <c r="D556" s="9" t="s">
        <v>5</v>
      </c>
      <c r="E556" s="9" t="s">
        <v>5</v>
      </c>
      <c r="F556" s="9" t="s">
        <v>5</v>
      </c>
      <c r="G556" s="8" t="s">
        <v>5</v>
      </c>
    </row>
    <row r="557" spans="2:21" x14ac:dyDescent="0.3">
      <c r="B557" s="3" t="s">
        <v>14</v>
      </c>
      <c r="C557" s="12" t="s">
        <v>5</v>
      </c>
      <c r="D557" s="12" t="s">
        <v>5</v>
      </c>
      <c r="E557" s="12" t="s">
        <v>5</v>
      </c>
      <c r="F557" s="12" t="s">
        <v>5</v>
      </c>
      <c r="G557" s="11" t="s">
        <v>5</v>
      </c>
    </row>
    <row r="558" spans="2:21" x14ac:dyDescent="0.3">
      <c r="B558" s="3" t="s">
        <v>525</v>
      </c>
      <c r="C558" s="9">
        <v>0.28260093494806909</v>
      </c>
      <c r="D558" s="9">
        <v>0.29176395279606016</v>
      </c>
      <c r="E558" s="9">
        <v>7.5223771410199411E-2</v>
      </c>
      <c r="F558" s="9">
        <v>3.7568035961269541</v>
      </c>
      <c r="G558" s="8">
        <v>1.9237165048480165E-4</v>
      </c>
    </row>
    <row r="559" spans="2:21" x14ac:dyDescent="0.3">
      <c r="B559" s="3" t="s">
        <v>15</v>
      </c>
      <c r="C559" s="12" t="s">
        <v>5</v>
      </c>
      <c r="D559" s="12" t="s">
        <v>5</v>
      </c>
      <c r="E559" s="12" t="s">
        <v>5</v>
      </c>
      <c r="F559" s="12" t="s">
        <v>5</v>
      </c>
      <c r="G559" s="11" t="s">
        <v>5</v>
      </c>
    </row>
    <row r="560" spans="2:21" x14ac:dyDescent="0.3">
      <c r="B560" s="3" t="s">
        <v>526</v>
      </c>
      <c r="C560" s="9">
        <v>0.59989287405411773</v>
      </c>
      <c r="D560" s="9">
        <v>0.59338425151549268</v>
      </c>
      <c r="E560" s="9">
        <v>7.5071280055789558E-2</v>
      </c>
      <c r="F560" s="9">
        <v>7.9909770235475488</v>
      </c>
      <c r="G560" s="8">
        <v>5.6843418860808015E-14</v>
      </c>
    </row>
    <row r="561" spans="2:6" ht="10.050000000000001" customHeight="1" x14ac:dyDescent="0.3"/>
    <row r="563" spans="2:6" x14ac:dyDescent="0.3">
      <c r="B563" s="1" t="s">
        <v>16</v>
      </c>
    </row>
    <row r="564" spans="2:6" ht="4.95" customHeight="1" x14ac:dyDescent="0.3"/>
    <row r="565" spans="2:6" x14ac:dyDescent="0.3">
      <c r="B565" s="4" t="s">
        <v>5</v>
      </c>
      <c r="C565" s="3" t="s">
        <v>6</v>
      </c>
      <c r="D565" s="3" t="s">
        <v>7</v>
      </c>
      <c r="E565" s="3" t="s">
        <v>17</v>
      </c>
      <c r="F565" s="3" t="s">
        <v>18</v>
      </c>
    </row>
    <row r="566" spans="2:6" x14ac:dyDescent="0.3">
      <c r="B566" s="3" t="s">
        <v>11</v>
      </c>
      <c r="C566" s="9" t="s">
        <v>5</v>
      </c>
      <c r="D566" s="9" t="s">
        <v>5</v>
      </c>
      <c r="E566" s="9" t="s">
        <v>5</v>
      </c>
      <c r="F566" s="9" t="s">
        <v>5</v>
      </c>
    </row>
    <row r="567" spans="2:6" x14ac:dyDescent="0.3">
      <c r="B567" s="3" t="s">
        <v>523</v>
      </c>
      <c r="C567" s="12">
        <v>0.59668979960652746</v>
      </c>
      <c r="D567" s="12">
        <v>0.59902708862127452</v>
      </c>
      <c r="E567" s="12">
        <v>0.44474220027935391</v>
      </c>
      <c r="F567" s="12">
        <v>0.73217424050351454</v>
      </c>
    </row>
    <row r="568" spans="2:6" x14ac:dyDescent="0.3">
      <c r="B568" s="3" t="s">
        <v>524</v>
      </c>
      <c r="C568" s="9">
        <v>0.54785206419821186</v>
      </c>
      <c r="D568" s="9">
        <v>0.5513966949955067</v>
      </c>
      <c r="E568" s="9">
        <v>0.39656294145056314</v>
      </c>
      <c r="F568" s="9">
        <v>0.68972515848580418</v>
      </c>
    </row>
    <row r="569" spans="2:6" x14ac:dyDescent="0.3">
      <c r="B569" s="3" t="s">
        <v>12</v>
      </c>
      <c r="C569" s="12" t="s">
        <v>5</v>
      </c>
      <c r="D569" s="12" t="s">
        <v>5</v>
      </c>
      <c r="E569" s="12" t="s">
        <v>5</v>
      </c>
      <c r="F569" s="12" t="s">
        <v>5</v>
      </c>
    </row>
    <row r="570" spans="2:6" x14ac:dyDescent="0.3">
      <c r="B570" s="3" t="s">
        <v>13</v>
      </c>
      <c r="C570" s="9" t="s">
        <v>5</v>
      </c>
      <c r="D570" s="9" t="s">
        <v>5</v>
      </c>
      <c r="E570" s="9" t="s">
        <v>5</v>
      </c>
      <c r="F570" s="9" t="s">
        <v>5</v>
      </c>
    </row>
    <row r="571" spans="2:6" x14ac:dyDescent="0.3">
      <c r="B571" s="3" t="s">
        <v>14</v>
      </c>
      <c r="C571" s="12" t="s">
        <v>5</v>
      </c>
      <c r="D571" s="12" t="s">
        <v>5</v>
      </c>
      <c r="E571" s="12" t="s">
        <v>5</v>
      </c>
      <c r="F571" s="12" t="s">
        <v>5</v>
      </c>
    </row>
    <row r="572" spans="2:6" x14ac:dyDescent="0.3">
      <c r="B572" s="3" t="s">
        <v>525</v>
      </c>
      <c r="C572" s="9">
        <v>0.28260093494806909</v>
      </c>
      <c r="D572" s="9">
        <v>0.29176395279606016</v>
      </c>
      <c r="E572" s="9">
        <v>0.15697061755266323</v>
      </c>
      <c r="F572" s="9">
        <v>0.4431770132597258</v>
      </c>
    </row>
    <row r="573" spans="2:6" x14ac:dyDescent="0.3">
      <c r="B573" s="3" t="s">
        <v>15</v>
      </c>
      <c r="C573" s="12" t="s">
        <v>5</v>
      </c>
      <c r="D573" s="12" t="s">
        <v>5</v>
      </c>
      <c r="E573" s="12" t="s">
        <v>5</v>
      </c>
      <c r="F573" s="12" t="s">
        <v>5</v>
      </c>
    </row>
    <row r="574" spans="2:6" x14ac:dyDescent="0.3">
      <c r="B574" s="3" t="s">
        <v>526</v>
      </c>
      <c r="C574" s="9">
        <v>0.59989287405411773</v>
      </c>
      <c r="D574" s="9">
        <v>0.59338425151549268</v>
      </c>
      <c r="E574" s="9">
        <v>0.43366353870486413</v>
      </c>
      <c r="F574" s="9">
        <v>0.72665817091056684</v>
      </c>
    </row>
    <row r="575" spans="2:6" ht="10.050000000000001" customHeight="1" x14ac:dyDescent="0.3"/>
    <row r="577" spans="2:7" x14ac:dyDescent="0.3">
      <c r="B577" s="1" t="s">
        <v>19</v>
      </c>
    </row>
    <row r="578" spans="2:7" ht="4.95" customHeight="1" x14ac:dyDescent="0.3"/>
    <row r="579" spans="2:7" x14ac:dyDescent="0.3">
      <c r="B579" s="4" t="s">
        <v>5</v>
      </c>
      <c r="C579" s="3" t="s">
        <v>6</v>
      </c>
      <c r="D579" s="3" t="s">
        <v>7</v>
      </c>
      <c r="E579" s="3" t="s">
        <v>20</v>
      </c>
      <c r="F579" s="3" t="s">
        <v>17</v>
      </c>
      <c r="G579" s="3" t="s">
        <v>18</v>
      </c>
    </row>
    <row r="580" spans="2:7" x14ac:dyDescent="0.3">
      <c r="B580" s="3" t="s">
        <v>11</v>
      </c>
      <c r="C580" s="9" t="s">
        <v>5</v>
      </c>
      <c r="D580" s="9" t="s">
        <v>5</v>
      </c>
      <c r="E580" s="9" t="s">
        <v>5</v>
      </c>
      <c r="F580" s="9" t="s">
        <v>5</v>
      </c>
      <c r="G580" s="9" t="s">
        <v>5</v>
      </c>
    </row>
    <row r="581" spans="2:7" x14ac:dyDescent="0.3">
      <c r="B581" s="3" t="s">
        <v>523</v>
      </c>
      <c r="C581" s="12">
        <v>0.59668979960652746</v>
      </c>
      <c r="D581" s="12">
        <v>0.59902708862127452</v>
      </c>
      <c r="E581" s="12">
        <v>2.3372890147470571E-3</v>
      </c>
      <c r="F581" s="12">
        <v>0.41493426574001008</v>
      </c>
      <c r="G581" s="12">
        <v>0.72351540402597492</v>
      </c>
    </row>
    <row r="582" spans="2:7" x14ac:dyDescent="0.3">
      <c r="B582" s="3" t="s">
        <v>524</v>
      </c>
      <c r="C582" s="9">
        <v>0.54785206419821186</v>
      </c>
      <c r="D582" s="9">
        <v>0.5513966949955067</v>
      </c>
      <c r="E582" s="9">
        <v>3.5446307972948343E-3</v>
      </c>
      <c r="F582" s="9">
        <v>0.37260041763167318</v>
      </c>
      <c r="G582" s="9">
        <v>0.67211121627441806</v>
      </c>
    </row>
    <row r="583" spans="2:7" x14ac:dyDescent="0.3">
      <c r="B583" s="3" t="s">
        <v>12</v>
      </c>
      <c r="C583" s="12" t="s">
        <v>5</v>
      </c>
      <c r="D583" s="12" t="s">
        <v>5</v>
      </c>
      <c r="E583" s="12" t="s">
        <v>5</v>
      </c>
      <c r="F583" s="12" t="s">
        <v>5</v>
      </c>
      <c r="G583" s="12" t="s">
        <v>5</v>
      </c>
    </row>
    <row r="584" spans="2:7" x14ac:dyDescent="0.3">
      <c r="B584" s="3" t="s">
        <v>13</v>
      </c>
      <c r="C584" s="9" t="s">
        <v>5</v>
      </c>
      <c r="D584" s="9" t="s">
        <v>5</v>
      </c>
      <c r="E584" s="9" t="s">
        <v>5</v>
      </c>
      <c r="F584" s="9" t="s">
        <v>5</v>
      </c>
      <c r="G584" s="9" t="s">
        <v>5</v>
      </c>
    </row>
    <row r="585" spans="2:7" x14ac:dyDescent="0.3">
      <c r="B585" s="3" t="s">
        <v>14</v>
      </c>
      <c r="C585" s="12" t="s">
        <v>5</v>
      </c>
      <c r="D585" s="12" t="s">
        <v>5</v>
      </c>
      <c r="E585" s="12" t="s">
        <v>5</v>
      </c>
      <c r="F585" s="12" t="s">
        <v>5</v>
      </c>
      <c r="G585" s="12" t="s">
        <v>5</v>
      </c>
    </row>
    <row r="586" spans="2:7" x14ac:dyDescent="0.3">
      <c r="B586" s="3" t="s">
        <v>525</v>
      </c>
      <c r="C586" s="9">
        <v>0.28260093494806909</v>
      </c>
      <c r="D586" s="9">
        <v>0.29176395279606016</v>
      </c>
      <c r="E586" s="9">
        <v>9.1630178479910618E-3</v>
      </c>
      <c r="F586" s="9">
        <v>0.15153927197798395</v>
      </c>
      <c r="G586" s="9">
        <v>0.43944989010050978</v>
      </c>
    </row>
    <row r="587" spans="2:7" x14ac:dyDescent="0.3">
      <c r="B587" s="3" t="s">
        <v>15</v>
      </c>
      <c r="C587" s="12" t="s">
        <v>5</v>
      </c>
      <c r="D587" s="12" t="s">
        <v>5</v>
      </c>
      <c r="E587" s="12" t="s">
        <v>5</v>
      </c>
      <c r="F587" s="12" t="s">
        <v>5</v>
      </c>
      <c r="G587" s="12" t="s">
        <v>5</v>
      </c>
    </row>
    <row r="588" spans="2:7" x14ac:dyDescent="0.3">
      <c r="B588" s="3" t="s">
        <v>526</v>
      </c>
      <c r="C588" s="9">
        <v>0.59989287405411773</v>
      </c>
      <c r="D588" s="9">
        <v>0.59338425151549268</v>
      </c>
      <c r="E588" s="9">
        <v>-6.5086225386250529E-3</v>
      </c>
      <c r="F588" s="9">
        <v>0.43366353870486413</v>
      </c>
      <c r="G588" s="9">
        <v>0.72665817091056684</v>
      </c>
    </row>
    <row r="589" spans="2:7" ht="10.050000000000001" customHeight="1" x14ac:dyDescent="0.3"/>
    <row r="591" spans="2:7" x14ac:dyDescent="0.3">
      <c r="B591" s="1" t="s">
        <v>21</v>
      </c>
    </row>
    <row r="592" spans="2:7" ht="4.95" customHeight="1" x14ac:dyDescent="0.3"/>
    <row r="593" spans="2:11" x14ac:dyDescent="0.3">
      <c r="B593" s="4" t="s">
        <v>5</v>
      </c>
      <c r="C593" s="3" t="s">
        <v>11</v>
      </c>
      <c r="D593" s="3" t="s">
        <v>523</v>
      </c>
      <c r="E593" s="3" t="s">
        <v>524</v>
      </c>
      <c r="F593" s="3" t="s">
        <v>12</v>
      </c>
      <c r="G593" s="3" t="s">
        <v>13</v>
      </c>
      <c r="H593" s="3" t="s">
        <v>14</v>
      </c>
      <c r="I593" s="3" t="s">
        <v>525</v>
      </c>
      <c r="J593" s="3" t="s">
        <v>15</v>
      </c>
      <c r="K593" s="3" t="s">
        <v>526</v>
      </c>
    </row>
    <row r="594" spans="2:11" x14ac:dyDescent="0.3">
      <c r="B594" s="3" t="s">
        <v>22</v>
      </c>
      <c r="C594" s="9" t="s">
        <v>5</v>
      </c>
      <c r="D594" s="9">
        <v>0.48421231796205144</v>
      </c>
      <c r="E594" s="9">
        <v>0.4332193025580634</v>
      </c>
      <c r="F594" s="9" t="s">
        <v>5</v>
      </c>
      <c r="G594" s="9" t="s">
        <v>5</v>
      </c>
      <c r="H594" s="9" t="s">
        <v>5</v>
      </c>
      <c r="I594" s="9">
        <v>0.32844114715042871</v>
      </c>
      <c r="J594" s="9" t="s">
        <v>5</v>
      </c>
      <c r="K594" s="9">
        <v>0.49590968681986874</v>
      </c>
    </row>
    <row r="595" spans="2:11" x14ac:dyDescent="0.3">
      <c r="B595" s="3" t="s">
        <v>23</v>
      </c>
      <c r="C595" s="12" t="s">
        <v>5</v>
      </c>
      <c r="D595" s="12">
        <v>0.58634249162027707</v>
      </c>
      <c r="E595" s="12">
        <v>0.5512707847172873</v>
      </c>
      <c r="F595" s="12" t="s">
        <v>5</v>
      </c>
      <c r="G595" s="12" t="s">
        <v>5</v>
      </c>
      <c r="H595" s="12" t="s">
        <v>5</v>
      </c>
      <c r="I595" s="12">
        <v>0.44189785702954165</v>
      </c>
      <c r="J595" s="12" t="s">
        <v>5</v>
      </c>
      <c r="K595" s="12">
        <v>0.46081523185740131</v>
      </c>
    </row>
    <row r="596" spans="2:11" x14ac:dyDescent="0.3">
      <c r="B596" s="3" t="s">
        <v>24</v>
      </c>
      <c r="C596" s="9" t="s">
        <v>5</v>
      </c>
      <c r="D596" s="9">
        <v>0.57852549544131859</v>
      </c>
      <c r="E596" s="9">
        <v>0.53477675391396395</v>
      </c>
      <c r="F596" s="9" t="s">
        <v>5</v>
      </c>
      <c r="G596" s="9" t="s">
        <v>5</v>
      </c>
      <c r="H596" s="9" t="s">
        <v>5</v>
      </c>
      <c r="I596" s="9">
        <v>0.2227972117126254</v>
      </c>
      <c r="J596" s="9" t="s">
        <v>5</v>
      </c>
      <c r="K596" s="9">
        <v>0.66065928689562869</v>
      </c>
    </row>
    <row r="597" spans="2:11" x14ac:dyDescent="0.3">
      <c r="B597" s="3" t="s">
        <v>25</v>
      </c>
      <c r="C597" s="12" t="s">
        <v>5</v>
      </c>
      <c r="D597" s="12">
        <v>0.51479808160069385</v>
      </c>
      <c r="E597" s="12">
        <v>0.47176633651805028</v>
      </c>
      <c r="F597" s="12" t="s">
        <v>5</v>
      </c>
      <c r="G597" s="12" t="s">
        <v>5</v>
      </c>
      <c r="H597" s="12" t="s">
        <v>5</v>
      </c>
      <c r="I597" s="12">
        <v>0.3668382863045615</v>
      </c>
      <c r="J597" s="12" t="s">
        <v>5</v>
      </c>
      <c r="K597" s="12">
        <v>0.51430693852971099</v>
      </c>
    </row>
    <row r="598" spans="2:11" x14ac:dyDescent="0.3">
      <c r="B598" s="3" t="s">
        <v>26</v>
      </c>
      <c r="C598" s="9" t="s">
        <v>5</v>
      </c>
      <c r="D598" s="9">
        <v>0.52440357431972884</v>
      </c>
      <c r="E598" s="9">
        <v>0.45142309919983264</v>
      </c>
      <c r="F598" s="9" t="s">
        <v>5</v>
      </c>
      <c r="G598" s="9" t="s">
        <v>5</v>
      </c>
      <c r="H598" s="9" t="s">
        <v>5</v>
      </c>
      <c r="I598" s="9">
        <v>0.24870122887628937</v>
      </c>
      <c r="J598" s="9" t="s">
        <v>5</v>
      </c>
      <c r="K598" s="9">
        <v>0.55742333607502204</v>
      </c>
    </row>
    <row r="599" spans="2:11" x14ac:dyDescent="0.3">
      <c r="B599" s="3" t="s">
        <v>27</v>
      </c>
      <c r="C599" s="12" t="s">
        <v>5</v>
      </c>
      <c r="D599" s="12">
        <v>0.60289552456512641</v>
      </c>
      <c r="E599" s="12">
        <v>0.55329746474878916</v>
      </c>
      <c r="F599" s="12" t="s">
        <v>5</v>
      </c>
      <c r="G599" s="12" t="s">
        <v>5</v>
      </c>
      <c r="H599" s="12" t="s">
        <v>5</v>
      </c>
      <c r="I599" s="12">
        <v>0.18610130802846722</v>
      </c>
      <c r="J599" s="12" t="s">
        <v>5</v>
      </c>
      <c r="K599" s="12">
        <v>0.67427861413076329</v>
      </c>
    </row>
    <row r="600" spans="2:11" x14ac:dyDescent="0.3">
      <c r="B600" s="3" t="s">
        <v>28</v>
      </c>
      <c r="C600" s="9" t="s">
        <v>5</v>
      </c>
      <c r="D600" s="9">
        <v>0.65357932416576991</v>
      </c>
      <c r="E600" s="9">
        <v>0.60228830929453436</v>
      </c>
      <c r="F600" s="9" t="s">
        <v>5</v>
      </c>
      <c r="G600" s="9" t="s">
        <v>5</v>
      </c>
      <c r="H600" s="9" t="s">
        <v>5</v>
      </c>
      <c r="I600" s="9">
        <v>0.20764752507411641</v>
      </c>
      <c r="J600" s="9" t="s">
        <v>5</v>
      </c>
      <c r="K600" s="9">
        <v>0.68270261463308834</v>
      </c>
    </row>
    <row r="601" spans="2:11" x14ac:dyDescent="0.3">
      <c r="B601" s="3" t="s">
        <v>29</v>
      </c>
      <c r="C601" s="12" t="s">
        <v>5</v>
      </c>
      <c r="D601" s="12">
        <v>0.76435182037482907</v>
      </c>
      <c r="E601" s="12">
        <v>0.70865075901137342</v>
      </c>
      <c r="F601" s="12" t="s">
        <v>5</v>
      </c>
      <c r="G601" s="12" t="s">
        <v>5</v>
      </c>
      <c r="H601" s="12" t="s">
        <v>5</v>
      </c>
      <c r="I601" s="12">
        <v>0.15697061755266323</v>
      </c>
      <c r="J601" s="12" t="s">
        <v>5</v>
      </c>
      <c r="K601" s="12">
        <v>0.75180592746454533</v>
      </c>
    </row>
    <row r="602" spans="2:11" x14ac:dyDescent="0.3">
      <c r="B602" s="3" t="s">
        <v>30</v>
      </c>
      <c r="C602" s="9" t="s">
        <v>5</v>
      </c>
      <c r="D602" s="9">
        <v>0.599584535606144</v>
      </c>
      <c r="E602" s="9">
        <v>0.56651451241324835</v>
      </c>
      <c r="F602" s="9" t="s">
        <v>5</v>
      </c>
      <c r="G602" s="9" t="s">
        <v>5</v>
      </c>
      <c r="H602" s="9" t="s">
        <v>5</v>
      </c>
      <c r="I602" s="9">
        <v>0.27395075239165406</v>
      </c>
      <c r="J602" s="9" t="s">
        <v>5</v>
      </c>
      <c r="K602" s="9">
        <v>0.63564714022188473</v>
      </c>
    </row>
    <row r="603" spans="2:11" x14ac:dyDescent="0.3">
      <c r="B603" s="3" t="s">
        <v>31</v>
      </c>
      <c r="C603" s="12" t="s">
        <v>5</v>
      </c>
      <c r="D603" s="12">
        <v>0.57697153826392999</v>
      </c>
      <c r="E603" s="12">
        <v>0.54040243856783532</v>
      </c>
      <c r="F603" s="12" t="s">
        <v>5</v>
      </c>
      <c r="G603" s="12" t="s">
        <v>5</v>
      </c>
      <c r="H603" s="12" t="s">
        <v>5</v>
      </c>
      <c r="I603" s="12">
        <v>0.30071050279338912</v>
      </c>
      <c r="J603" s="12" t="s">
        <v>5</v>
      </c>
      <c r="K603" s="12">
        <v>0.60653938626359105</v>
      </c>
    </row>
    <row r="604" spans="2:11" x14ac:dyDescent="0.3">
      <c r="B604" s="3" t="s">
        <v>32</v>
      </c>
      <c r="C604" s="9" t="s">
        <v>5</v>
      </c>
      <c r="D604" s="9">
        <v>0.67045581965402179</v>
      </c>
      <c r="E604" s="9">
        <v>0.62155309132689374</v>
      </c>
      <c r="F604" s="9" t="s">
        <v>5</v>
      </c>
      <c r="G604" s="9" t="s">
        <v>5</v>
      </c>
      <c r="H604" s="9" t="s">
        <v>5</v>
      </c>
      <c r="I604" s="9">
        <v>0.22504561608245305</v>
      </c>
      <c r="J604" s="9" t="s">
        <v>5</v>
      </c>
      <c r="K604" s="9">
        <v>0.69000052410319668</v>
      </c>
    </row>
    <row r="605" spans="2:11" x14ac:dyDescent="0.3">
      <c r="B605" s="3" t="s">
        <v>33</v>
      </c>
      <c r="C605" s="12" t="s">
        <v>5</v>
      </c>
      <c r="D605" s="12">
        <v>0.64044770418587604</v>
      </c>
      <c r="E605" s="12">
        <v>0.59548524012159709</v>
      </c>
      <c r="F605" s="12" t="s">
        <v>5</v>
      </c>
      <c r="G605" s="12" t="s">
        <v>5</v>
      </c>
      <c r="H605" s="12" t="s">
        <v>5</v>
      </c>
      <c r="I605" s="12">
        <v>0.30409926266200016</v>
      </c>
      <c r="J605" s="12" t="s">
        <v>5</v>
      </c>
      <c r="K605" s="12">
        <v>0.61511165342176755</v>
      </c>
    </row>
    <row r="606" spans="2:11" x14ac:dyDescent="0.3">
      <c r="B606" s="3" t="s">
        <v>34</v>
      </c>
      <c r="C606" s="9" t="s">
        <v>5</v>
      </c>
      <c r="D606" s="9">
        <v>0.58789315886091575</v>
      </c>
      <c r="E606" s="9">
        <v>0.5559936347133293</v>
      </c>
      <c r="F606" s="9" t="s">
        <v>5</v>
      </c>
      <c r="G606" s="9" t="s">
        <v>5</v>
      </c>
      <c r="H606" s="9" t="s">
        <v>5</v>
      </c>
      <c r="I606" s="9">
        <v>0.26127581928104765</v>
      </c>
      <c r="J606" s="9" t="s">
        <v>5</v>
      </c>
      <c r="K606" s="9">
        <v>0.6719624343053231</v>
      </c>
    </row>
    <row r="607" spans="2:11" x14ac:dyDescent="0.3">
      <c r="B607" s="3" t="s">
        <v>35</v>
      </c>
      <c r="C607" s="12" t="s">
        <v>5</v>
      </c>
      <c r="D607" s="12">
        <v>0.64036627829191484</v>
      </c>
      <c r="E607" s="12">
        <v>0.59665493137489301</v>
      </c>
      <c r="F607" s="12" t="s">
        <v>5</v>
      </c>
      <c r="G607" s="12" t="s">
        <v>5</v>
      </c>
      <c r="H607" s="12" t="s">
        <v>5</v>
      </c>
      <c r="I607" s="12">
        <v>0.40579904043438436</v>
      </c>
      <c r="J607" s="12" t="s">
        <v>5</v>
      </c>
      <c r="K607" s="12">
        <v>0.47967653714100628</v>
      </c>
    </row>
    <row r="608" spans="2:11" x14ac:dyDescent="0.3">
      <c r="B608" s="3" t="s">
        <v>36</v>
      </c>
      <c r="C608" s="9" t="s">
        <v>5</v>
      </c>
      <c r="D608" s="9">
        <v>0.47542150585634679</v>
      </c>
      <c r="E608" s="9">
        <v>0.43489206258439783</v>
      </c>
      <c r="F608" s="9" t="s">
        <v>5</v>
      </c>
      <c r="G608" s="9" t="s">
        <v>5</v>
      </c>
      <c r="H608" s="9" t="s">
        <v>5</v>
      </c>
      <c r="I608" s="9">
        <v>0.24821144252984068</v>
      </c>
      <c r="J608" s="9" t="s">
        <v>5</v>
      </c>
      <c r="K608" s="9">
        <v>0.62122214643216034</v>
      </c>
    </row>
    <row r="609" spans="2:11" x14ac:dyDescent="0.3">
      <c r="B609" s="3" t="s">
        <v>37</v>
      </c>
      <c r="C609" s="12" t="s">
        <v>5</v>
      </c>
      <c r="D609" s="12">
        <v>0.57839362217246526</v>
      </c>
      <c r="E609" s="12">
        <v>0.54352985661991182</v>
      </c>
      <c r="F609" s="12" t="s">
        <v>5</v>
      </c>
      <c r="G609" s="12" t="s">
        <v>5</v>
      </c>
      <c r="H609" s="12" t="s">
        <v>5</v>
      </c>
      <c r="I609" s="12">
        <v>0.28677518089308751</v>
      </c>
      <c r="J609" s="12" t="s">
        <v>5</v>
      </c>
      <c r="K609" s="12">
        <v>0.60596220221918873</v>
      </c>
    </row>
    <row r="610" spans="2:11" x14ac:dyDescent="0.3">
      <c r="B610" s="3" t="s">
        <v>38</v>
      </c>
      <c r="C610" s="9" t="s">
        <v>5</v>
      </c>
      <c r="D610" s="9">
        <v>0.6409483823199239</v>
      </c>
      <c r="E610" s="9">
        <v>0.5722456796214902</v>
      </c>
      <c r="F610" s="9" t="s">
        <v>5</v>
      </c>
      <c r="G610" s="9" t="s">
        <v>5</v>
      </c>
      <c r="H610" s="9" t="s">
        <v>5</v>
      </c>
      <c r="I610" s="9">
        <v>0.24703502442952027</v>
      </c>
      <c r="J610" s="9" t="s">
        <v>5</v>
      </c>
      <c r="K610" s="9">
        <v>0.68078006450196826</v>
      </c>
    </row>
    <row r="611" spans="2:11" x14ac:dyDescent="0.3">
      <c r="B611" s="3" t="s">
        <v>39</v>
      </c>
      <c r="C611" s="12" t="s">
        <v>5</v>
      </c>
      <c r="D611" s="12">
        <v>0.59856498951888137</v>
      </c>
      <c r="E611" s="12">
        <v>0.55029593039749036</v>
      </c>
      <c r="F611" s="12" t="s">
        <v>5</v>
      </c>
      <c r="G611" s="12" t="s">
        <v>5</v>
      </c>
      <c r="H611" s="12" t="s">
        <v>5</v>
      </c>
      <c r="I611" s="12">
        <v>0.41817785157750009</v>
      </c>
      <c r="J611" s="12" t="s">
        <v>5</v>
      </c>
      <c r="K611" s="12">
        <v>0.44749482507116872</v>
      </c>
    </row>
    <row r="612" spans="2:11" x14ac:dyDescent="0.3">
      <c r="B612" s="3" t="s">
        <v>40</v>
      </c>
      <c r="C612" s="9" t="s">
        <v>5</v>
      </c>
      <c r="D612" s="9">
        <v>0.29500710233635741</v>
      </c>
      <c r="E612" s="9">
        <v>0.26551996791895116</v>
      </c>
      <c r="F612" s="9" t="s">
        <v>5</v>
      </c>
      <c r="G612" s="9" t="s">
        <v>5</v>
      </c>
      <c r="H612" s="9" t="s">
        <v>5</v>
      </c>
      <c r="I612" s="9">
        <v>0.10033016332053302</v>
      </c>
      <c r="J612" s="9" t="s">
        <v>5</v>
      </c>
      <c r="K612" s="9">
        <v>0.63474362103940818</v>
      </c>
    </row>
    <row r="613" spans="2:11" x14ac:dyDescent="0.3">
      <c r="B613" s="3" t="s">
        <v>41</v>
      </c>
      <c r="C613" s="12" t="s">
        <v>5</v>
      </c>
      <c r="D613" s="12">
        <v>0.59978534464579158</v>
      </c>
      <c r="E613" s="12">
        <v>0.55982709895469152</v>
      </c>
      <c r="F613" s="12" t="s">
        <v>5</v>
      </c>
      <c r="G613" s="12" t="s">
        <v>5</v>
      </c>
      <c r="H613" s="12" t="s">
        <v>5</v>
      </c>
      <c r="I613" s="12">
        <v>0.22705857653944705</v>
      </c>
      <c r="J613" s="12" t="s">
        <v>5</v>
      </c>
      <c r="K613" s="12">
        <v>0.69806381814526142</v>
      </c>
    </row>
    <row r="614" spans="2:11" x14ac:dyDescent="0.3">
      <c r="B614" s="3" t="s">
        <v>42</v>
      </c>
      <c r="C614" s="9" t="s">
        <v>5</v>
      </c>
      <c r="D614" s="9">
        <v>0.67188800903612911</v>
      </c>
      <c r="E614" s="9">
        <v>0.63194099320088859</v>
      </c>
      <c r="F614" s="9" t="s">
        <v>5</v>
      </c>
      <c r="G614" s="9" t="s">
        <v>5</v>
      </c>
      <c r="H614" s="9" t="s">
        <v>5</v>
      </c>
      <c r="I614" s="9">
        <v>0.28593145983231477</v>
      </c>
      <c r="J614" s="9" t="s">
        <v>5</v>
      </c>
      <c r="K614" s="9">
        <v>0.62414347556577632</v>
      </c>
    </row>
    <row r="615" spans="2:11" x14ac:dyDescent="0.3">
      <c r="B615" s="3" t="s">
        <v>43</v>
      </c>
      <c r="C615" s="12" t="s">
        <v>5</v>
      </c>
      <c r="D615" s="12">
        <v>0.46097715020396307</v>
      </c>
      <c r="E615" s="12">
        <v>0.43320709811809005</v>
      </c>
      <c r="F615" s="12" t="s">
        <v>5</v>
      </c>
      <c r="G615" s="12" t="s">
        <v>5</v>
      </c>
      <c r="H615" s="12" t="s">
        <v>5</v>
      </c>
      <c r="I615" s="12">
        <v>0.2397972295622047</v>
      </c>
      <c r="J615" s="12" t="s">
        <v>5</v>
      </c>
      <c r="K615" s="12">
        <v>0.64426492434546223</v>
      </c>
    </row>
    <row r="616" spans="2:11" x14ac:dyDescent="0.3">
      <c r="B616" s="3" t="s">
        <v>44</v>
      </c>
      <c r="C616" s="9" t="s">
        <v>5</v>
      </c>
      <c r="D616" s="9">
        <v>0.6068200726027122</v>
      </c>
      <c r="E616" s="9">
        <v>0.54982386282598417</v>
      </c>
      <c r="F616" s="9" t="s">
        <v>5</v>
      </c>
      <c r="G616" s="9" t="s">
        <v>5</v>
      </c>
      <c r="H616" s="9" t="s">
        <v>5</v>
      </c>
      <c r="I616" s="9">
        <v>0.27635559877338745</v>
      </c>
      <c r="J616" s="9" t="s">
        <v>5</v>
      </c>
      <c r="K616" s="9">
        <v>0.60001050045400417</v>
      </c>
    </row>
    <row r="617" spans="2:11" x14ac:dyDescent="0.3">
      <c r="B617" s="3" t="s">
        <v>45</v>
      </c>
      <c r="C617" s="12" t="s">
        <v>5</v>
      </c>
      <c r="D617" s="12">
        <v>0.62194271632947329</v>
      </c>
      <c r="E617" s="12">
        <v>0.57373185898116197</v>
      </c>
      <c r="F617" s="12" t="s">
        <v>5</v>
      </c>
      <c r="G617" s="12" t="s">
        <v>5</v>
      </c>
      <c r="H617" s="12" t="s">
        <v>5</v>
      </c>
      <c r="I617" s="12">
        <v>0.20794038074084464</v>
      </c>
      <c r="J617" s="12" t="s">
        <v>5</v>
      </c>
      <c r="K617" s="12">
        <v>0.70575645096206574</v>
      </c>
    </row>
    <row r="618" spans="2:11" x14ac:dyDescent="0.3">
      <c r="B618" s="3" t="s">
        <v>46</v>
      </c>
      <c r="C618" s="9" t="s">
        <v>5</v>
      </c>
      <c r="D618" s="9">
        <v>0.61794558793202647</v>
      </c>
      <c r="E618" s="9">
        <v>0.55876719567111732</v>
      </c>
      <c r="F618" s="9" t="s">
        <v>5</v>
      </c>
      <c r="G618" s="9" t="s">
        <v>5</v>
      </c>
      <c r="H618" s="9" t="s">
        <v>5</v>
      </c>
      <c r="I618" s="9">
        <v>0.4017689971285654</v>
      </c>
      <c r="J618" s="9" t="s">
        <v>5</v>
      </c>
      <c r="K618" s="9">
        <v>0.41814629730417857</v>
      </c>
    </row>
    <row r="619" spans="2:11" x14ac:dyDescent="0.3">
      <c r="B619" s="3" t="s">
        <v>47</v>
      </c>
      <c r="C619" s="12" t="s">
        <v>5</v>
      </c>
      <c r="D619" s="12">
        <v>0.55699190760678441</v>
      </c>
      <c r="E619" s="12">
        <v>0.51003498345937937</v>
      </c>
      <c r="F619" s="12" t="s">
        <v>5</v>
      </c>
      <c r="G619" s="12" t="s">
        <v>5</v>
      </c>
      <c r="H619" s="12" t="s">
        <v>5</v>
      </c>
      <c r="I619" s="12">
        <v>0.2097770385417177</v>
      </c>
      <c r="J619" s="12" t="s">
        <v>5</v>
      </c>
      <c r="K619" s="12">
        <v>0.68022290796143459</v>
      </c>
    </row>
    <row r="620" spans="2:11" x14ac:dyDescent="0.3">
      <c r="B620" s="3" t="s">
        <v>48</v>
      </c>
      <c r="C620" s="9" t="s">
        <v>5</v>
      </c>
      <c r="D620" s="9">
        <v>0.56638484632248653</v>
      </c>
      <c r="E620" s="9">
        <v>0.50407377208691984</v>
      </c>
      <c r="F620" s="9" t="s">
        <v>5</v>
      </c>
      <c r="G620" s="9" t="s">
        <v>5</v>
      </c>
      <c r="H620" s="9" t="s">
        <v>5</v>
      </c>
      <c r="I620" s="9">
        <v>0.27803903634387406</v>
      </c>
      <c r="J620" s="9" t="s">
        <v>5</v>
      </c>
      <c r="K620" s="9">
        <v>0.56814076138637415</v>
      </c>
    </row>
    <row r="621" spans="2:11" x14ac:dyDescent="0.3">
      <c r="B621" s="3" t="s">
        <v>49</v>
      </c>
      <c r="C621" s="12" t="s">
        <v>5</v>
      </c>
      <c r="D621" s="12">
        <v>0.58342257110447893</v>
      </c>
      <c r="E621" s="12">
        <v>0.52579794620640374</v>
      </c>
      <c r="F621" s="12" t="s">
        <v>5</v>
      </c>
      <c r="G621" s="12" t="s">
        <v>5</v>
      </c>
      <c r="H621" s="12" t="s">
        <v>5</v>
      </c>
      <c r="I621" s="12">
        <v>0.26803993168740137</v>
      </c>
      <c r="J621" s="12" t="s">
        <v>5</v>
      </c>
      <c r="K621" s="12">
        <v>0.62884485068243978</v>
      </c>
    </row>
    <row r="622" spans="2:11" x14ac:dyDescent="0.3">
      <c r="B622" s="3" t="s">
        <v>50</v>
      </c>
      <c r="C622" s="9" t="s">
        <v>5</v>
      </c>
      <c r="D622" s="9">
        <v>0.65259653966888742</v>
      </c>
      <c r="E622" s="9">
        <v>0.61144750695325667</v>
      </c>
      <c r="F622" s="9" t="s">
        <v>5</v>
      </c>
      <c r="G622" s="9" t="s">
        <v>5</v>
      </c>
      <c r="H622" s="9" t="s">
        <v>5</v>
      </c>
      <c r="I622" s="9">
        <v>0.36314784457086341</v>
      </c>
      <c r="J622" s="9" t="s">
        <v>5</v>
      </c>
      <c r="K622" s="9">
        <v>0.55489357071878009</v>
      </c>
    </row>
    <row r="623" spans="2:11" x14ac:dyDescent="0.3">
      <c r="B623" s="3" t="s">
        <v>51</v>
      </c>
      <c r="C623" s="12" t="s">
        <v>5</v>
      </c>
      <c r="D623" s="12">
        <v>0.6200937624813031</v>
      </c>
      <c r="E623" s="12">
        <v>0.57834997019138501</v>
      </c>
      <c r="F623" s="12" t="s">
        <v>5</v>
      </c>
      <c r="G623" s="12" t="s">
        <v>5</v>
      </c>
      <c r="H623" s="12" t="s">
        <v>5</v>
      </c>
      <c r="I623" s="12">
        <v>0.21225711880574649</v>
      </c>
      <c r="J623" s="12" t="s">
        <v>5</v>
      </c>
      <c r="K623" s="12">
        <v>0.67358753398795046</v>
      </c>
    </row>
    <row r="624" spans="2:11" x14ac:dyDescent="0.3">
      <c r="B624" s="3" t="s">
        <v>52</v>
      </c>
      <c r="C624" s="9" t="s">
        <v>5</v>
      </c>
      <c r="D624" s="9">
        <v>0.5579538942393405</v>
      </c>
      <c r="E624" s="9">
        <v>0.49504932414368502</v>
      </c>
      <c r="F624" s="9" t="s">
        <v>5</v>
      </c>
      <c r="G624" s="9" t="s">
        <v>5</v>
      </c>
      <c r="H624" s="9" t="s">
        <v>5</v>
      </c>
      <c r="I624" s="9">
        <v>0.33351304709522228</v>
      </c>
      <c r="J624" s="9" t="s">
        <v>5</v>
      </c>
      <c r="K624" s="9">
        <v>0.54630136085185033</v>
      </c>
    </row>
    <row r="625" spans="2:11" x14ac:dyDescent="0.3">
      <c r="B625" s="3" t="s">
        <v>53</v>
      </c>
      <c r="C625" s="12" t="s">
        <v>5</v>
      </c>
      <c r="D625" s="12">
        <v>0.54901990139366419</v>
      </c>
      <c r="E625" s="12">
        <v>0.49405427281682213</v>
      </c>
      <c r="F625" s="12" t="s">
        <v>5</v>
      </c>
      <c r="G625" s="12" t="s">
        <v>5</v>
      </c>
      <c r="H625" s="12" t="s">
        <v>5</v>
      </c>
      <c r="I625" s="12">
        <v>0.19453783858874801</v>
      </c>
      <c r="J625" s="12" t="s">
        <v>5</v>
      </c>
      <c r="K625" s="12">
        <v>0.65309606856024682</v>
      </c>
    </row>
    <row r="626" spans="2:11" x14ac:dyDescent="0.3">
      <c r="B626" s="3" t="s">
        <v>54</v>
      </c>
      <c r="C626" s="9" t="s">
        <v>5</v>
      </c>
      <c r="D626" s="9">
        <v>0.57510424014016703</v>
      </c>
      <c r="E626" s="9">
        <v>0.52427411569992954</v>
      </c>
      <c r="F626" s="9" t="s">
        <v>5</v>
      </c>
      <c r="G626" s="9" t="s">
        <v>5</v>
      </c>
      <c r="H626" s="9" t="s">
        <v>5</v>
      </c>
      <c r="I626" s="9">
        <v>0.2032384645042456</v>
      </c>
      <c r="J626" s="9" t="s">
        <v>5</v>
      </c>
      <c r="K626" s="9">
        <v>0.71280185362824555</v>
      </c>
    </row>
    <row r="627" spans="2:11" x14ac:dyDescent="0.3">
      <c r="B627" s="3" t="s">
        <v>55</v>
      </c>
      <c r="C627" s="12" t="s">
        <v>5</v>
      </c>
      <c r="D627" s="12">
        <v>0.54788040963382922</v>
      </c>
      <c r="E627" s="12">
        <v>0.49473254419586105</v>
      </c>
      <c r="F627" s="12" t="s">
        <v>5</v>
      </c>
      <c r="G627" s="12" t="s">
        <v>5</v>
      </c>
      <c r="H627" s="12" t="s">
        <v>5</v>
      </c>
      <c r="I627" s="12">
        <v>0.3871577291140294</v>
      </c>
      <c r="J627" s="12" t="s">
        <v>5</v>
      </c>
      <c r="K627" s="12">
        <v>0.43366353870486413</v>
      </c>
    </row>
    <row r="628" spans="2:11" x14ac:dyDescent="0.3">
      <c r="B628" s="3" t="s">
        <v>56</v>
      </c>
      <c r="C628" s="9" t="s">
        <v>5</v>
      </c>
      <c r="D628" s="9">
        <v>0.60885817735451675</v>
      </c>
      <c r="E628" s="9">
        <v>0.57503501795783762</v>
      </c>
      <c r="F628" s="9" t="s">
        <v>5</v>
      </c>
      <c r="G628" s="9" t="s">
        <v>5</v>
      </c>
      <c r="H628" s="9" t="s">
        <v>5</v>
      </c>
      <c r="I628" s="9">
        <v>0.35062672404345402</v>
      </c>
      <c r="J628" s="9" t="s">
        <v>5</v>
      </c>
      <c r="K628" s="9">
        <v>0.50179815390990656</v>
      </c>
    </row>
    <row r="629" spans="2:11" x14ac:dyDescent="0.3">
      <c r="B629" s="3" t="s">
        <v>57</v>
      </c>
      <c r="C629" s="12" t="s">
        <v>5</v>
      </c>
      <c r="D629" s="12">
        <v>0.70099065270956995</v>
      </c>
      <c r="E629" s="12">
        <v>0.65380335023438518</v>
      </c>
      <c r="F629" s="12" t="s">
        <v>5</v>
      </c>
      <c r="G629" s="12" t="s">
        <v>5</v>
      </c>
      <c r="H629" s="12" t="s">
        <v>5</v>
      </c>
      <c r="I629" s="12">
        <v>0.43156356832787746</v>
      </c>
      <c r="J629" s="12" t="s">
        <v>5</v>
      </c>
      <c r="K629" s="12">
        <v>0.489328268892879</v>
      </c>
    </row>
    <row r="630" spans="2:11" x14ac:dyDescent="0.3">
      <c r="B630" s="3" t="s">
        <v>58</v>
      </c>
      <c r="C630" s="9" t="s">
        <v>5</v>
      </c>
      <c r="D630" s="9">
        <v>0.65863554368650679</v>
      </c>
      <c r="E630" s="9">
        <v>0.6102961738161935</v>
      </c>
      <c r="F630" s="9" t="s">
        <v>5</v>
      </c>
      <c r="G630" s="9" t="s">
        <v>5</v>
      </c>
      <c r="H630" s="9" t="s">
        <v>5</v>
      </c>
      <c r="I630" s="9">
        <v>0.42217641575354409</v>
      </c>
      <c r="J630" s="9" t="s">
        <v>5</v>
      </c>
      <c r="K630" s="9">
        <v>0.50791578074867594</v>
      </c>
    </row>
    <row r="631" spans="2:11" x14ac:dyDescent="0.3">
      <c r="B631" s="3" t="s">
        <v>59</v>
      </c>
      <c r="C631" s="12" t="s">
        <v>5</v>
      </c>
      <c r="D631" s="12">
        <v>0.54822664777907193</v>
      </c>
      <c r="E631" s="12">
        <v>0.50538897444094599</v>
      </c>
      <c r="F631" s="12" t="s">
        <v>5</v>
      </c>
      <c r="G631" s="12" t="s">
        <v>5</v>
      </c>
      <c r="H631" s="12" t="s">
        <v>5</v>
      </c>
      <c r="I631" s="12">
        <v>0.31559151477753256</v>
      </c>
      <c r="J631" s="12" t="s">
        <v>5</v>
      </c>
      <c r="K631" s="12">
        <v>0.57190526994764035</v>
      </c>
    </row>
    <row r="632" spans="2:11" x14ac:dyDescent="0.3">
      <c r="B632" s="3" t="s">
        <v>60</v>
      </c>
      <c r="C632" s="9" t="s">
        <v>5</v>
      </c>
      <c r="D632" s="9">
        <v>0.69044581536193061</v>
      </c>
      <c r="E632" s="9">
        <v>0.65241328607960747</v>
      </c>
      <c r="F632" s="9" t="s">
        <v>5</v>
      </c>
      <c r="G632" s="9" t="s">
        <v>5</v>
      </c>
      <c r="H632" s="9" t="s">
        <v>5</v>
      </c>
      <c r="I632" s="9">
        <v>0.30920693306673952</v>
      </c>
      <c r="J632" s="9" t="s">
        <v>5</v>
      </c>
      <c r="K632" s="9">
        <v>0.63426514957279934</v>
      </c>
    </row>
    <row r="633" spans="2:11" x14ac:dyDescent="0.3">
      <c r="B633" s="3" t="s">
        <v>61</v>
      </c>
      <c r="C633" s="12" t="s">
        <v>5</v>
      </c>
      <c r="D633" s="12">
        <v>0.5665207170841059</v>
      </c>
      <c r="E633" s="12">
        <v>0.51114063112934516</v>
      </c>
      <c r="F633" s="12" t="s">
        <v>5</v>
      </c>
      <c r="G633" s="12" t="s">
        <v>5</v>
      </c>
      <c r="H633" s="12" t="s">
        <v>5</v>
      </c>
      <c r="I633" s="12">
        <v>0.1988807755968901</v>
      </c>
      <c r="J633" s="12" t="s">
        <v>5</v>
      </c>
      <c r="K633" s="12">
        <v>0.67551699839086377</v>
      </c>
    </row>
    <row r="634" spans="2:11" x14ac:dyDescent="0.3">
      <c r="B634" s="3" t="s">
        <v>62</v>
      </c>
      <c r="C634" s="9" t="s">
        <v>5</v>
      </c>
      <c r="D634" s="9">
        <v>0.68064927268438968</v>
      </c>
      <c r="E634" s="9">
        <v>0.63385797783290831</v>
      </c>
      <c r="F634" s="9" t="s">
        <v>5</v>
      </c>
      <c r="G634" s="9" t="s">
        <v>5</v>
      </c>
      <c r="H634" s="9" t="s">
        <v>5</v>
      </c>
      <c r="I634" s="9">
        <v>0.20305597110170553</v>
      </c>
      <c r="J634" s="9" t="s">
        <v>5</v>
      </c>
      <c r="K634" s="9">
        <v>0.68931107859344842</v>
      </c>
    </row>
    <row r="635" spans="2:11" x14ac:dyDescent="0.3">
      <c r="B635" s="3" t="s">
        <v>63</v>
      </c>
      <c r="C635" s="12" t="s">
        <v>5</v>
      </c>
      <c r="D635" s="12">
        <v>0.58203251889212926</v>
      </c>
      <c r="E635" s="12">
        <v>0.53936047071002069</v>
      </c>
      <c r="F635" s="12" t="s">
        <v>5</v>
      </c>
      <c r="G635" s="12" t="s">
        <v>5</v>
      </c>
      <c r="H635" s="12" t="s">
        <v>5</v>
      </c>
      <c r="I635" s="12">
        <v>0.2650798075501658</v>
      </c>
      <c r="J635" s="12" t="s">
        <v>5</v>
      </c>
      <c r="K635" s="12">
        <v>0.61476941006643404</v>
      </c>
    </row>
    <row r="636" spans="2:11" x14ac:dyDescent="0.3">
      <c r="B636" s="3" t="s">
        <v>64</v>
      </c>
      <c r="C636" s="9" t="s">
        <v>5</v>
      </c>
      <c r="D636" s="9">
        <v>0.68458646107130283</v>
      </c>
      <c r="E636" s="9">
        <v>0.61870535706610597</v>
      </c>
      <c r="F636" s="9" t="s">
        <v>5</v>
      </c>
      <c r="G636" s="9" t="s">
        <v>5</v>
      </c>
      <c r="H636" s="9" t="s">
        <v>5</v>
      </c>
      <c r="I636" s="9">
        <v>0.27564158572470077</v>
      </c>
      <c r="J636" s="9" t="s">
        <v>5</v>
      </c>
      <c r="K636" s="9">
        <v>0.63666808276591003</v>
      </c>
    </row>
    <row r="637" spans="2:11" x14ac:dyDescent="0.3">
      <c r="B637" s="3" t="s">
        <v>65</v>
      </c>
      <c r="C637" s="12" t="s">
        <v>5</v>
      </c>
      <c r="D637" s="12">
        <v>0.66208965255456653</v>
      </c>
      <c r="E637" s="12">
        <v>0.60050770024026601</v>
      </c>
      <c r="F637" s="12" t="s">
        <v>5</v>
      </c>
      <c r="G637" s="12" t="s">
        <v>5</v>
      </c>
      <c r="H637" s="12" t="s">
        <v>5</v>
      </c>
      <c r="I637" s="12">
        <v>0.31373388509318223</v>
      </c>
      <c r="J637" s="12" t="s">
        <v>5</v>
      </c>
      <c r="K637" s="12">
        <v>0.56761683955358855</v>
      </c>
    </row>
    <row r="638" spans="2:11" x14ac:dyDescent="0.3">
      <c r="B638" s="3" t="s">
        <v>66</v>
      </c>
      <c r="C638" s="9" t="s">
        <v>5</v>
      </c>
      <c r="D638" s="9">
        <v>0.64085577877050115</v>
      </c>
      <c r="E638" s="9">
        <v>0.57092674139616806</v>
      </c>
      <c r="F638" s="9" t="s">
        <v>5</v>
      </c>
      <c r="G638" s="9" t="s">
        <v>5</v>
      </c>
      <c r="H638" s="9" t="s">
        <v>5</v>
      </c>
      <c r="I638" s="9">
        <v>0.26110427410594256</v>
      </c>
      <c r="J638" s="9" t="s">
        <v>5</v>
      </c>
      <c r="K638" s="9">
        <v>0.63838691435729122</v>
      </c>
    </row>
    <row r="639" spans="2:11" x14ac:dyDescent="0.3">
      <c r="B639" s="3" t="s">
        <v>67</v>
      </c>
      <c r="C639" s="12" t="s">
        <v>5</v>
      </c>
      <c r="D639" s="12">
        <v>0.56006822836374892</v>
      </c>
      <c r="E639" s="12">
        <v>0.52321256364649571</v>
      </c>
      <c r="F639" s="12" t="s">
        <v>5</v>
      </c>
      <c r="G639" s="12" t="s">
        <v>5</v>
      </c>
      <c r="H639" s="12" t="s">
        <v>5</v>
      </c>
      <c r="I639" s="12">
        <v>0.33875083815126489</v>
      </c>
      <c r="J639" s="12" t="s">
        <v>5</v>
      </c>
      <c r="K639" s="12">
        <v>0.56100996741468412</v>
      </c>
    </row>
    <row r="640" spans="2:11" x14ac:dyDescent="0.3">
      <c r="B640" s="3" t="s">
        <v>68</v>
      </c>
      <c r="C640" s="9" t="s">
        <v>5</v>
      </c>
      <c r="D640" s="9">
        <v>0.63589221648973226</v>
      </c>
      <c r="E640" s="9">
        <v>0.60876157599136516</v>
      </c>
      <c r="F640" s="9" t="s">
        <v>5</v>
      </c>
      <c r="G640" s="9" t="s">
        <v>5</v>
      </c>
      <c r="H640" s="9" t="s">
        <v>5</v>
      </c>
      <c r="I640" s="9">
        <v>0.36507792112790216</v>
      </c>
      <c r="J640" s="9" t="s">
        <v>5</v>
      </c>
      <c r="K640" s="9">
        <v>0.57374325743222299</v>
      </c>
    </row>
    <row r="641" spans="2:11" x14ac:dyDescent="0.3">
      <c r="B641" s="3" t="s">
        <v>69</v>
      </c>
      <c r="C641" s="12" t="s">
        <v>5</v>
      </c>
      <c r="D641" s="12">
        <v>0.64626670499501115</v>
      </c>
      <c r="E641" s="12">
        <v>0.59798646416360535</v>
      </c>
      <c r="F641" s="12" t="s">
        <v>5</v>
      </c>
      <c r="G641" s="12" t="s">
        <v>5</v>
      </c>
      <c r="H641" s="12" t="s">
        <v>5</v>
      </c>
      <c r="I641" s="12">
        <v>0.13997960399990392</v>
      </c>
      <c r="J641" s="12" t="s">
        <v>5</v>
      </c>
      <c r="K641" s="12">
        <v>0.77451219307479713</v>
      </c>
    </row>
    <row r="642" spans="2:11" x14ac:dyDescent="0.3">
      <c r="B642" s="3" t="s">
        <v>70</v>
      </c>
      <c r="C642" s="9" t="s">
        <v>5</v>
      </c>
      <c r="D642" s="9">
        <v>0.52500841834672729</v>
      </c>
      <c r="E642" s="9">
        <v>0.47043576721774272</v>
      </c>
      <c r="F642" s="9" t="s">
        <v>5</v>
      </c>
      <c r="G642" s="9" t="s">
        <v>5</v>
      </c>
      <c r="H642" s="9" t="s">
        <v>5</v>
      </c>
      <c r="I642" s="9">
        <v>0.26920650474570185</v>
      </c>
      <c r="J642" s="9" t="s">
        <v>5</v>
      </c>
      <c r="K642" s="9">
        <v>0.59324455146983468</v>
      </c>
    </row>
    <row r="643" spans="2:11" x14ac:dyDescent="0.3">
      <c r="B643" s="3" t="s">
        <v>71</v>
      </c>
      <c r="C643" s="12" t="s">
        <v>5</v>
      </c>
      <c r="D643" s="12">
        <v>0.63194498400982668</v>
      </c>
      <c r="E643" s="12">
        <v>0.57006777598322689</v>
      </c>
      <c r="F643" s="12" t="s">
        <v>5</v>
      </c>
      <c r="G643" s="12" t="s">
        <v>5</v>
      </c>
      <c r="H643" s="12" t="s">
        <v>5</v>
      </c>
      <c r="I643" s="12">
        <v>0.20449322929716696</v>
      </c>
      <c r="J643" s="12" t="s">
        <v>5</v>
      </c>
      <c r="K643" s="12">
        <v>0.67388317909615758</v>
      </c>
    </row>
    <row r="644" spans="2:11" x14ac:dyDescent="0.3">
      <c r="B644" s="3" t="s">
        <v>72</v>
      </c>
      <c r="C644" s="9" t="s">
        <v>5</v>
      </c>
      <c r="D644" s="9">
        <v>0.63022376306051231</v>
      </c>
      <c r="E644" s="9">
        <v>0.59214424230634199</v>
      </c>
      <c r="F644" s="9" t="s">
        <v>5</v>
      </c>
      <c r="G644" s="9" t="s">
        <v>5</v>
      </c>
      <c r="H644" s="9" t="s">
        <v>5</v>
      </c>
      <c r="I644" s="9">
        <v>0.20710057824200434</v>
      </c>
      <c r="J644" s="9" t="s">
        <v>5</v>
      </c>
      <c r="K644" s="9">
        <v>0.6601297200105134</v>
      </c>
    </row>
    <row r="645" spans="2:11" x14ac:dyDescent="0.3">
      <c r="B645" s="3" t="s">
        <v>73</v>
      </c>
      <c r="C645" s="12" t="s">
        <v>5</v>
      </c>
      <c r="D645" s="12">
        <v>0.5276880173194074</v>
      </c>
      <c r="E645" s="12">
        <v>0.49142119962850461</v>
      </c>
      <c r="F645" s="12" t="s">
        <v>5</v>
      </c>
      <c r="G645" s="12" t="s">
        <v>5</v>
      </c>
      <c r="H645" s="12" t="s">
        <v>5</v>
      </c>
      <c r="I645" s="12">
        <v>0.41418498271935367</v>
      </c>
      <c r="J645" s="12" t="s">
        <v>5</v>
      </c>
      <c r="K645" s="12">
        <v>0.48254444661090945</v>
      </c>
    </row>
    <row r="646" spans="2:11" x14ac:dyDescent="0.3">
      <c r="B646" s="3" t="s">
        <v>74</v>
      </c>
      <c r="C646" s="9" t="s">
        <v>5</v>
      </c>
      <c r="D646" s="9">
        <v>0.67840975127844139</v>
      </c>
      <c r="E646" s="9">
        <v>0.64568197606490818</v>
      </c>
      <c r="F646" s="9" t="s">
        <v>5</v>
      </c>
      <c r="G646" s="9" t="s">
        <v>5</v>
      </c>
      <c r="H646" s="9" t="s">
        <v>5</v>
      </c>
      <c r="I646" s="9">
        <v>0.31240898971473186</v>
      </c>
      <c r="J646" s="9" t="s">
        <v>5</v>
      </c>
      <c r="K646" s="9">
        <v>0.61805468006990061</v>
      </c>
    </row>
    <row r="647" spans="2:11" x14ac:dyDescent="0.3">
      <c r="B647" s="3" t="s">
        <v>75</v>
      </c>
      <c r="C647" s="12" t="s">
        <v>5</v>
      </c>
      <c r="D647" s="12">
        <v>0.79962188693128289</v>
      </c>
      <c r="E647" s="12">
        <v>0.75553724875266659</v>
      </c>
      <c r="F647" s="12" t="s">
        <v>5</v>
      </c>
      <c r="G647" s="12" t="s">
        <v>5</v>
      </c>
      <c r="H647" s="12" t="s">
        <v>5</v>
      </c>
      <c r="I647" s="12">
        <v>0.20963951800979791</v>
      </c>
      <c r="J647" s="12" t="s">
        <v>5</v>
      </c>
      <c r="K647" s="12">
        <v>0.71661432011686244</v>
      </c>
    </row>
    <row r="648" spans="2:11" x14ac:dyDescent="0.3">
      <c r="B648" s="3" t="s">
        <v>76</v>
      </c>
      <c r="C648" s="9" t="s">
        <v>5</v>
      </c>
      <c r="D648" s="9">
        <v>0.56596553042229814</v>
      </c>
      <c r="E648" s="9">
        <v>0.53218964642172417</v>
      </c>
      <c r="F648" s="9" t="s">
        <v>5</v>
      </c>
      <c r="G648" s="9" t="s">
        <v>5</v>
      </c>
      <c r="H648" s="9" t="s">
        <v>5</v>
      </c>
      <c r="I648" s="9">
        <v>0.30455117395651438</v>
      </c>
      <c r="J648" s="9" t="s">
        <v>5</v>
      </c>
      <c r="K648" s="9">
        <v>0.58580456135641701</v>
      </c>
    </row>
    <row r="649" spans="2:11" x14ac:dyDescent="0.3">
      <c r="B649" s="3" t="s">
        <v>77</v>
      </c>
      <c r="C649" s="12" t="s">
        <v>5</v>
      </c>
      <c r="D649" s="12">
        <v>0.41493426574001008</v>
      </c>
      <c r="E649" s="12">
        <v>0.37260041763167318</v>
      </c>
      <c r="F649" s="12" t="s">
        <v>5</v>
      </c>
      <c r="G649" s="12" t="s">
        <v>5</v>
      </c>
      <c r="H649" s="12" t="s">
        <v>5</v>
      </c>
      <c r="I649" s="12">
        <v>0.32568121367673192</v>
      </c>
      <c r="J649" s="12" t="s">
        <v>5</v>
      </c>
      <c r="K649" s="12">
        <v>0.56125616455977045</v>
      </c>
    </row>
    <row r="650" spans="2:11" x14ac:dyDescent="0.3">
      <c r="B650" s="3" t="s">
        <v>78</v>
      </c>
      <c r="C650" s="9" t="s">
        <v>5</v>
      </c>
      <c r="D650" s="9">
        <v>0.50401750055739047</v>
      </c>
      <c r="E650" s="9">
        <v>0.46862505118232234</v>
      </c>
      <c r="F650" s="9" t="s">
        <v>5</v>
      </c>
      <c r="G650" s="9" t="s">
        <v>5</v>
      </c>
      <c r="H650" s="9" t="s">
        <v>5</v>
      </c>
      <c r="I650" s="9">
        <v>0.2781088748766708</v>
      </c>
      <c r="J650" s="9" t="s">
        <v>5</v>
      </c>
      <c r="K650" s="9">
        <v>0.59907340941765985</v>
      </c>
    </row>
    <row r="651" spans="2:11" x14ac:dyDescent="0.3">
      <c r="B651" s="3" t="s">
        <v>79</v>
      </c>
      <c r="C651" s="12" t="s">
        <v>5</v>
      </c>
      <c r="D651" s="12">
        <v>0.70932956198344654</v>
      </c>
      <c r="E651" s="12">
        <v>0.66214404841493857</v>
      </c>
      <c r="F651" s="12" t="s">
        <v>5</v>
      </c>
      <c r="G651" s="12" t="s">
        <v>5</v>
      </c>
      <c r="H651" s="12" t="s">
        <v>5</v>
      </c>
      <c r="I651" s="12">
        <v>0.45376130175236995</v>
      </c>
      <c r="J651" s="12" t="s">
        <v>5</v>
      </c>
      <c r="K651" s="12">
        <v>0.46070718411380152</v>
      </c>
    </row>
    <row r="652" spans="2:11" x14ac:dyDescent="0.3">
      <c r="B652" s="3" t="s">
        <v>80</v>
      </c>
      <c r="C652" s="9" t="s">
        <v>5</v>
      </c>
      <c r="D652" s="9">
        <v>0.54248854448775008</v>
      </c>
      <c r="E652" s="9">
        <v>0.50580645357312493</v>
      </c>
      <c r="F652" s="9" t="s">
        <v>5</v>
      </c>
      <c r="G652" s="9" t="s">
        <v>5</v>
      </c>
      <c r="H652" s="9" t="s">
        <v>5</v>
      </c>
      <c r="I652" s="9">
        <v>0.27727180777027211</v>
      </c>
      <c r="J652" s="9" t="s">
        <v>5</v>
      </c>
      <c r="K652" s="9">
        <v>0.6002189150361259</v>
      </c>
    </row>
    <row r="653" spans="2:11" x14ac:dyDescent="0.3">
      <c r="B653" s="3" t="s">
        <v>81</v>
      </c>
      <c r="C653" s="12" t="s">
        <v>5</v>
      </c>
      <c r="D653" s="12">
        <v>0.62628329238289981</v>
      </c>
      <c r="E653" s="12">
        <v>0.5741214148706435</v>
      </c>
      <c r="F653" s="12" t="s">
        <v>5</v>
      </c>
      <c r="G653" s="12" t="s">
        <v>5</v>
      </c>
      <c r="H653" s="12" t="s">
        <v>5</v>
      </c>
      <c r="I653" s="12">
        <v>0.24865548922913841</v>
      </c>
      <c r="J653" s="12" t="s">
        <v>5</v>
      </c>
      <c r="K653" s="12">
        <v>0.61010696604193537</v>
      </c>
    </row>
    <row r="654" spans="2:11" x14ac:dyDescent="0.3">
      <c r="B654" s="3" t="s">
        <v>82</v>
      </c>
      <c r="C654" s="9" t="s">
        <v>5</v>
      </c>
      <c r="D654" s="9">
        <v>0.51942669062710678</v>
      </c>
      <c r="E654" s="9">
        <v>0.46112313974832836</v>
      </c>
      <c r="F654" s="9" t="s">
        <v>5</v>
      </c>
      <c r="G654" s="9" t="s">
        <v>5</v>
      </c>
      <c r="H654" s="9" t="s">
        <v>5</v>
      </c>
      <c r="I654" s="9">
        <v>0.19770191731076672</v>
      </c>
      <c r="J654" s="9" t="s">
        <v>5</v>
      </c>
      <c r="K654" s="9">
        <v>0.63030084346325177</v>
      </c>
    </row>
    <row r="655" spans="2:11" x14ac:dyDescent="0.3">
      <c r="B655" s="3" t="s">
        <v>83</v>
      </c>
      <c r="C655" s="12" t="s">
        <v>5</v>
      </c>
      <c r="D655" s="12">
        <v>0.68300719927529752</v>
      </c>
      <c r="E655" s="12">
        <v>0.62080618126438925</v>
      </c>
      <c r="F655" s="12" t="s">
        <v>5</v>
      </c>
      <c r="G655" s="12" t="s">
        <v>5</v>
      </c>
      <c r="H655" s="12" t="s">
        <v>5</v>
      </c>
      <c r="I655" s="12">
        <v>0.19285105471262048</v>
      </c>
      <c r="J655" s="12" t="s">
        <v>5</v>
      </c>
      <c r="K655" s="12">
        <v>0.68725598122693665</v>
      </c>
    </row>
    <row r="656" spans="2:11" x14ac:dyDescent="0.3">
      <c r="B656" s="3" t="s">
        <v>84</v>
      </c>
      <c r="C656" s="9" t="s">
        <v>5</v>
      </c>
      <c r="D656" s="9">
        <v>0.56230482526964132</v>
      </c>
      <c r="E656" s="9">
        <v>0.50432228982185268</v>
      </c>
      <c r="F656" s="9" t="s">
        <v>5</v>
      </c>
      <c r="G656" s="9" t="s">
        <v>5</v>
      </c>
      <c r="H656" s="9" t="s">
        <v>5</v>
      </c>
      <c r="I656" s="9">
        <v>0.28046696167681562</v>
      </c>
      <c r="J656" s="9" t="s">
        <v>5</v>
      </c>
      <c r="K656" s="9">
        <v>0.57206916410171182</v>
      </c>
    </row>
    <row r="657" spans="2:11" x14ac:dyDescent="0.3">
      <c r="B657" s="3" t="s">
        <v>85</v>
      </c>
      <c r="C657" s="12" t="s">
        <v>5</v>
      </c>
      <c r="D657" s="12">
        <v>0.46240130840732202</v>
      </c>
      <c r="E657" s="12">
        <v>0.39886883596582423</v>
      </c>
      <c r="F657" s="12" t="s">
        <v>5</v>
      </c>
      <c r="G657" s="12" t="s">
        <v>5</v>
      </c>
      <c r="H657" s="12" t="s">
        <v>5</v>
      </c>
      <c r="I657" s="12">
        <v>0.24281350457865045</v>
      </c>
      <c r="J657" s="12" t="s">
        <v>5</v>
      </c>
      <c r="K657" s="12">
        <v>0.57724454140385073</v>
      </c>
    </row>
    <row r="658" spans="2:11" x14ac:dyDescent="0.3">
      <c r="B658" s="3" t="s">
        <v>86</v>
      </c>
      <c r="C658" s="9" t="s">
        <v>5</v>
      </c>
      <c r="D658" s="9">
        <v>0.58561189641638067</v>
      </c>
      <c r="E658" s="9">
        <v>0.53295713534166256</v>
      </c>
      <c r="F658" s="9" t="s">
        <v>5</v>
      </c>
      <c r="G658" s="9" t="s">
        <v>5</v>
      </c>
      <c r="H658" s="9" t="s">
        <v>5</v>
      </c>
      <c r="I658" s="9">
        <v>0.17990796734027234</v>
      </c>
      <c r="J658" s="9" t="s">
        <v>5</v>
      </c>
      <c r="K658" s="9">
        <v>0.69953230222244756</v>
      </c>
    </row>
    <row r="659" spans="2:11" x14ac:dyDescent="0.3">
      <c r="B659" s="3" t="s">
        <v>87</v>
      </c>
      <c r="C659" s="12" t="s">
        <v>5</v>
      </c>
      <c r="D659" s="12">
        <v>0.66853489852673453</v>
      </c>
      <c r="E659" s="12">
        <v>0.62001885231175824</v>
      </c>
      <c r="F659" s="12" t="s">
        <v>5</v>
      </c>
      <c r="G659" s="12" t="s">
        <v>5</v>
      </c>
      <c r="H659" s="12" t="s">
        <v>5</v>
      </c>
      <c r="I659" s="12">
        <v>0.35759744215620615</v>
      </c>
      <c r="J659" s="12" t="s">
        <v>5</v>
      </c>
      <c r="K659" s="12">
        <v>0.54043944639757535</v>
      </c>
    </row>
    <row r="660" spans="2:11" x14ac:dyDescent="0.3">
      <c r="B660" s="3" t="s">
        <v>88</v>
      </c>
      <c r="C660" s="9" t="s">
        <v>5</v>
      </c>
      <c r="D660" s="9">
        <v>0.59103918775446251</v>
      </c>
      <c r="E660" s="9">
        <v>0.54874472470034696</v>
      </c>
      <c r="F660" s="9" t="s">
        <v>5</v>
      </c>
      <c r="G660" s="9" t="s">
        <v>5</v>
      </c>
      <c r="H660" s="9" t="s">
        <v>5</v>
      </c>
      <c r="I660" s="9">
        <v>0.16244854943344139</v>
      </c>
      <c r="J660" s="9" t="s">
        <v>5</v>
      </c>
      <c r="K660" s="9">
        <v>0.69948798027992365</v>
      </c>
    </row>
    <row r="661" spans="2:11" x14ac:dyDescent="0.3">
      <c r="B661" s="3" t="s">
        <v>89</v>
      </c>
      <c r="C661" s="12" t="s">
        <v>5</v>
      </c>
      <c r="D661" s="12">
        <v>0.53082927130686397</v>
      </c>
      <c r="E661" s="12">
        <v>0.49822374272727493</v>
      </c>
      <c r="F661" s="12" t="s">
        <v>5</v>
      </c>
      <c r="G661" s="12" t="s">
        <v>5</v>
      </c>
      <c r="H661" s="12" t="s">
        <v>5</v>
      </c>
      <c r="I661" s="12">
        <v>0.21327943183246204</v>
      </c>
      <c r="J661" s="12" t="s">
        <v>5</v>
      </c>
      <c r="K661" s="12">
        <v>0.69661566096649752</v>
      </c>
    </row>
    <row r="662" spans="2:11" x14ac:dyDescent="0.3">
      <c r="B662" s="3" t="s">
        <v>90</v>
      </c>
      <c r="C662" s="9" t="s">
        <v>5</v>
      </c>
      <c r="D662" s="9">
        <v>0.54983556767851982</v>
      </c>
      <c r="E662" s="9">
        <v>0.51394002910338343</v>
      </c>
      <c r="F662" s="9" t="s">
        <v>5</v>
      </c>
      <c r="G662" s="9" t="s">
        <v>5</v>
      </c>
      <c r="H662" s="9" t="s">
        <v>5</v>
      </c>
      <c r="I662" s="9">
        <v>0.2697211581325612</v>
      </c>
      <c r="J662" s="9" t="s">
        <v>5</v>
      </c>
      <c r="K662" s="9">
        <v>0.62687352278680797</v>
      </c>
    </row>
    <row r="663" spans="2:11" x14ac:dyDescent="0.3">
      <c r="B663" s="3" t="s">
        <v>91</v>
      </c>
      <c r="C663" s="12" t="s">
        <v>5</v>
      </c>
      <c r="D663" s="12">
        <v>0.51151831947415716</v>
      </c>
      <c r="E663" s="12">
        <v>0.46017859319419607</v>
      </c>
      <c r="F663" s="12" t="s">
        <v>5</v>
      </c>
      <c r="G663" s="12" t="s">
        <v>5</v>
      </c>
      <c r="H663" s="12" t="s">
        <v>5</v>
      </c>
      <c r="I663" s="12">
        <v>0.19190778766388633</v>
      </c>
      <c r="J663" s="12" t="s">
        <v>5</v>
      </c>
      <c r="K663" s="12">
        <v>0.67810521586761818</v>
      </c>
    </row>
    <row r="664" spans="2:11" x14ac:dyDescent="0.3">
      <c r="B664" s="3" t="s">
        <v>92</v>
      </c>
      <c r="C664" s="9" t="s">
        <v>5</v>
      </c>
      <c r="D664" s="9">
        <v>0.60467820158118724</v>
      </c>
      <c r="E664" s="9">
        <v>0.55697272603622705</v>
      </c>
      <c r="F664" s="9" t="s">
        <v>5</v>
      </c>
      <c r="G664" s="9" t="s">
        <v>5</v>
      </c>
      <c r="H664" s="9" t="s">
        <v>5</v>
      </c>
      <c r="I664" s="9">
        <v>0.33757912379130312</v>
      </c>
      <c r="J664" s="9" t="s">
        <v>5</v>
      </c>
      <c r="K664" s="9">
        <v>0.57672204513634895</v>
      </c>
    </row>
    <row r="665" spans="2:11" x14ac:dyDescent="0.3">
      <c r="B665" s="3" t="s">
        <v>93</v>
      </c>
      <c r="C665" s="12" t="s">
        <v>5</v>
      </c>
      <c r="D665" s="12">
        <v>0.44702347641858747</v>
      </c>
      <c r="E665" s="12">
        <v>0.41472959004603432</v>
      </c>
      <c r="F665" s="12" t="s">
        <v>5</v>
      </c>
      <c r="G665" s="12" t="s">
        <v>5</v>
      </c>
      <c r="H665" s="12" t="s">
        <v>5</v>
      </c>
      <c r="I665" s="12">
        <v>0.20668714736602845</v>
      </c>
      <c r="J665" s="12" t="s">
        <v>5</v>
      </c>
      <c r="K665" s="12">
        <v>0.70582664541469642</v>
      </c>
    </row>
    <row r="666" spans="2:11" x14ac:dyDescent="0.3">
      <c r="B666" s="3" t="s">
        <v>94</v>
      </c>
      <c r="C666" s="9" t="s">
        <v>5</v>
      </c>
      <c r="D666" s="9">
        <v>0.56099043537559412</v>
      </c>
      <c r="E666" s="9">
        <v>0.51205712625969513</v>
      </c>
      <c r="F666" s="9" t="s">
        <v>5</v>
      </c>
      <c r="G666" s="9" t="s">
        <v>5</v>
      </c>
      <c r="H666" s="9" t="s">
        <v>5</v>
      </c>
      <c r="I666" s="9">
        <v>0.33206176204784116</v>
      </c>
      <c r="J666" s="9" t="s">
        <v>5</v>
      </c>
      <c r="K666" s="9">
        <v>0.54610428617099371</v>
      </c>
    </row>
    <row r="667" spans="2:11" x14ac:dyDescent="0.3">
      <c r="B667" s="3" t="s">
        <v>95</v>
      </c>
      <c r="C667" s="12" t="s">
        <v>5</v>
      </c>
      <c r="D667" s="12">
        <v>0.63762930556313846</v>
      </c>
      <c r="E667" s="12">
        <v>0.59150563157658187</v>
      </c>
      <c r="F667" s="12" t="s">
        <v>5</v>
      </c>
      <c r="G667" s="12" t="s">
        <v>5</v>
      </c>
      <c r="H667" s="12" t="s">
        <v>5</v>
      </c>
      <c r="I667" s="12">
        <v>0.37846113998449094</v>
      </c>
      <c r="J667" s="12" t="s">
        <v>5</v>
      </c>
      <c r="K667" s="12">
        <v>0.48232818084171697</v>
      </c>
    </row>
    <row r="668" spans="2:11" x14ac:dyDescent="0.3">
      <c r="B668" s="3" t="s">
        <v>96</v>
      </c>
      <c r="C668" s="9" t="s">
        <v>5</v>
      </c>
      <c r="D668" s="9">
        <v>0.6213989351012067</v>
      </c>
      <c r="E668" s="9">
        <v>0.57488039924268586</v>
      </c>
      <c r="F668" s="9" t="s">
        <v>5</v>
      </c>
      <c r="G668" s="9" t="s">
        <v>5</v>
      </c>
      <c r="H668" s="9" t="s">
        <v>5</v>
      </c>
      <c r="I668" s="9">
        <v>0.22111222386730442</v>
      </c>
      <c r="J668" s="9" t="s">
        <v>5</v>
      </c>
      <c r="K668" s="9">
        <v>0.67592467306818516</v>
      </c>
    </row>
    <row r="669" spans="2:11" x14ac:dyDescent="0.3">
      <c r="B669" s="3" t="s">
        <v>97</v>
      </c>
      <c r="C669" s="12" t="s">
        <v>5</v>
      </c>
      <c r="D669" s="12">
        <v>0.48052231603914486</v>
      </c>
      <c r="E669" s="12">
        <v>0.42237196580077763</v>
      </c>
      <c r="F669" s="12" t="s">
        <v>5</v>
      </c>
      <c r="G669" s="12" t="s">
        <v>5</v>
      </c>
      <c r="H669" s="12" t="s">
        <v>5</v>
      </c>
      <c r="I669" s="12">
        <v>0.27435417663330114</v>
      </c>
      <c r="J669" s="12" t="s">
        <v>5</v>
      </c>
      <c r="K669" s="12">
        <v>0.55737207420362989</v>
      </c>
    </row>
    <row r="670" spans="2:11" x14ac:dyDescent="0.3">
      <c r="B670" s="3" t="s">
        <v>98</v>
      </c>
      <c r="C670" s="9" t="s">
        <v>5</v>
      </c>
      <c r="D670" s="9">
        <v>0.44474220027935391</v>
      </c>
      <c r="E670" s="9">
        <v>0.40449518555856723</v>
      </c>
      <c r="F670" s="9" t="s">
        <v>5</v>
      </c>
      <c r="G670" s="9" t="s">
        <v>5</v>
      </c>
      <c r="H670" s="9" t="s">
        <v>5</v>
      </c>
      <c r="I670" s="9">
        <v>0.45888264803589895</v>
      </c>
      <c r="J670" s="9" t="s">
        <v>5</v>
      </c>
      <c r="K670" s="9">
        <v>0.35104963631277641</v>
      </c>
    </row>
    <row r="671" spans="2:11" x14ac:dyDescent="0.3">
      <c r="B671" s="3" t="s">
        <v>99</v>
      </c>
      <c r="C671" s="12" t="s">
        <v>5</v>
      </c>
      <c r="D671" s="12">
        <v>0.5064244011709792</v>
      </c>
      <c r="E671" s="12">
        <v>0.46825665572417829</v>
      </c>
      <c r="F671" s="12" t="s">
        <v>5</v>
      </c>
      <c r="G671" s="12" t="s">
        <v>5</v>
      </c>
      <c r="H671" s="12" t="s">
        <v>5</v>
      </c>
      <c r="I671" s="12">
        <v>0.28709535700655076</v>
      </c>
      <c r="J671" s="12" t="s">
        <v>5</v>
      </c>
      <c r="K671" s="12">
        <v>0.55745685611738316</v>
      </c>
    </row>
    <row r="672" spans="2:11" x14ac:dyDescent="0.3">
      <c r="B672" s="3" t="s">
        <v>100</v>
      </c>
      <c r="C672" s="9" t="s">
        <v>5</v>
      </c>
      <c r="D672" s="9">
        <v>0.64003235430187666</v>
      </c>
      <c r="E672" s="9">
        <v>0.58368061396754067</v>
      </c>
      <c r="F672" s="9" t="s">
        <v>5</v>
      </c>
      <c r="G672" s="9" t="s">
        <v>5</v>
      </c>
      <c r="H672" s="9" t="s">
        <v>5</v>
      </c>
      <c r="I672" s="9">
        <v>0.19973624739074369</v>
      </c>
      <c r="J672" s="9" t="s">
        <v>5</v>
      </c>
      <c r="K672" s="9">
        <v>0.68881588399614013</v>
      </c>
    </row>
    <row r="673" spans="2:11" x14ac:dyDescent="0.3">
      <c r="B673" s="3" t="s">
        <v>101</v>
      </c>
      <c r="C673" s="12" t="s">
        <v>5</v>
      </c>
      <c r="D673" s="12">
        <v>0.62282185103318111</v>
      </c>
      <c r="E673" s="12">
        <v>0.58557839784654819</v>
      </c>
      <c r="F673" s="12" t="s">
        <v>5</v>
      </c>
      <c r="G673" s="12" t="s">
        <v>5</v>
      </c>
      <c r="H673" s="12" t="s">
        <v>5</v>
      </c>
      <c r="I673" s="12">
        <v>0.22880009446336638</v>
      </c>
      <c r="J673" s="12" t="s">
        <v>5</v>
      </c>
      <c r="K673" s="12">
        <v>0.64482037658387847</v>
      </c>
    </row>
    <row r="674" spans="2:11" x14ac:dyDescent="0.3">
      <c r="B674" s="3" t="s">
        <v>102</v>
      </c>
      <c r="C674" s="9" t="s">
        <v>5</v>
      </c>
      <c r="D674" s="9">
        <v>0.47723088849898831</v>
      </c>
      <c r="E674" s="9">
        <v>0.41505536819794758</v>
      </c>
      <c r="F674" s="9" t="s">
        <v>5</v>
      </c>
      <c r="G674" s="9" t="s">
        <v>5</v>
      </c>
      <c r="H674" s="9" t="s">
        <v>5</v>
      </c>
      <c r="I674" s="9">
        <v>0.1508768688865057</v>
      </c>
      <c r="J674" s="9" t="s">
        <v>5</v>
      </c>
      <c r="K674" s="9">
        <v>0.63917405253242243</v>
      </c>
    </row>
    <row r="675" spans="2:11" x14ac:dyDescent="0.3">
      <c r="B675" s="3" t="s">
        <v>103</v>
      </c>
      <c r="C675" s="12" t="s">
        <v>5</v>
      </c>
      <c r="D675" s="12">
        <v>0.59978190595944314</v>
      </c>
      <c r="E675" s="12">
        <v>0.55622669681388048</v>
      </c>
      <c r="F675" s="12" t="s">
        <v>5</v>
      </c>
      <c r="G675" s="12" t="s">
        <v>5</v>
      </c>
      <c r="H675" s="12" t="s">
        <v>5</v>
      </c>
      <c r="I675" s="12">
        <v>0.32504190169898522</v>
      </c>
      <c r="J675" s="12" t="s">
        <v>5</v>
      </c>
      <c r="K675" s="12">
        <v>0.58604067293552009</v>
      </c>
    </row>
    <row r="676" spans="2:11" x14ac:dyDescent="0.3">
      <c r="B676" s="3" t="s">
        <v>104</v>
      </c>
      <c r="C676" s="9" t="s">
        <v>5</v>
      </c>
      <c r="D676" s="9">
        <v>0.42358013890266361</v>
      </c>
      <c r="E676" s="9">
        <v>0.38718228422795786</v>
      </c>
      <c r="F676" s="9" t="s">
        <v>5</v>
      </c>
      <c r="G676" s="9" t="s">
        <v>5</v>
      </c>
      <c r="H676" s="9" t="s">
        <v>5</v>
      </c>
      <c r="I676" s="9">
        <v>0.33234815868700757</v>
      </c>
      <c r="J676" s="9" t="s">
        <v>5</v>
      </c>
      <c r="K676" s="9">
        <v>0.53496855962409173</v>
      </c>
    </row>
    <row r="677" spans="2:11" x14ac:dyDescent="0.3">
      <c r="B677" s="3" t="s">
        <v>105</v>
      </c>
      <c r="C677" s="12" t="s">
        <v>5</v>
      </c>
      <c r="D677" s="12">
        <v>0.68705835620631117</v>
      </c>
      <c r="E677" s="12">
        <v>0.64122976461171521</v>
      </c>
      <c r="F677" s="12" t="s">
        <v>5</v>
      </c>
      <c r="G677" s="12" t="s">
        <v>5</v>
      </c>
      <c r="H677" s="12" t="s">
        <v>5</v>
      </c>
      <c r="I677" s="12">
        <v>0.41063814930397702</v>
      </c>
      <c r="J677" s="12" t="s">
        <v>5</v>
      </c>
      <c r="K677" s="12">
        <v>0.48662948370848041</v>
      </c>
    </row>
    <row r="678" spans="2:11" x14ac:dyDescent="0.3">
      <c r="B678" s="3" t="s">
        <v>106</v>
      </c>
      <c r="C678" s="9" t="s">
        <v>5</v>
      </c>
      <c r="D678" s="9">
        <v>0.5923349050260126</v>
      </c>
      <c r="E678" s="9">
        <v>0.53609501819689798</v>
      </c>
      <c r="F678" s="9" t="s">
        <v>5</v>
      </c>
      <c r="G678" s="9" t="s">
        <v>5</v>
      </c>
      <c r="H678" s="9" t="s">
        <v>5</v>
      </c>
      <c r="I678" s="9">
        <v>0.30574519583707732</v>
      </c>
      <c r="J678" s="9" t="s">
        <v>5</v>
      </c>
      <c r="K678" s="9">
        <v>0.58916480992415399</v>
      </c>
    </row>
    <row r="679" spans="2:11" x14ac:dyDescent="0.3">
      <c r="B679" s="3" t="s">
        <v>107</v>
      </c>
      <c r="C679" s="12" t="s">
        <v>5</v>
      </c>
      <c r="D679" s="12">
        <v>0.47915112234278667</v>
      </c>
      <c r="E679" s="12">
        <v>0.43239381630695117</v>
      </c>
      <c r="F679" s="12" t="s">
        <v>5</v>
      </c>
      <c r="G679" s="12" t="s">
        <v>5</v>
      </c>
      <c r="H679" s="12" t="s">
        <v>5</v>
      </c>
      <c r="I679" s="12">
        <v>0.3750985787065107</v>
      </c>
      <c r="J679" s="12" t="s">
        <v>5</v>
      </c>
      <c r="K679" s="12">
        <v>0.4780190960569608</v>
      </c>
    </row>
    <row r="680" spans="2:11" x14ac:dyDescent="0.3">
      <c r="B680" s="3" t="s">
        <v>108</v>
      </c>
      <c r="C680" s="9" t="s">
        <v>5</v>
      </c>
      <c r="D680" s="9">
        <v>0.49005194715227812</v>
      </c>
      <c r="E680" s="9">
        <v>0.44540624240208715</v>
      </c>
      <c r="F680" s="9" t="s">
        <v>5</v>
      </c>
      <c r="G680" s="9" t="s">
        <v>5</v>
      </c>
      <c r="H680" s="9" t="s">
        <v>5</v>
      </c>
      <c r="I680" s="9">
        <v>0.21541555660006786</v>
      </c>
      <c r="J680" s="9" t="s">
        <v>5</v>
      </c>
      <c r="K680" s="9">
        <v>0.59516326661450814</v>
      </c>
    </row>
    <row r="681" spans="2:11" x14ac:dyDescent="0.3">
      <c r="B681" s="3" t="s">
        <v>109</v>
      </c>
      <c r="C681" s="12" t="s">
        <v>5</v>
      </c>
      <c r="D681" s="12">
        <v>0.56362653078602842</v>
      </c>
      <c r="E681" s="12">
        <v>0.52246758451145858</v>
      </c>
      <c r="F681" s="12" t="s">
        <v>5</v>
      </c>
      <c r="G681" s="12" t="s">
        <v>5</v>
      </c>
      <c r="H681" s="12" t="s">
        <v>5</v>
      </c>
      <c r="I681" s="12">
        <v>0.26379462855588892</v>
      </c>
      <c r="J681" s="12" t="s">
        <v>5</v>
      </c>
      <c r="K681" s="12">
        <v>0.64006581568678134</v>
      </c>
    </row>
    <row r="682" spans="2:11" x14ac:dyDescent="0.3">
      <c r="B682" s="3" t="s">
        <v>110</v>
      </c>
      <c r="C682" s="9" t="s">
        <v>5</v>
      </c>
      <c r="D682" s="9">
        <v>0.72999717142179577</v>
      </c>
      <c r="E682" s="9">
        <v>0.67717446232565526</v>
      </c>
      <c r="F682" s="9" t="s">
        <v>5</v>
      </c>
      <c r="G682" s="9" t="s">
        <v>5</v>
      </c>
      <c r="H682" s="9" t="s">
        <v>5</v>
      </c>
      <c r="I682" s="9">
        <v>0.26800227112095942</v>
      </c>
      <c r="J682" s="9" t="s">
        <v>5</v>
      </c>
      <c r="K682" s="9">
        <v>0.64088391255159038</v>
      </c>
    </row>
    <row r="683" spans="2:11" x14ac:dyDescent="0.3">
      <c r="B683" s="3" t="s">
        <v>111</v>
      </c>
      <c r="C683" s="12" t="s">
        <v>5</v>
      </c>
      <c r="D683" s="12">
        <v>0.54210615763994907</v>
      </c>
      <c r="E683" s="12">
        <v>0.49096913805778714</v>
      </c>
      <c r="F683" s="12" t="s">
        <v>5</v>
      </c>
      <c r="G683" s="12" t="s">
        <v>5</v>
      </c>
      <c r="H683" s="12" t="s">
        <v>5</v>
      </c>
      <c r="I683" s="12">
        <v>0.2400630128870061</v>
      </c>
      <c r="J683" s="12" t="s">
        <v>5</v>
      </c>
      <c r="K683" s="12">
        <v>0.65134448503838871</v>
      </c>
    </row>
    <row r="684" spans="2:11" x14ac:dyDescent="0.3">
      <c r="B684" s="3" t="s">
        <v>112</v>
      </c>
      <c r="C684" s="9" t="s">
        <v>5</v>
      </c>
      <c r="D684" s="9">
        <v>0.63724453053144026</v>
      </c>
      <c r="E684" s="9">
        <v>0.58852252268180272</v>
      </c>
      <c r="F684" s="9" t="s">
        <v>5</v>
      </c>
      <c r="G684" s="9" t="s">
        <v>5</v>
      </c>
      <c r="H684" s="9" t="s">
        <v>5</v>
      </c>
      <c r="I684" s="9">
        <v>0.40117662923669328</v>
      </c>
      <c r="J684" s="9" t="s">
        <v>5</v>
      </c>
      <c r="K684" s="9">
        <v>0.47890158319284509</v>
      </c>
    </row>
    <row r="685" spans="2:11" x14ac:dyDescent="0.3">
      <c r="B685" s="3" t="s">
        <v>113</v>
      </c>
      <c r="C685" s="12" t="s">
        <v>5</v>
      </c>
      <c r="D685" s="12">
        <v>0.4923200645328567</v>
      </c>
      <c r="E685" s="12">
        <v>0.45204003613190669</v>
      </c>
      <c r="F685" s="12" t="s">
        <v>5</v>
      </c>
      <c r="G685" s="12" t="s">
        <v>5</v>
      </c>
      <c r="H685" s="12" t="s">
        <v>5</v>
      </c>
      <c r="I685" s="12">
        <v>0.34091818989319883</v>
      </c>
      <c r="J685" s="12" t="s">
        <v>5</v>
      </c>
      <c r="K685" s="12">
        <v>0.51687714814756369</v>
      </c>
    </row>
    <row r="686" spans="2:11" x14ac:dyDescent="0.3">
      <c r="B686" s="3" t="s">
        <v>114</v>
      </c>
      <c r="C686" s="9" t="s">
        <v>5</v>
      </c>
      <c r="D686" s="9">
        <v>0.53525794369400381</v>
      </c>
      <c r="E686" s="9">
        <v>0.50082306896419415</v>
      </c>
      <c r="F686" s="9" t="s">
        <v>5</v>
      </c>
      <c r="G686" s="9" t="s">
        <v>5</v>
      </c>
      <c r="H686" s="9" t="s">
        <v>5</v>
      </c>
      <c r="I686" s="9">
        <v>0.2787669766827387</v>
      </c>
      <c r="J686" s="9" t="s">
        <v>5</v>
      </c>
      <c r="K686" s="9">
        <v>0.62464682720426501</v>
      </c>
    </row>
    <row r="687" spans="2:11" x14ac:dyDescent="0.3">
      <c r="B687" s="3" t="s">
        <v>115</v>
      </c>
      <c r="C687" s="12" t="s">
        <v>5</v>
      </c>
      <c r="D687" s="12">
        <v>0.53224874974237535</v>
      </c>
      <c r="E687" s="12">
        <v>0.49510039201306411</v>
      </c>
      <c r="F687" s="12" t="s">
        <v>5</v>
      </c>
      <c r="G687" s="12" t="s">
        <v>5</v>
      </c>
      <c r="H687" s="12" t="s">
        <v>5</v>
      </c>
      <c r="I687" s="12">
        <v>0.28512789118790599</v>
      </c>
      <c r="J687" s="12" t="s">
        <v>5</v>
      </c>
      <c r="K687" s="12">
        <v>0.60776832029357408</v>
      </c>
    </row>
    <row r="688" spans="2:11" x14ac:dyDescent="0.3">
      <c r="B688" s="3" t="s">
        <v>116</v>
      </c>
      <c r="C688" s="9" t="s">
        <v>5</v>
      </c>
      <c r="D688" s="9">
        <v>0.46852387890522207</v>
      </c>
      <c r="E688" s="9">
        <v>0.42369217709904239</v>
      </c>
      <c r="F688" s="9" t="s">
        <v>5</v>
      </c>
      <c r="G688" s="9" t="s">
        <v>5</v>
      </c>
      <c r="H688" s="9" t="s">
        <v>5</v>
      </c>
      <c r="I688" s="9">
        <v>0.22936975496411091</v>
      </c>
      <c r="J688" s="9" t="s">
        <v>5</v>
      </c>
      <c r="K688" s="9">
        <v>0.63114413289467619</v>
      </c>
    </row>
    <row r="689" spans="2:11" x14ac:dyDescent="0.3">
      <c r="B689" s="3" t="s">
        <v>117</v>
      </c>
      <c r="C689" s="12" t="s">
        <v>5</v>
      </c>
      <c r="D689" s="12">
        <v>0.62440113166315592</v>
      </c>
      <c r="E689" s="12">
        <v>0.55650175529065793</v>
      </c>
      <c r="F689" s="12" t="s">
        <v>5</v>
      </c>
      <c r="G689" s="12" t="s">
        <v>5</v>
      </c>
      <c r="H689" s="12" t="s">
        <v>5</v>
      </c>
      <c r="I689" s="12">
        <v>0.2864132992803835</v>
      </c>
      <c r="J689" s="12" t="s">
        <v>5</v>
      </c>
      <c r="K689" s="12">
        <v>0.57228016290881056</v>
      </c>
    </row>
    <row r="690" spans="2:11" x14ac:dyDescent="0.3">
      <c r="B690" s="3" t="s">
        <v>118</v>
      </c>
      <c r="C690" s="9" t="s">
        <v>5</v>
      </c>
      <c r="D690" s="9">
        <v>0.5739735951277054</v>
      </c>
      <c r="E690" s="9">
        <v>0.51628256789402416</v>
      </c>
      <c r="F690" s="9" t="s">
        <v>5</v>
      </c>
      <c r="G690" s="9" t="s">
        <v>5</v>
      </c>
      <c r="H690" s="9" t="s">
        <v>5</v>
      </c>
      <c r="I690" s="9">
        <v>0.26495332012408584</v>
      </c>
      <c r="J690" s="9" t="s">
        <v>5</v>
      </c>
      <c r="K690" s="9">
        <v>0.56624600249466561</v>
      </c>
    </row>
    <row r="691" spans="2:11" x14ac:dyDescent="0.3">
      <c r="B691" s="3" t="s">
        <v>119</v>
      </c>
      <c r="C691" s="12" t="s">
        <v>5</v>
      </c>
      <c r="D691" s="12">
        <v>0.69230168869192621</v>
      </c>
      <c r="E691" s="12">
        <v>0.63360428863555807</v>
      </c>
      <c r="F691" s="12" t="s">
        <v>5</v>
      </c>
      <c r="G691" s="12" t="s">
        <v>5</v>
      </c>
      <c r="H691" s="12" t="s">
        <v>5</v>
      </c>
      <c r="I691" s="12">
        <v>0.24448455501514105</v>
      </c>
      <c r="J691" s="12" t="s">
        <v>5</v>
      </c>
      <c r="K691" s="12">
        <v>0.63750112269162851</v>
      </c>
    </row>
    <row r="692" spans="2:11" x14ac:dyDescent="0.3">
      <c r="B692" s="3" t="s">
        <v>120</v>
      </c>
      <c r="C692" s="9" t="s">
        <v>5</v>
      </c>
      <c r="D692" s="9">
        <v>0.46022935976140578</v>
      </c>
      <c r="E692" s="9">
        <v>0.43481546791794801</v>
      </c>
      <c r="F692" s="9" t="s">
        <v>5</v>
      </c>
      <c r="G692" s="9" t="s">
        <v>5</v>
      </c>
      <c r="H692" s="9" t="s">
        <v>5</v>
      </c>
      <c r="I692" s="9">
        <v>0.28859954265880111</v>
      </c>
      <c r="J692" s="9" t="s">
        <v>5</v>
      </c>
      <c r="K692" s="9">
        <v>0.58944421171896655</v>
      </c>
    </row>
    <row r="693" spans="2:11" x14ac:dyDescent="0.3">
      <c r="B693" s="3" t="s">
        <v>121</v>
      </c>
      <c r="C693" s="12" t="s">
        <v>5</v>
      </c>
      <c r="D693" s="12">
        <v>0.72696458285566634</v>
      </c>
      <c r="E693" s="12">
        <v>0.67133522106193277</v>
      </c>
      <c r="F693" s="12" t="s">
        <v>5</v>
      </c>
      <c r="G693" s="12" t="s">
        <v>5</v>
      </c>
      <c r="H693" s="12" t="s">
        <v>5</v>
      </c>
      <c r="I693" s="12">
        <v>0.30216597915188448</v>
      </c>
      <c r="J693" s="12" t="s">
        <v>5</v>
      </c>
      <c r="K693" s="12">
        <v>0.59647691869471686</v>
      </c>
    </row>
    <row r="694" spans="2:11" x14ac:dyDescent="0.3">
      <c r="B694" s="3" t="s">
        <v>122</v>
      </c>
      <c r="C694" s="9" t="s">
        <v>5</v>
      </c>
      <c r="D694" s="9">
        <v>0.63545696001721996</v>
      </c>
      <c r="E694" s="9">
        <v>0.59360026089491813</v>
      </c>
      <c r="F694" s="9" t="s">
        <v>5</v>
      </c>
      <c r="G694" s="9" t="s">
        <v>5</v>
      </c>
      <c r="H694" s="9" t="s">
        <v>5</v>
      </c>
      <c r="I694" s="9">
        <v>0.42045110685384451</v>
      </c>
      <c r="J694" s="9" t="s">
        <v>5</v>
      </c>
      <c r="K694" s="9">
        <v>0.45880469970884608</v>
      </c>
    </row>
    <row r="695" spans="2:11" x14ac:dyDescent="0.3">
      <c r="B695" s="3" t="s">
        <v>123</v>
      </c>
      <c r="C695" s="12" t="s">
        <v>5</v>
      </c>
      <c r="D695" s="12">
        <v>0.64419781281636457</v>
      </c>
      <c r="E695" s="12">
        <v>0.60535802356287571</v>
      </c>
      <c r="F695" s="12" t="s">
        <v>5</v>
      </c>
      <c r="G695" s="12" t="s">
        <v>5</v>
      </c>
      <c r="H695" s="12" t="s">
        <v>5</v>
      </c>
      <c r="I695" s="12">
        <v>0.40209325019931152</v>
      </c>
      <c r="J695" s="12" t="s">
        <v>5</v>
      </c>
      <c r="K695" s="12">
        <v>0.54567084086718154</v>
      </c>
    </row>
    <row r="696" spans="2:11" x14ac:dyDescent="0.3">
      <c r="B696" s="3" t="s">
        <v>124</v>
      </c>
      <c r="C696" s="9" t="s">
        <v>5</v>
      </c>
      <c r="D696" s="9">
        <v>0.54543633468182751</v>
      </c>
      <c r="E696" s="9">
        <v>0.5097714020884403</v>
      </c>
      <c r="F696" s="9" t="s">
        <v>5</v>
      </c>
      <c r="G696" s="9" t="s">
        <v>5</v>
      </c>
      <c r="H696" s="9" t="s">
        <v>5</v>
      </c>
      <c r="I696" s="9">
        <v>0.32342613923668395</v>
      </c>
      <c r="J696" s="9" t="s">
        <v>5</v>
      </c>
      <c r="K696" s="9">
        <v>0.59195796482979124</v>
      </c>
    </row>
    <row r="697" spans="2:11" x14ac:dyDescent="0.3">
      <c r="B697" s="3" t="s">
        <v>125</v>
      </c>
      <c r="C697" s="12" t="s">
        <v>5</v>
      </c>
      <c r="D697" s="12">
        <v>0.6120410136096347</v>
      </c>
      <c r="E697" s="12">
        <v>0.57294859106324036</v>
      </c>
      <c r="F697" s="12" t="s">
        <v>5</v>
      </c>
      <c r="G697" s="12" t="s">
        <v>5</v>
      </c>
      <c r="H697" s="12" t="s">
        <v>5</v>
      </c>
      <c r="I697" s="12">
        <v>0.34103670155273613</v>
      </c>
      <c r="J697" s="12" t="s">
        <v>5</v>
      </c>
      <c r="K697" s="12">
        <v>0.58234554454757881</v>
      </c>
    </row>
    <row r="698" spans="2:11" x14ac:dyDescent="0.3">
      <c r="B698" s="3" t="s">
        <v>126</v>
      </c>
      <c r="C698" s="9" t="s">
        <v>5</v>
      </c>
      <c r="D698" s="9">
        <v>0.58894189244509521</v>
      </c>
      <c r="E698" s="9">
        <v>0.53231643738078938</v>
      </c>
      <c r="F698" s="9" t="s">
        <v>5</v>
      </c>
      <c r="G698" s="9" t="s">
        <v>5</v>
      </c>
      <c r="H698" s="9" t="s">
        <v>5</v>
      </c>
      <c r="I698" s="9">
        <v>0.26352533279580354</v>
      </c>
      <c r="J698" s="9" t="s">
        <v>5</v>
      </c>
      <c r="K698" s="9">
        <v>0.64485210573480967</v>
      </c>
    </row>
    <row r="699" spans="2:11" x14ac:dyDescent="0.3">
      <c r="B699" s="3" t="s">
        <v>127</v>
      </c>
      <c r="C699" s="12" t="s">
        <v>5</v>
      </c>
      <c r="D699" s="12">
        <v>0.45605204743156708</v>
      </c>
      <c r="E699" s="12">
        <v>0.39656294145056314</v>
      </c>
      <c r="F699" s="12" t="s">
        <v>5</v>
      </c>
      <c r="G699" s="12" t="s">
        <v>5</v>
      </c>
      <c r="H699" s="12" t="s">
        <v>5</v>
      </c>
      <c r="I699" s="12">
        <v>0.23191947936461557</v>
      </c>
      <c r="J699" s="12" t="s">
        <v>5</v>
      </c>
      <c r="K699" s="12">
        <v>0.59704414776839543</v>
      </c>
    </row>
    <row r="700" spans="2:11" x14ac:dyDescent="0.3">
      <c r="B700" s="3" t="s">
        <v>128</v>
      </c>
      <c r="C700" s="9" t="s">
        <v>5</v>
      </c>
      <c r="D700" s="9">
        <v>0.73518368133186229</v>
      </c>
      <c r="E700" s="9">
        <v>0.69186939834059857</v>
      </c>
      <c r="F700" s="9" t="s">
        <v>5</v>
      </c>
      <c r="G700" s="9" t="s">
        <v>5</v>
      </c>
      <c r="H700" s="9" t="s">
        <v>5</v>
      </c>
      <c r="I700" s="9">
        <v>0.28049818305521435</v>
      </c>
      <c r="J700" s="9" t="s">
        <v>5</v>
      </c>
      <c r="K700" s="9">
        <v>0.64799548182561495</v>
      </c>
    </row>
    <row r="701" spans="2:11" x14ac:dyDescent="0.3">
      <c r="B701" s="3" t="s">
        <v>129</v>
      </c>
      <c r="C701" s="12" t="s">
        <v>5</v>
      </c>
      <c r="D701" s="12">
        <v>0.52803899942119426</v>
      </c>
      <c r="E701" s="12">
        <v>0.49013470009464405</v>
      </c>
      <c r="F701" s="12" t="s">
        <v>5</v>
      </c>
      <c r="G701" s="12" t="s">
        <v>5</v>
      </c>
      <c r="H701" s="12" t="s">
        <v>5</v>
      </c>
      <c r="I701" s="12">
        <v>0.21959483379200639</v>
      </c>
      <c r="J701" s="12" t="s">
        <v>5</v>
      </c>
      <c r="K701" s="12">
        <v>0.64950965503627933</v>
      </c>
    </row>
    <row r="702" spans="2:11" x14ac:dyDescent="0.3">
      <c r="B702" s="3" t="s">
        <v>130</v>
      </c>
      <c r="C702" s="9" t="s">
        <v>5</v>
      </c>
      <c r="D702" s="9">
        <v>0.49022163770701066</v>
      </c>
      <c r="E702" s="9">
        <v>0.45105130729593806</v>
      </c>
      <c r="F702" s="9" t="s">
        <v>5</v>
      </c>
      <c r="G702" s="9" t="s">
        <v>5</v>
      </c>
      <c r="H702" s="9" t="s">
        <v>5</v>
      </c>
      <c r="I702" s="9">
        <v>0.23660778491000076</v>
      </c>
      <c r="J702" s="9" t="s">
        <v>5</v>
      </c>
      <c r="K702" s="9">
        <v>0.63389776111746576</v>
      </c>
    </row>
    <row r="703" spans="2:11" x14ac:dyDescent="0.3">
      <c r="B703" s="3" t="s">
        <v>131</v>
      </c>
      <c r="C703" s="12" t="s">
        <v>5</v>
      </c>
      <c r="D703" s="12">
        <v>0.51252885924918468</v>
      </c>
      <c r="E703" s="12">
        <v>0.44852858951138824</v>
      </c>
      <c r="F703" s="12" t="s">
        <v>5</v>
      </c>
      <c r="G703" s="12" t="s">
        <v>5</v>
      </c>
      <c r="H703" s="12" t="s">
        <v>5</v>
      </c>
      <c r="I703" s="12">
        <v>0.25028705977418136</v>
      </c>
      <c r="J703" s="12" t="s">
        <v>5</v>
      </c>
      <c r="K703" s="12">
        <v>0.57590977714815783</v>
      </c>
    </row>
    <row r="704" spans="2:11" x14ac:dyDescent="0.3">
      <c r="B704" s="3" t="s">
        <v>132</v>
      </c>
      <c r="C704" s="9" t="s">
        <v>5</v>
      </c>
      <c r="D704" s="9">
        <v>0.68921846990326718</v>
      </c>
      <c r="E704" s="9">
        <v>0.60950558474394811</v>
      </c>
      <c r="F704" s="9" t="s">
        <v>5</v>
      </c>
      <c r="G704" s="9" t="s">
        <v>5</v>
      </c>
      <c r="H704" s="9" t="s">
        <v>5</v>
      </c>
      <c r="I704" s="9">
        <v>0.25544356615111247</v>
      </c>
      <c r="J704" s="9" t="s">
        <v>5</v>
      </c>
      <c r="K704" s="9">
        <v>0.63397417377345122</v>
      </c>
    </row>
    <row r="705" spans="2:11" x14ac:dyDescent="0.3">
      <c r="B705" s="3" t="s">
        <v>133</v>
      </c>
      <c r="C705" s="12" t="s">
        <v>5</v>
      </c>
      <c r="D705" s="12">
        <v>0.5077650227829773</v>
      </c>
      <c r="E705" s="12">
        <v>0.47506073170850138</v>
      </c>
      <c r="F705" s="12" t="s">
        <v>5</v>
      </c>
      <c r="G705" s="12" t="s">
        <v>5</v>
      </c>
      <c r="H705" s="12" t="s">
        <v>5</v>
      </c>
      <c r="I705" s="12">
        <v>0.25574862563527606</v>
      </c>
      <c r="J705" s="12" t="s">
        <v>5</v>
      </c>
      <c r="K705" s="12">
        <v>0.63442844154881406</v>
      </c>
    </row>
    <row r="706" spans="2:11" x14ac:dyDescent="0.3">
      <c r="B706" s="3" t="s">
        <v>134</v>
      </c>
      <c r="C706" s="9" t="s">
        <v>5</v>
      </c>
      <c r="D706" s="9">
        <v>0.56108335513913843</v>
      </c>
      <c r="E706" s="9">
        <v>0.52002536980135505</v>
      </c>
      <c r="F706" s="9" t="s">
        <v>5</v>
      </c>
      <c r="G706" s="9" t="s">
        <v>5</v>
      </c>
      <c r="H706" s="9" t="s">
        <v>5</v>
      </c>
      <c r="I706" s="9">
        <v>0.16006124851200407</v>
      </c>
      <c r="J706" s="9" t="s">
        <v>5</v>
      </c>
      <c r="K706" s="9">
        <v>0.7048304572287486</v>
      </c>
    </row>
    <row r="707" spans="2:11" x14ac:dyDescent="0.3">
      <c r="B707" s="3" t="s">
        <v>135</v>
      </c>
      <c r="C707" s="12" t="s">
        <v>5</v>
      </c>
      <c r="D707" s="12">
        <v>0.46772087713328481</v>
      </c>
      <c r="E707" s="12">
        <v>0.43428799602080304</v>
      </c>
      <c r="F707" s="12" t="s">
        <v>5</v>
      </c>
      <c r="G707" s="12" t="s">
        <v>5</v>
      </c>
      <c r="H707" s="12" t="s">
        <v>5</v>
      </c>
      <c r="I707" s="12">
        <v>0.31481531081327901</v>
      </c>
      <c r="J707" s="12" t="s">
        <v>5</v>
      </c>
      <c r="K707" s="12">
        <v>0.56638784062847602</v>
      </c>
    </row>
    <row r="708" spans="2:11" x14ac:dyDescent="0.3">
      <c r="B708" s="3" t="s">
        <v>136</v>
      </c>
      <c r="C708" s="9" t="s">
        <v>5</v>
      </c>
      <c r="D708" s="9">
        <v>0.65728438822752655</v>
      </c>
      <c r="E708" s="9">
        <v>0.60064057312076535</v>
      </c>
      <c r="F708" s="9" t="s">
        <v>5</v>
      </c>
      <c r="G708" s="9" t="s">
        <v>5</v>
      </c>
      <c r="H708" s="9" t="s">
        <v>5</v>
      </c>
      <c r="I708" s="9">
        <v>0.3747863485883543</v>
      </c>
      <c r="J708" s="9" t="s">
        <v>5</v>
      </c>
      <c r="K708" s="9">
        <v>0.49597505768171307</v>
      </c>
    </row>
    <row r="709" spans="2:11" x14ac:dyDescent="0.3">
      <c r="B709" s="3" t="s">
        <v>137</v>
      </c>
      <c r="C709" s="12" t="s">
        <v>5</v>
      </c>
      <c r="D709" s="12">
        <v>0.68714074162789407</v>
      </c>
      <c r="E709" s="12">
        <v>0.63886467297803218</v>
      </c>
      <c r="F709" s="12" t="s">
        <v>5</v>
      </c>
      <c r="G709" s="12" t="s">
        <v>5</v>
      </c>
      <c r="H709" s="12" t="s">
        <v>5</v>
      </c>
      <c r="I709" s="12">
        <v>0.16633581441321213</v>
      </c>
      <c r="J709" s="12" t="s">
        <v>5</v>
      </c>
      <c r="K709" s="12">
        <v>0.7441332919462682</v>
      </c>
    </row>
    <row r="710" spans="2:11" x14ac:dyDescent="0.3">
      <c r="B710" s="3" t="s">
        <v>138</v>
      </c>
      <c r="C710" s="9" t="s">
        <v>5</v>
      </c>
      <c r="D710" s="9">
        <v>0.68017583204356302</v>
      </c>
      <c r="E710" s="9">
        <v>0.63231978748055506</v>
      </c>
      <c r="F710" s="9" t="s">
        <v>5</v>
      </c>
      <c r="G710" s="9" t="s">
        <v>5</v>
      </c>
      <c r="H710" s="9" t="s">
        <v>5</v>
      </c>
      <c r="I710" s="9">
        <v>0.32849874359346015</v>
      </c>
      <c r="J710" s="9" t="s">
        <v>5</v>
      </c>
      <c r="K710" s="9">
        <v>0.60599289662172118</v>
      </c>
    </row>
    <row r="711" spans="2:11" x14ac:dyDescent="0.3">
      <c r="B711" s="3" t="s">
        <v>139</v>
      </c>
      <c r="C711" s="12" t="s">
        <v>5</v>
      </c>
      <c r="D711" s="12">
        <v>0.67867112750973613</v>
      </c>
      <c r="E711" s="12">
        <v>0.6268417851113085</v>
      </c>
      <c r="F711" s="12" t="s">
        <v>5</v>
      </c>
      <c r="G711" s="12" t="s">
        <v>5</v>
      </c>
      <c r="H711" s="12" t="s">
        <v>5</v>
      </c>
      <c r="I711" s="12">
        <v>0.40942660665514707</v>
      </c>
      <c r="J711" s="12" t="s">
        <v>5</v>
      </c>
      <c r="K711" s="12">
        <v>0.50718337039145078</v>
      </c>
    </row>
    <row r="712" spans="2:11" x14ac:dyDescent="0.3">
      <c r="B712" s="3" t="s">
        <v>140</v>
      </c>
      <c r="C712" s="9" t="s">
        <v>5</v>
      </c>
      <c r="D712" s="9">
        <v>0.61651872102896066</v>
      </c>
      <c r="E712" s="9">
        <v>0.5560086981043475</v>
      </c>
      <c r="F712" s="9" t="s">
        <v>5</v>
      </c>
      <c r="G712" s="9" t="s">
        <v>5</v>
      </c>
      <c r="H712" s="9" t="s">
        <v>5</v>
      </c>
      <c r="I712" s="9">
        <v>0.38220623969350714</v>
      </c>
      <c r="J712" s="9" t="s">
        <v>5</v>
      </c>
      <c r="K712" s="9">
        <v>0.47677216986422022</v>
      </c>
    </row>
    <row r="713" spans="2:11" x14ac:dyDescent="0.3">
      <c r="B713" s="3" t="s">
        <v>141</v>
      </c>
      <c r="C713" s="12" t="s">
        <v>5</v>
      </c>
      <c r="D713" s="12">
        <v>0.60969587670531489</v>
      </c>
      <c r="E713" s="12">
        <v>0.56097615395884959</v>
      </c>
      <c r="F713" s="12" t="s">
        <v>5</v>
      </c>
      <c r="G713" s="12" t="s">
        <v>5</v>
      </c>
      <c r="H713" s="12" t="s">
        <v>5</v>
      </c>
      <c r="I713" s="12">
        <v>0.30174194063004217</v>
      </c>
      <c r="J713" s="12" t="s">
        <v>5</v>
      </c>
      <c r="K713" s="12">
        <v>0.59964602316087534</v>
      </c>
    </row>
    <row r="714" spans="2:11" x14ac:dyDescent="0.3">
      <c r="B714" s="3" t="s">
        <v>142</v>
      </c>
      <c r="C714" s="9" t="s">
        <v>5</v>
      </c>
      <c r="D714" s="9">
        <v>0.54206489148253056</v>
      </c>
      <c r="E714" s="9">
        <v>0.50439564646360946</v>
      </c>
      <c r="F714" s="9" t="s">
        <v>5</v>
      </c>
      <c r="G714" s="9" t="s">
        <v>5</v>
      </c>
      <c r="H714" s="9" t="s">
        <v>5</v>
      </c>
      <c r="I714" s="9">
        <v>0.36625643764896415</v>
      </c>
      <c r="J714" s="9" t="s">
        <v>5</v>
      </c>
      <c r="K714" s="9">
        <v>0.56113106346188324</v>
      </c>
    </row>
    <row r="715" spans="2:11" x14ac:dyDescent="0.3">
      <c r="B715" s="3" t="s">
        <v>143</v>
      </c>
      <c r="C715" s="12" t="s">
        <v>5</v>
      </c>
      <c r="D715" s="12">
        <v>0.5572796879917854</v>
      </c>
      <c r="E715" s="12">
        <v>0.50102476143886254</v>
      </c>
      <c r="F715" s="12" t="s">
        <v>5</v>
      </c>
      <c r="G715" s="12" t="s">
        <v>5</v>
      </c>
      <c r="H715" s="12" t="s">
        <v>5</v>
      </c>
      <c r="I715" s="12">
        <v>0.32822217673586807</v>
      </c>
      <c r="J715" s="12" t="s">
        <v>5</v>
      </c>
      <c r="K715" s="12">
        <v>0.5376475420088993</v>
      </c>
    </row>
    <row r="716" spans="2:11" x14ac:dyDescent="0.3">
      <c r="B716" s="3" t="s">
        <v>144</v>
      </c>
      <c r="C716" s="9" t="s">
        <v>5</v>
      </c>
      <c r="D716" s="9">
        <v>0.60703986173330604</v>
      </c>
      <c r="E716" s="9">
        <v>0.56105657025626665</v>
      </c>
      <c r="F716" s="9" t="s">
        <v>5</v>
      </c>
      <c r="G716" s="9" t="s">
        <v>5</v>
      </c>
      <c r="H716" s="9" t="s">
        <v>5</v>
      </c>
      <c r="I716" s="9">
        <v>0.28662475249172137</v>
      </c>
      <c r="J716" s="9" t="s">
        <v>5</v>
      </c>
      <c r="K716" s="9">
        <v>0.63048439266151846</v>
      </c>
    </row>
    <row r="717" spans="2:11" x14ac:dyDescent="0.3">
      <c r="B717" s="3" t="s">
        <v>145</v>
      </c>
      <c r="C717" s="12" t="s">
        <v>5</v>
      </c>
      <c r="D717" s="12">
        <v>0.59174358549517292</v>
      </c>
      <c r="E717" s="12">
        <v>0.55298978470227556</v>
      </c>
      <c r="F717" s="12" t="s">
        <v>5</v>
      </c>
      <c r="G717" s="12" t="s">
        <v>5</v>
      </c>
      <c r="H717" s="12" t="s">
        <v>5</v>
      </c>
      <c r="I717" s="12">
        <v>0.23293259530747942</v>
      </c>
      <c r="J717" s="12" t="s">
        <v>5</v>
      </c>
      <c r="K717" s="12">
        <v>0.67279098940907311</v>
      </c>
    </row>
    <row r="718" spans="2:11" x14ac:dyDescent="0.3">
      <c r="B718" s="3" t="s">
        <v>146</v>
      </c>
      <c r="C718" s="9" t="s">
        <v>5</v>
      </c>
      <c r="D718" s="9">
        <v>0.62251032985614851</v>
      </c>
      <c r="E718" s="9">
        <v>0.55921298644765083</v>
      </c>
      <c r="F718" s="9" t="s">
        <v>5</v>
      </c>
      <c r="G718" s="9" t="s">
        <v>5</v>
      </c>
      <c r="H718" s="9" t="s">
        <v>5</v>
      </c>
      <c r="I718" s="9">
        <v>0.27762042313435775</v>
      </c>
      <c r="J718" s="9" t="s">
        <v>5</v>
      </c>
      <c r="K718" s="9">
        <v>0.62116994543781323</v>
      </c>
    </row>
    <row r="719" spans="2:11" x14ac:dyDescent="0.3">
      <c r="B719" s="3" t="s">
        <v>147</v>
      </c>
      <c r="C719" s="12" t="s">
        <v>5</v>
      </c>
      <c r="D719" s="12">
        <v>0.51759098841849183</v>
      </c>
      <c r="E719" s="12">
        <v>0.48575753016708989</v>
      </c>
      <c r="F719" s="12" t="s">
        <v>5</v>
      </c>
      <c r="G719" s="12" t="s">
        <v>5</v>
      </c>
      <c r="H719" s="12" t="s">
        <v>5</v>
      </c>
      <c r="I719" s="12">
        <v>0.44329777065103015</v>
      </c>
      <c r="J719" s="12" t="s">
        <v>5</v>
      </c>
      <c r="K719" s="12">
        <v>0.45324493145245431</v>
      </c>
    </row>
    <row r="720" spans="2:11" x14ac:dyDescent="0.3">
      <c r="B720" s="3" t="s">
        <v>148</v>
      </c>
      <c r="C720" s="9" t="s">
        <v>5</v>
      </c>
      <c r="D720" s="9">
        <v>0.59931050388267282</v>
      </c>
      <c r="E720" s="9">
        <v>0.54901435820773414</v>
      </c>
      <c r="F720" s="9" t="s">
        <v>5</v>
      </c>
      <c r="G720" s="9" t="s">
        <v>5</v>
      </c>
      <c r="H720" s="9" t="s">
        <v>5</v>
      </c>
      <c r="I720" s="9">
        <v>0.2553311511811972</v>
      </c>
      <c r="J720" s="9" t="s">
        <v>5</v>
      </c>
      <c r="K720" s="9">
        <v>0.6334945101845163</v>
      </c>
    </row>
    <row r="721" spans="2:11" x14ac:dyDescent="0.3">
      <c r="B721" s="3" t="s">
        <v>149</v>
      </c>
      <c r="C721" s="12" t="s">
        <v>5</v>
      </c>
      <c r="D721" s="12">
        <v>0.53297540437568058</v>
      </c>
      <c r="E721" s="12">
        <v>0.49405509179958729</v>
      </c>
      <c r="F721" s="12" t="s">
        <v>5</v>
      </c>
      <c r="G721" s="12" t="s">
        <v>5</v>
      </c>
      <c r="H721" s="12" t="s">
        <v>5</v>
      </c>
      <c r="I721" s="12">
        <v>0.195977316643105</v>
      </c>
      <c r="J721" s="12" t="s">
        <v>5</v>
      </c>
      <c r="K721" s="12">
        <v>0.68563590923876561</v>
      </c>
    </row>
    <row r="722" spans="2:11" x14ac:dyDescent="0.3">
      <c r="B722" s="3" t="s">
        <v>150</v>
      </c>
      <c r="C722" s="9" t="s">
        <v>5</v>
      </c>
      <c r="D722" s="9">
        <v>0.68138809526796817</v>
      </c>
      <c r="E722" s="9">
        <v>0.6158399128545653</v>
      </c>
      <c r="F722" s="9" t="s">
        <v>5</v>
      </c>
      <c r="G722" s="9" t="s">
        <v>5</v>
      </c>
      <c r="H722" s="9" t="s">
        <v>5</v>
      </c>
      <c r="I722" s="9">
        <v>0.25122925427676379</v>
      </c>
      <c r="J722" s="9" t="s">
        <v>5</v>
      </c>
      <c r="K722" s="9">
        <v>0.64592793132674953</v>
      </c>
    </row>
    <row r="723" spans="2:11" x14ac:dyDescent="0.3">
      <c r="B723" s="3" t="s">
        <v>151</v>
      </c>
      <c r="C723" s="12" t="s">
        <v>5</v>
      </c>
      <c r="D723" s="12">
        <v>0.70400327420352871</v>
      </c>
      <c r="E723" s="12">
        <v>0.64654276314674297</v>
      </c>
      <c r="F723" s="12" t="s">
        <v>5</v>
      </c>
      <c r="G723" s="12" t="s">
        <v>5</v>
      </c>
      <c r="H723" s="12" t="s">
        <v>5</v>
      </c>
      <c r="I723" s="12">
        <v>0.298790689343918</v>
      </c>
      <c r="J723" s="12" t="s">
        <v>5</v>
      </c>
      <c r="K723" s="12">
        <v>0.60271068099367919</v>
      </c>
    </row>
    <row r="724" spans="2:11" x14ac:dyDescent="0.3">
      <c r="B724" s="3" t="s">
        <v>152</v>
      </c>
      <c r="C724" s="9" t="s">
        <v>5</v>
      </c>
      <c r="D724" s="9">
        <v>0.36505123481154461</v>
      </c>
      <c r="E724" s="9">
        <v>0.32690211619984566</v>
      </c>
      <c r="F724" s="9" t="s">
        <v>5</v>
      </c>
      <c r="G724" s="9" t="s">
        <v>5</v>
      </c>
      <c r="H724" s="9" t="s">
        <v>5</v>
      </c>
      <c r="I724" s="9">
        <v>0.26206730342355</v>
      </c>
      <c r="J724" s="9" t="s">
        <v>5</v>
      </c>
      <c r="K724" s="9">
        <v>0.55938747965580948</v>
      </c>
    </row>
    <row r="725" spans="2:11" x14ac:dyDescent="0.3">
      <c r="B725" s="3" t="s">
        <v>153</v>
      </c>
      <c r="C725" s="12" t="s">
        <v>5</v>
      </c>
      <c r="D725" s="12">
        <v>0.75277655945021849</v>
      </c>
      <c r="E725" s="12">
        <v>0.7196972627115813</v>
      </c>
      <c r="F725" s="12" t="s">
        <v>5</v>
      </c>
      <c r="G725" s="12" t="s">
        <v>5</v>
      </c>
      <c r="H725" s="12" t="s">
        <v>5</v>
      </c>
      <c r="I725" s="12">
        <v>0.23694672127423175</v>
      </c>
      <c r="J725" s="12" t="s">
        <v>5</v>
      </c>
      <c r="K725" s="12">
        <v>0.67721836036423233</v>
      </c>
    </row>
    <row r="726" spans="2:11" x14ac:dyDescent="0.3">
      <c r="B726" s="3" t="s">
        <v>154</v>
      </c>
      <c r="C726" s="9" t="s">
        <v>5</v>
      </c>
      <c r="D726" s="9">
        <v>0.54170613135806478</v>
      </c>
      <c r="E726" s="9">
        <v>0.48366048386106447</v>
      </c>
      <c r="F726" s="9" t="s">
        <v>5</v>
      </c>
      <c r="G726" s="9" t="s">
        <v>5</v>
      </c>
      <c r="H726" s="9" t="s">
        <v>5</v>
      </c>
      <c r="I726" s="9">
        <v>0.15292919228166596</v>
      </c>
      <c r="J726" s="9" t="s">
        <v>5</v>
      </c>
      <c r="K726" s="9">
        <v>0.66532129102001569</v>
      </c>
    </row>
    <row r="727" spans="2:11" x14ac:dyDescent="0.3">
      <c r="B727" s="3" t="s">
        <v>155</v>
      </c>
      <c r="C727" s="12" t="s">
        <v>5</v>
      </c>
      <c r="D727" s="12">
        <v>0.51040818781141328</v>
      </c>
      <c r="E727" s="12">
        <v>0.46885666574909712</v>
      </c>
      <c r="F727" s="12" t="s">
        <v>5</v>
      </c>
      <c r="G727" s="12" t="s">
        <v>5</v>
      </c>
      <c r="H727" s="12" t="s">
        <v>5</v>
      </c>
      <c r="I727" s="12">
        <v>0.2975829360157079</v>
      </c>
      <c r="J727" s="12" t="s">
        <v>5</v>
      </c>
      <c r="K727" s="12">
        <v>0.62141524035884188</v>
      </c>
    </row>
    <row r="728" spans="2:11" x14ac:dyDescent="0.3">
      <c r="B728" s="3" t="s">
        <v>156</v>
      </c>
      <c r="C728" s="9" t="s">
        <v>5</v>
      </c>
      <c r="D728" s="9">
        <v>0.55511244949427918</v>
      </c>
      <c r="E728" s="9">
        <v>0.51095881653235764</v>
      </c>
      <c r="F728" s="9" t="s">
        <v>5</v>
      </c>
      <c r="G728" s="9" t="s">
        <v>5</v>
      </c>
      <c r="H728" s="9" t="s">
        <v>5</v>
      </c>
      <c r="I728" s="9">
        <v>0.25391757381346264</v>
      </c>
      <c r="J728" s="9" t="s">
        <v>5</v>
      </c>
      <c r="K728" s="9">
        <v>0.65420155916394807</v>
      </c>
    </row>
    <row r="729" spans="2:11" x14ac:dyDescent="0.3">
      <c r="B729" s="3" t="s">
        <v>157</v>
      </c>
      <c r="C729" s="12" t="s">
        <v>5</v>
      </c>
      <c r="D729" s="12">
        <v>0.63601098548582657</v>
      </c>
      <c r="E729" s="12">
        <v>0.5862638381477957</v>
      </c>
      <c r="F729" s="12" t="s">
        <v>5</v>
      </c>
      <c r="G729" s="12" t="s">
        <v>5</v>
      </c>
      <c r="H729" s="12" t="s">
        <v>5</v>
      </c>
      <c r="I729" s="12">
        <v>0.28724706447557258</v>
      </c>
      <c r="J729" s="12" t="s">
        <v>5</v>
      </c>
      <c r="K729" s="12">
        <v>0.6166571568202559</v>
      </c>
    </row>
    <row r="730" spans="2:11" x14ac:dyDescent="0.3">
      <c r="B730" s="3" t="s">
        <v>158</v>
      </c>
      <c r="C730" s="9" t="s">
        <v>5</v>
      </c>
      <c r="D730" s="9">
        <v>0.49810733969906812</v>
      </c>
      <c r="E730" s="9">
        <v>0.4608240374887197</v>
      </c>
      <c r="F730" s="9" t="s">
        <v>5</v>
      </c>
      <c r="G730" s="9" t="s">
        <v>5</v>
      </c>
      <c r="H730" s="9" t="s">
        <v>5</v>
      </c>
      <c r="I730" s="9">
        <v>0.23710559690669675</v>
      </c>
      <c r="J730" s="9" t="s">
        <v>5</v>
      </c>
      <c r="K730" s="9">
        <v>0.62731751214684217</v>
      </c>
    </row>
    <row r="731" spans="2:11" x14ac:dyDescent="0.3">
      <c r="B731" s="3" t="s">
        <v>159</v>
      </c>
      <c r="C731" s="12" t="s">
        <v>5</v>
      </c>
      <c r="D731" s="12">
        <v>0.51010699826204808</v>
      </c>
      <c r="E731" s="12">
        <v>0.47101515181477671</v>
      </c>
      <c r="F731" s="12" t="s">
        <v>5</v>
      </c>
      <c r="G731" s="12" t="s">
        <v>5</v>
      </c>
      <c r="H731" s="12" t="s">
        <v>5</v>
      </c>
      <c r="I731" s="12">
        <v>0.28611360398930952</v>
      </c>
      <c r="J731" s="12" t="s">
        <v>5</v>
      </c>
      <c r="K731" s="12">
        <v>0.59867722591045647</v>
      </c>
    </row>
    <row r="732" spans="2:11" x14ac:dyDescent="0.3">
      <c r="B732" s="3" t="s">
        <v>160</v>
      </c>
      <c r="C732" s="9" t="s">
        <v>5</v>
      </c>
      <c r="D732" s="9">
        <v>0.54486882182944396</v>
      </c>
      <c r="E732" s="9">
        <v>0.50160045722258073</v>
      </c>
      <c r="F732" s="9" t="s">
        <v>5</v>
      </c>
      <c r="G732" s="9" t="s">
        <v>5</v>
      </c>
      <c r="H732" s="9" t="s">
        <v>5</v>
      </c>
      <c r="I732" s="9">
        <v>0.26929765126098754</v>
      </c>
      <c r="J732" s="9" t="s">
        <v>5</v>
      </c>
      <c r="K732" s="9">
        <v>0.60794679922997519</v>
      </c>
    </row>
    <row r="733" spans="2:11" x14ac:dyDescent="0.3">
      <c r="B733" s="3" t="s">
        <v>161</v>
      </c>
      <c r="C733" s="12" t="s">
        <v>5</v>
      </c>
      <c r="D733" s="12">
        <v>0.51389239788695384</v>
      </c>
      <c r="E733" s="12">
        <v>0.4752216299582489</v>
      </c>
      <c r="F733" s="12" t="s">
        <v>5</v>
      </c>
      <c r="G733" s="12" t="s">
        <v>5</v>
      </c>
      <c r="H733" s="12" t="s">
        <v>5</v>
      </c>
      <c r="I733" s="12">
        <v>0.30708702129739623</v>
      </c>
      <c r="J733" s="12" t="s">
        <v>5</v>
      </c>
      <c r="K733" s="12">
        <v>0.54298499373197628</v>
      </c>
    </row>
    <row r="734" spans="2:11" x14ac:dyDescent="0.3">
      <c r="B734" s="3" t="s">
        <v>162</v>
      </c>
      <c r="C734" s="9" t="s">
        <v>5</v>
      </c>
      <c r="D734" s="9">
        <v>0.63218113770056472</v>
      </c>
      <c r="E734" s="9">
        <v>0.56605676700251584</v>
      </c>
      <c r="F734" s="9" t="s">
        <v>5</v>
      </c>
      <c r="G734" s="9" t="s">
        <v>5</v>
      </c>
      <c r="H734" s="9" t="s">
        <v>5</v>
      </c>
      <c r="I734" s="9">
        <v>0.3776488163883624</v>
      </c>
      <c r="J734" s="9" t="s">
        <v>5</v>
      </c>
      <c r="K734" s="9">
        <v>0.50416201014361683</v>
      </c>
    </row>
    <row r="735" spans="2:11" x14ac:dyDescent="0.3">
      <c r="B735" s="3" t="s">
        <v>163</v>
      </c>
      <c r="C735" s="12" t="s">
        <v>5</v>
      </c>
      <c r="D735" s="12">
        <v>0.57251792342919283</v>
      </c>
      <c r="E735" s="12">
        <v>0.53679775719353717</v>
      </c>
      <c r="F735" s="12" t="s">
        <v>5</v>
      </c>
      <c r="G735" s="12" t="s">
        <v>5</v>
      </c>
      <c r="H735" s="12" t="s">
        <v>5</v>
      </c>
      <c r="I735" s="12">
        <v>0.39793740799821375</v>
      </c>
      <c r="J735" s="12" t="s">
        <v>5</v>
      </c>
      <c r="K735" s="12">
        <v>0.50527216813648612</v>
      </c>
    </row>
    <row r="736" spans="2:11" x14ac:dyDescent="0.3">
      <c r="B736" s="3" t="s">
        <v>164</v>
      </c>
      <c r="C736" s="9" t="s">
        <v>5</v>
      </c>
      <c r="D736" s="9">
        <v>0.5791131573518894</v>
      </c>
      <c r="E736" s="9">
        <v>0.5250989028057278</v>
      </c>
      <c r="F736" s="9" t="s">
        <v>5</v>
      </c>
      <c r="G736" s="9" t="s">
        <v>5</v>
      </c>
      <c r="H736" s="9" t="s">
        <v>5</v>
      </c>
      <c r="I736" s="9">
        <v>0.33780942042302214</v>
      </c>
      <c r="J736" s="9" t="s">
        <v>5</v>
      </c>
      <c r="K736" s="9">
        <v>0.53323908447623969</v>
      </c>
    </row>
    <row r="737" spans="2:11" x14ac:dyDescent="0.3">
      <c r="B737" s="3" t="s">
        <v>165</v>
      </c>
      <c r="C737" s="12" t="s">
        <v>5</v>
      </c>
      <c r="D737" s="12">
        <v>0.60731706961474874</v>
      </c>
      <c r="E737" s="12">
        <v>0.57127203653354441</v>
      </c>
      <c r="F737" s="12" t="s">
        <v>5</v>
      </c>
      <c r="G737" s="12" t="s">
        <v>5</v>
      </c>
      <c r="H737" s="12" t="s">
        <v>5</v>
      </c>
      <c r="I737" s="12">
        <v>0.46303877160773532</v>
      </c>
      <c r="J737" s="12" t="s">
        <v>5</v>
      </c>
      <c r="K737" s="12">
        <v>0.45805085182019323</v>
      </c>
    </row>
    <row r="738" spans="2:11" x14ac:dyDescent="0.3">
      <c r="B738" s="3" t="s">
        <v>166</v>
      </c>
      <c r="C738" s="9" t="s">
        <v>5</v>
      </c>
      <c r="D738" s="9">
        <v>0.51815979214770314</v>
      </c>
      <c r="E738" s="9">
        <v>0.48710846618266157</v>
      </c>
      <c r="F738" s="9" t="s">
        <v>5</v>
      </c>
      <c r="G738" s="9" t="s">
        <v>5</v>
      </c>
      <c r="H738" s="9" t="s">
        <v>5</v>
      </c>
      <c r="I738" s="9">
        <v>0.36801106873719819</v>
      </c>
      <c r="J738" s="9" t="s">
        <v>5</v>
      </c>
      <c r="K738" s="9">
        <v>0.50167328802209865</v>
      </c>
    </row>
    <row r="739" spans="2:11" x14ac:dyDescent="0.3">
      <c r="B739" s="3" t="s">
        <v>167</v>
      </c>
      <c r="C739" s="12" t="s">
        <v>5</v>
      </c>
      <c r="D739" s="12">
        <v>0.63211173085593542</v>
      </c>
      <c r="E739" s="12">
        <v>0.59465736431013139</v>
      </c>
      <c r="F739" s="12" t="s">
        <v>5</v>
      </c>
      <c r="G739" s="12" t="s">
        <v>5</v>
      </c>
      <c r="H739" s="12" t="s">
        <v>5</v>
      </c>
      <c r="I739" s="12">
        <v>0.17138977053206464</v>
      </c>
      <c r="J739" s="12" t="s">
        <v>5</v>
      </c>
      <c r="K739" s="12">
        <v>0.75013910179094878</v>
      </c>
    </row>
    <row r="740" spans="2:11" x14ac:dyDescent="0.3">
      <c r="B740" s="3" t="s">
        <v>168</v>
      </c>
      <c r="C740" s="9" t="s">
        <v>5</v>
      </c>
      <c r="D740" s="9">
        <v>0.57921232749263574</v>
      </c>
      <c r="E740" s="9">
        <v>0.51378377591555258</v>
      </c>
      <c r="F740" s="9" t="s">
        <v>5</v>
      </c>
      <c r="G740" s="9" t="s">
        <v>5</v>
      </c>
      <c r="H740" s="9" t="s">
        <v>5</v>
      </c>
      <c r="I740" s="9">
        <v>0.3700726023855912</v>
      </c>
      <c r="J740" s="9" t="s">
        <v>5</v>
      </c>
      <c r="K740" s="9">
        <v>0.44865289339603925</v>
      </c>
    </row>
    <row r="741" spans="2:11" x14ac:dyDescent="0.3">
      <c r="B741" s="3" t="s">
        <v>169</v>
      </c>
      <c r="C741" s="12" t="s">
        <v>5</v>
      </c>
      <c r="D741" s="12">
        <v>0.67808764645062214</v>
      </c>
      <c r="E741" s="12">
        <v>0.61880670354871281</v>
      </c>
      <c r="F741" s="12" t="s">
        <v>5</v>
      </c>
      <c r="G741" s="12" t="s">
        <v>5</v>
      </c>
      <c r="H741" s="12" t="s">
        <v>5</v>
      </c>
      <c r="I741" s="12">
        <v>0.24824913522034864</v>
      </c>
      <c r="J741" s="12" t="s">
        <v>5</v>
      </c>
      <c r="K741" s="12">
        <v>0.6293686552391381</v>
      </c>
    </row>
    <row r="742" spans="2:11" x14ac:dyDescent="0.3">
      <c r="B742" s="3" t="s">
        <v>170</v>
      </c>
      <c r="C742" s="9" t="s">
        <v>5</v>
      </c>
      <c r="D742" s="9">
        <v>0.53917680351266728</v>
      </c>
      <c r="E742" s="9">
        <v>0.47372897163106997</v>
      </c>
      <c r="F742" s="9" t="s">
        <v>5</v>
      </c>
      <c r="G742" s="9" t="s">
        <v>5</v>
      </c>
      <c r="H742" s="9" t="s">
        <v>5</v>
      </c>
      <c r="I742" s="9">
        <v>0.27548961484293738</v>
      </c>
      <c r="J742" s="9" t="s">
        <v>5</v>
      </c>
      <c r="K742" s="9">
        <v>0.61195824644070296</v>
      </c>
    </row>
    <row r="743" spans="2:11" x14ac:dyDescent="0.3">
      <c r="B743" s="3" t="s">
        <v>171</v>
      </c>
      <c r="C743" s="12" t="s">
        <v>5</v>
      </c>
      <c r="D743" s="12">
        <v>0.67981747031240847</v>
      </c>
      <c r="E743" s="12">
        <v>0.63298413490706107</v>
      </c>
      <c r="F743" s="12" t="s">
        <v>5</v>
      </c>
      <c r="G743" s="12" t="s">
        <v>5</v>
      </c>
      <c r="H743" s="12" t="s">
        <v>5</v>
      </c>
      <c r="I743" s="12">
        <v>0.33929998502353237</v>
      </c>
      <c r="J743" s="12" t="s">
        <v>5</v>
      </c>
      <c r="K743" s="12">
        <v>0.57510768167761994</v>
      </c>
    </row>
    <row r="744" spans="2:11" x14ac:dyDescent="0.3">
      <c r="B744" s="3" t="s">
        <v>172</v>
      </c>
      <c r="C744" s="9" t="s">
        <v>5</v>
      </c>
      <c r="D744" s="9">
        <v>0.69022350055726533</v>
      </c>
      <c r="E744" s="9">
        <v>0.64673613765635152</v>
      </c>
      <c r="F744" s="9" t="s">
        <v>5</v>
      </c>
      <c r="G744" s="9" t="s">
        <v>5</v>
      </c>
      <c r="H744" s="9" t="s">
        <v>5</v>
      </c>
      <c r="I744" s="9">
        <v>0.16652498238934502</v>
      </c>
      <c r="J744" s="9" t="s">
        <v>5</v>
      </c>
      <c r="K744" s="9">
        <v>0.72665817091056684</v>
      </c>
    </row>
    <row r="745" spans="2:11" x14ac:dyDescent="0.3">
      <c r="B745" s="3" t="s">
        <v>173</v>
      </c>
      <c r="C745" s="12" t="s">
        <v>5</v>
      </c>
      <c r="D745" s="12">
        <v>0.52444548126040735</v>
      </c>
      <c r="E745" s="12">
        <v>0.47765157982484008</v>
      </c>
      <c r="F745" s="12" t="s">
        <v>5</v>
      </c>
      <c r="G745" s="12" t="s">
        <v>5</v>
      </c>
      <c r="H745" s="12" t="s">
        <v>5</v>
      </c>
      <c r="I745" s="12">
        <v>0.30258249809644344</v>
      </c>
      <c r="J745" s="12" t="s">
        <v>5</v>
      </c>
      <c r="K745" s="12">
        <v>0.56359783559553167</v>
      </c>
    </row>
    <row r="746" spans="2:11" x14ac:dyDescent="0.3">
      <c r="B746" s="3" t="s">
        <v>174</v>
      </c>
      <c r="C746" s="9" t="s">
        <v>5</v>
      </c>
      <c r="D746" s="9">
        <v>0.56865494883787582</v>
      </c>
      <c r="E746" s="9">
        <v>0.52416208288963206</v>
      </c>
      <c r="F746" s="9" t="s">
        <v>5</v>
      </c>
      <c r="G746" s="9" t="s">
        <v>5</v>
      </c>
      <c r="H746" s="9" t="s">
        <v>5</v>
      </c>
      <c r="I746" s="9">
        <v>0.25494581086057649</v>
      </c>
      <c r="J746" s="9" t="s">
        <v>5</v>
      </c>
      <c r="K746" s="9">
        <v>0.61796859953131034</v>
      </c>
    </row>
    <row r="747" spans="2:11" x14ac:dyDescent="0.3">
      <c r="B747" s="3" t="s">
        <v>175</v>
      </c>
      <c r="C747" s="12" t="s">
        <v>5</v>
      </c>
      <c r="D747" s="12">
        <v>0.61001989156886283</v>
      </c>
      <c r="E747" s="12">
        <v>0.56399409349943119</v>
      </c>
      <c r="F747" s="12" t="s">
        <v>5</v>
      </c>
      <c r="G747" s="12" t="s">
        <v>5</v>
      </c>
      <c r="H747" s="12" t="s">
        <v>5</v>
      </c>
      <c r="I747" s="12">
        <v>0.30821196835136816</v>
      </c>
      <c r="J747" s="12" t="s">
        <v>5</v>
      </c>
      <c r="K747" s="12">
        <v>0.57608012118139718</v>
      </c>
    </row>
    <row r="748" spans="2:11" x14ac:dyDescent="0.3">
      <c r="B748" s="3" t="s">
        <v>176</v>
      </c>
      <c r="C748" s="9" t="s">
        <v>5</v>
      </c>
      <c r="D748" s="9">
        <v>0.66864121077715488</v>
      </c>
      <c r="E748" s="9">
        <v>0.615559449829436</v>
      </c>
      <c r="F748" s="9" t="s">
        <v>5</v>
      </c>
      <c r="G748" s="9" t="s">
        <v>5</v>
      </c>
      <c r="H748" s="9" t="s">
        <v>5</v>
      </c>
      <c r="I748" s="9">
        <v>0.2939953273685737</v>
      </c>
      <c r="J748" s="9" t="s">
        <v>5</v>
      </c>
      <c r="K748" s="9">
        <v>0.61223447053729629</v>
      </c>
    </row>
    <row r="749" spans="2:11" x14ac:dyDescent="0.3">
      <c r="B749" s="3" t="s">
        <v>177</v>
      </c>
      <c r="C749" s="12" t="s">
        <v>5</v>
      </c>
      <c r="D749" s="12">
        <v>0.58547729144918215</v>
      </c>
      <c r="E749" s="12">
        <v>0.53929978480694241</v>
      </c>
      <c r="F749" s="12" t="s">
        <v>5</v>
      </c>
      <c r="G749" s="12" t="s">
        <v>5</v>
      </c>
      <c r="H749" s="12" t="s">
        <v>5</v>
      </c>
      <c r="I749" s="12">
        <v>0.36601771631755259</v>
      </c>
      <c r="J749" s="12" t="s">
        <v>5</v>
      </c>
      <c r="K749" s="12">
        <v>0.52746628873631984</v>
      </c>
    </row>
    <row r="750" spans="2:11" x14ac:dyDescent="0.3">
      <c r="B750" s="3" t="s">
        <v>178</v>
      </c>
      <c r="C750" s="9" t="s">
        <v>5</v>
      </c>
      <c r="D750" s="9">
        <v>0.70836835268685661</v>
      </c>
      <c r="E750" s="9">
        <v>0.66480239233400762</v>
      </c>
      <c r="F750" s="9" t="s">
        <v>5</v>
      </c>
      <c r="G750" s="9" t="s">
        <v>5</v>
      </c>
      <c r="H750" s="9" t="s">
        <v>5</v>
      </c>
      <c r="I750" s="9">
        <v>0.40617051157582695</v>
      </c>
      <c r="J750" s="9" t="s">
        <v>5</v>
      </c>
      <c r="K750" s="9">
        <v>0.51812035447653049</v>
      </c>
    </row>
    <row r="751" spans="2:11" x14ac:dyDescent="0.3">
      <c r="B751" s="3" t="s">
        <v>179</v>
      </c>
      <c r="C751" s="12" t="s">
        <v>5</v>
      </c>
      <c r="D751" s="12">
        <v>0.63937718802369004</v>
      </c>
      <c r="E751" s="12">
        <v>0.58152136016642419</v>
      </c>
      <c r="F751" s="12" t="s">
        <v>5</v>
      </c>
      <c r="G751" s="12" t="s">
        <v>5</v>
      </c>
      <c r="H751" s="12" t="s">
        <v>5</v>
      </c>
      <c r="I751" s="12">
        <v>0.34394170855793055</v>
      </c>
      <c r="J751" s="12" t="s">
        <v>5</v>
      </c>
      <c r="K751" s="12">
        <v>0.58142168613842549</v>
      </c>
    </row>
    <row r="752" spans="2:11" x14ac:dyDescent="0.3">
      <c r="B752" s="3" t="s">
        <v>180</v>
      </c>
      <c r="C752" s="9" t="s">
        <v>5</v>
      </c>
      <c r="D752" s="9">
        <v>0.47844222902691702</v>
      </c>
      <c r="E752" s="9">
        <v>0.43237702840927972</v>
      </c>
      <c r="F752" s="9" t="s">
        <v>5</v>
      </c>
      <c r="G752" s="9" t="s">
        <v>5</v>
      </c>
      <c r="H752" s="9" t="s">
        <v>5</v>
      </c>
      <c r="I752" s="9">
        <v>0.30776637981479177</v>
      </c>
      <c r="J752" s="9" t="s">
        <v>5</v>
      </c>
      <c r="K752" s="9">
        <v>0.53935999993829842</v>
      </c>
    </row>
    <row r="753" spans="2:11" x14ac:dyDescent="0.3">
      <c r="B753" s="3" t="s">
        <v>181</v>
      </c>
      <c r="C753" s="12" t="s">
        <v>5</v>
      </c>
      <c r="D753" s="12">
        <v>0.63387545264287326</v>
      </c>
      <c r="E753" s="12">
        <v>0.59022708170531946</v>
      </c>
      <c r="F753" s="12" t="s">
        <v>5</v>
      </c>
      <c r="G753" s="12" t="s">
        <v>5</v>
      </c>
      <c r="H753" s="12" t="s">
        <v>5</v>
      </c>
      <c r="I753" s="12">
        <v>0.30983469121069557</v>
      </c>
      <c r="J753" s="12" t="s">
        <v>5</v>
      </c>
      <c r="K753" s="12">
        <v>0.5949533006332931</v>
      </c>
    </row>
    <row r="754" spans="2:11" x14ac:dyDescent="0.3">
      <c r="B754" s="3" t="s">
        <v>182</v>
      </c>
      <c r="C754" s="9" t="s">
        <v>5</v>
      </c>
      <c r="D754" s="9">
        <v>0.60595245170266177</v>
      </c>
      <c r="E754" s="9">
        <v>0.56094049247101418</v>
      </c>
      <c r="F754" s="9" t="s">
        <v>5</v>
      </c>
      <c r="G754" s="9" t="s">
        <v>5</v>
      </c>
      <c r="H754" s="9" t="s">
        <v>5</v>
      </c>
      <c r="I754" s="9">
        <v>0.28379671425849184</v>
      </c>
      <c r="J754" s="9" t="s">
        <v>5</v>
      </c>
      <c r="K754" s="9">
        <v>0.60134624363377942</v>
      </c>
    </row>
    <row r="755" spans="2:11" x14ac:dyDescent="0.3">
      <c r="B755" s="3" t="s">
        <v>183</v>
      </c>
      <c r="C755" s="12" t="s">
        <v>5</v>
      </c>
      <c r="D755" s="12">
        <v>0.57398639668891693</v>
      </c>
      <c r="E755" s="12">
        <v>0.49684027282852722</v>
      </c>
      <c r="F755" s="12" t="s">
        <v>5</v>
      </c>
      <c r="G755" s="12" t="s">
        <v>5</v>
      </c>
      <c r="H755" s="12" t="s">
        <v>5</v>
      </c>
      <c r="I755" s="12">
        <v>0.19611306074255633</v>
      </c>
      <c r="J755" s="12" t="s">
        <v>5</v>
      </c>
      <c r="K755" s="12">
        <v>0.63402113245201153</v>
      </c>
    </row>
    <row r="756" spans="2:11" x14ac:dyDescent="0.3">
      <c r="B756" s="3" t="s">
        <v>184</v>
      </c>
      <c r="C756" s="9" t="s">
        <v>5</v>
      </c>
      <c r="D756" s="9">
        <v>0.6431949208881016</v>
      </c>
      <c r="E756" s="9">
        <v>0.60931110478177175</v>
      </c>
      <c r="F756" s="9" t="s">
        <v>5</v>
      </c>
      <c r="G756" s="9" t="s">
        <v>5</v>
      </c>
      <c r="H756" s="9" t="s">
        <v>5</v>
      </c>
      <c r="I756" s="9">
        <v>0.37195125721946609</v>
      </c>
      <c r="J756" s="9" t="s">
        <v>5</v>
      </c>
      <c r="K756" s="9">
        <v>0.54797163773015933</v>
      </c>
    </row>
    <row r="757" spans="2:11" x14ac:dyDescent="0.3">
      <c r="B757" s="3" t="s">
        <v>185</v>
      </c>
      <c r="C757" s="12" t="s">
        <v>5</v>
      </c>
      <c r="D757" s="12">
        <v>0.64121636776166835</v>
      </c>
      <c r="E757" s="12">
        <v>0.59671589423498239</v>
      </c>
      <c r="F757" s="12" t="s">
        <v>5</v>
      </c>
      <c r="G757" s="12" t="s">
        <v>5</v>
      </c>
      <c r="H757" s="12" t="s">
        <v>5</v>
      </c>
      <c r="I757" s="12">
        <v>0.22794014484064026</v>
      </c>
      <c r="J757" s="12" t="s">
        <v>5</v>
      </c>
      <c r="K757" s="12">
        <v>0.69710778514531968</v>
      </c>
    </row>
    <row r="758" spans="2:11" x14ac:dyDescent="0.3">
      <c r="B758" s="3" t="s">
        <v>186</v>
      </c>
      <c r="C758" s="9" t="s">
        <v>5</v>
      </c>
      <c r="D758" s="9">
        <v>0.71872142056462685</v>
      </c>
      <c r="E758" s="9">
        <v>0.6715383537042996</v>
      </c>
      <c r="F758" s="9" t="s">
        <v>5</v>
      </c>
      <c r="G758" s="9" t="s">
        <v>5</v>
      </c>
      <c r="H758" s="9" t="s">
        <v>5</v>
      </c>
      <c r="I758" s="9">
        <v>0.42711175049004146</v>
      </c>
      <c r="J758" s="9" t="s">
        <v>5</v>
      </c>
      <c r="K758" s="9">
        <v>0.4769014606085481</v>
      </c>
    </row>
    <row r="759" spans="2:11" x14ac:dyDescent="0.3">
      <c r="B759" s="3" t="s">
        <v>187</v>
      </c>
      <c r="C759" s="12" t="s">
        <v>5</v>
      </c>
      <c r="D759" s="12">
        <v>0.66044847158199771</v>
      </c>
      <c r="E759" s="12">
        <v>0.6061445290071048</v>
      </c>
      <c r="F759" s="12" t="s">
        <v>5</v>
      </c>
      <c r="G759" s="12" t="s">
        <v>5</v>
      </c>
      <c r="H759" s="12" t="s">
        <v>5</v>
      </c>
      <c r="I759" s="12">
        <v>0.35345134372828829</v>
      </c>
      <c r="J759" s="12" t="s">
        <v>5</v>
      </c>
      <c r="K759" s="12">
        <v>0.5249162117798537</v>
      </c>
    </row>
    <row r="760" spans="2:11" x14ac:dyDescent="0.3">
      <c r="B760" s="3" t="s">
        <v>188</v>
      </c>
      <c r="C760" s="9" t="s">
        <v>5</v>
      </c>
      <c r="D760" s="9">
        <v>0.79469231673988483</v>
      </c>
      <c r="E760" s="9">
        <v>0.76040707748459857</v>
      </c>
      <c r="F760" s="9" t="s">
        <v>5</v>
      </c>
      <c r="G760" s="9" t="s">
        <v>5</v>
      </c>
      <c r="H760" s="9" t="s">
        <v>5</v>
      </c>
      <c r="I760" s="9">
        <v>0.43796981102930921</v>
      </c>
      <c r="J760" s="9" t="s">
        <v>5</v>
      </c>
      <c r="K760" s="9">
        <v>0.50917788185638679</v>
      </c>
    </row>
    <row r="761" spans="2:11" x14ac:dyDescent="0.3">
      <c r="B761" s="3" t="s">
        <v>189</v>
      </c>
      <c r="C761" s="12" t="s">
        <v>5</v>
      </c>
      <c r="D761" s="12">
        <v>0.60273576309840882</v>
      </c>
      <c r="E761" s="12">
        <v>0.55897272822529565</v>
      </c>
      <c r="F761" s="12" t="s">
        <v>5</v>
      </c>
      <c r="G761" s="12" t="s">
        <v>5</v>
      </c>
      <c r="H761" s="12" t="s">
        <v>5</v>
      </c>
      <c r="I761" s="12">
        <v>0.36566001715322038</v>
      </c>
      <c r="J761" s="12" t="s">
        <v>5</v>
      </c>
      <c r="K761" s="12">
        <v>0.54081357004153952</v>
      </c>
    </row>
    <row r="762" spans="2:11" x14ac:dyDescent="0.3">
      <c r="B762" s="3" t="s">
        <v>190</v>
      </c>
      <c r="C762" s="9" t="s">
        <v>5</v>
      </c>
      <c r="D762" s="9">
        <v>0.60262823282975975</v>
      </c>
      <c r="E762" s="9">
        <v>0.55719986534343202</v>
      </c>
      <c r="F762" s="9" t="s">
        <v>5</v>
      </c>
      <c r="G762" s="9" t="s">
        <v>5</v>
      </c>
      <c r="H762" s="9" t="s">
        <v>5</v>
      </c>
      <c r="I762" s="9">
        <v>0.30702509878041045</v>
      </c>
      <c r="J762" s="9" t="s">
        <v>5</v>
      </c>
      <c r="K762" s="9">
        <v>0.58986504435335763</v>
      </c>
    </row>
    <row r="763" spans="2:11" x14ac:dyDescent="0.3">
      <c r="B763" s="3" t="s">
        <v>191</v>
      </c>
      <c r="C763" s="12" t="s">
        <v>5</v>
      </c>
      <c r="D763" s="12">
        <v>0.77151338643338963</v>
      </c>
      <c r="E763" s="12">
        <v>0.73202422877417339</v>
      </c>
      <c r="F763" s="12" t="s">
        <v>5</v>
      </c>
      <c r="G763" s="12" t="s">
        <v>5</v>
      </c>
      <c r="H763" s="12" t="s">
        <v>5</v>
      </c>
      <c r="I763" s="12">
        <v>0.33550451686237776</v>
      </c>
      <c r="J763" s="12" t="s">
        <v>5</v>
      </c>
      <c r="K763" s="12">
        <v>0.60280264799718708</v>
      </c>
    </row>
    <row r="764" spans="2:11" x14ac:dyDescent="0.3">
      <c r="B764" s="3" t="s">
        <v>192</v>
      </c>
      <c r="C764" s="9" t="s">
        <v>5</v>
      </c>
      <c r="D764" s="9">
        <v>0.51771004340570081</v>
      </c>
      <c r="E764" s="9">
        <v>0.46262033658753721</v>
      </c>
      <c r="F764" s="9" t="s">
        <v>5</v>
      </c>
      <c r="G764" s="9" t="s">
        <v>5</v>
      </c>
      <c r="H764" s="9" t="s">
        <v>5</v>
      </c>
      <c r="I764" s="9">
        <v>0.34991006319924778</v>
      </c>
      <c r="J764" s="9" t="s">
        <v>5</v>
      </c>
      <c r="K764" s="9">
        <v>0.52586205581862233</v>
      </c>
    </row>
    <row r="765" spans="2:11" x14ac:dyDescent="0.3">
      <c r="B765" s="3" t="s">
        <v>193</v>
      </c>
      <c r="C765" s="12" t="s">
        <v>5</v>
      </c>
      <c r="D765" s="12">
        <v>0.58839697449329553</v>
      </c>
      <c r="E765" s="12">
        <v>0.52381821897379455</v>
      </c>
      <c r="F765" s="12" t="s">
        <v>5</v>
      </c>
      <c r="G765" s="12" t="s">
        <v>5</v>
      </c>
      <c r="H765" s="12" t="s">
        <v>5</v>
      </c>
      <c r="I765" s="12">
        <v>0.27567343325465282</v>
      </c>
      <c r="J765" s="12" t="s">
        <v>5</v>
      </c>
      <c r="K765" s="12">
        <v>0.57230463105395524</v>
      </c>
    </row>
    <row r="766" spans="2:11" x14ac:dyDescent="0.3">
      <c r="B766" s="3" t="s">
        <v>194</v>
      </c>
      <c r="C766" s="9" t="s">
        <v>5</v>
      </c>
      <c r="D766" s="9">
        <v>0.66441435530602533</v>
      </c>
      <c r="E766" s="9">
        <v>0.62026532793258948</v>
      </c>
      <c r="F766" s="9" t="s">
        <v>5</v>
      </c>
      <c r="G766" s="9" t="s">
        <v>5</v>
      </c>
      <c r="H766" s="9" t="s">
        <v>5</v>
      </c>
      <c r="I766" s="9">
        <v>0.35908597676992426</v>
      </c>
      <c r="J766" s="9" t="s">
        <v>5</v>
      </c>
      <c r="K766" s="9">
        <v>0.53989129649260359</v>
      </c>
    </row>
    <row r="767" spans="2:11" x14ac:dyDescent="0.3">
      <c r="B767" s="3" t="s">
        <v>195</v>
      </c>
      <c r="C767" s="12" t="s">
        <v>5</v>
      </c>
      <c r="D767" s="12">
        <v>0.68675479484661262</v>
      </c>
      <c r="E767" s="12">
        <v>0.63276366514540783</v>
      </c>
      <c r="F767" s="12" t="s">
        <v>5</v>
      </c>
      <c r="G767" s="12" t="s">
        <v>5</v>
      </c>
      <c r="H767" s="12" t="s">
        <v>5</v>
      </c>
      <c r="I767" s="12">
        <v>0.20113390796568623</v>
      </c>
      <c r="J767" s="12" t="s">
        <v>5</v>
      </c>
      <c r="K767" s="12">
        <v>0.7083286302350692</v>
      </c>
    </row>
    <row r="768" spans="2:11" x14ac:dyDescent="0.3">
      <c r="B768" s="3" t="s">
        <v>196</v>
      </c>
      <c r="C768" s="9" t="s">
        <v>5</v>
      </c>
      <c r="D768" s="9">
        <v>0.68981795412390845</v>
      </c>
      <c r="E768" s="9">
        <v>0.63741868726081619</v>
      </c>
      <c r="F768" s="9" t="s">
        <v>5</v>
      </c>
      <c r="G768" s="9" t="s">
        <v>5</v>
      </c>
      <c r="H768" s="9" t="s">
        <v>5</v>
      </c>
      <c r="I768" s="9">
        <v>0.4646907192369199</v>
      </c>
      <c r="J768" s="9" t="s">
        <v>5</v>
      </c>
      <c r="K768" s="9">
        <v>0.43926724875381068</v>
      </c>
    </row>
    <row r="769" spans="2:11" x14ac:dyDescent="0.3">
      <c r="B769" s="3" t="s">
        <v>197</v>
      </c>
      <c r="C769" s="12" t="s">
        <v>5</v>
      </c>
      <c r="D769" s="12">
        <v>0.69599910086630135</v>
      </c>
      <c r="E769" s="12">
        <v>0.65101876278405135</v>
      </c>
      <c r="F769" s="12" t="s">
        <v>5</v>
      </c>
      <c r="G769" s="12" t="s">
        <v>5</v>
      </c>
      <c r="H769" s="12" t="s">
        <v>5</v>
      </c>
      <c r="I769" s="12">
        <v>0.35863788058173912</v>
      </c>
      <c r="J769" s="12" t="s">
        <v>5</v>
      </c>
      <c r="K769" s="12">
        <v>0.57477072161781573</v>
      </c>
    </row>
    <row r="770" spans="2:11" x14ac:dyDescent="0.3">
      <c r="B770" s="3" t="s">
        <v>198</v>
      </c>
      <c r="C770" s="9" t="s">
        <v>5</v>
      </c>
      <c r="D770" s="9">
        <v>0.60046557627443808</v>
      </c>
      <c r="E770" s="9">
        <v>0.5561568998534373</v>
      </c>
      <c r="F770" s="9" t="s">
        <v>5</v>
      </c>
      <c r="G770" s="9" t="s">
        <v>5</v>
      </c>
      <c r="H770" s="9" t="s">
        <v>5</v>
      </c>
      <c r="I770" s="9">
        <v>0.20693281528864246</v>
      </c>
      <c r="J770" s="9" t="s">
        <v>5</v>
      </c>
      <c r="K770" s="9">
        <v>0.68068598688601845</v>
      </c>
    </row>
    <row r="771" spans="2:11" x14ac:dyDescent="0.3">
      <c r="B771" s="3" t="s">
        <v>199</v>
      </c>
      <c r="C771" s="12" t="s">
        <v>5</v>
      </c>
      <c r="D771" s="12">
        <v>0.66259163047418512</v>
      </c>
      <c r="E771" s="12">
        <v>0.61743286070146675</v>
      </c>
      <c r="F771" s="12" t="s">
        <v>5</v>
      </c>
      <c r="G771" s="12" t="s">
        <v>5</v>
      </c>
      <c r="H771" s="12" t="s">
        <v>5</v>
      </c>
      <c r="I771" s="12">
        <v>0.22680939120697741</v>
      </c>
      <c r="J771" s="12" t="s">
        <v>5</v>
      </c>
      <c r="K771" s="12">
        <v>0.66020965697371348</v>
      </c>
    </row>
    <row r="772" spans="2:11" x14ac:dyDescent="0.3">
      <c r="B772" s="3" t="s">
        <v>200</v>
      </c>
      <c r="C772" s="9" t="s">
        <v>5</v>
      </c>
      <c r="D772" s="9">
        <v>0.49164308480269836</v>
      </c>
      <c r="E772" s="9">
        <v>0.4503672101762255</v>
      </c>
      <c r="F772" s="9" t="s">
        <v>5</v>
      </c>
      <c r="G772" s="9" t="s">
        <v>5</v>
      </c>
      <c r="H772" s="9" t="s">
        <v>5</v>
      </c>
      <c r="I772" s="9">
        <v>0.22071097591075944</v>
      </c>
      <c r="J772" s="9" t="s">
        <v>5</v>
      </c>
      <c r="K772" s="9">
        <v>0.65466849228289448</v>
      </c>
    </row>
    <row r="773" spans="2:11" x14ac:dyDescent="0.3">
      <c r="B773" s="3" t="s">
        <v>201</v>
      </c>
      <c r="C773" s="12" t="s">
        <v>5</v>
      </c>
      <c r="D773" s="12">
        <v>0.48678081584775185</v>
      </c>
      <c r="E773" s="12">
        <v>0.42530137307784599</v>
      </c>
      <c r="F773" s="12" t="s">
        <v>5</v>
      </c>
      <c r="G773" s="12" t="s">
        <v>5</v>
      </c>
      <c r="H773" s="12" t="s">
        <v>5</v>
      </c>
      <c r="I773" s="12">
        <v>0.29385675540790979</v>
      </c>
      <c r="J773" s="12" t="s">
        <v>5</v>
      </c>
      <c r="K773" s="12">
        <v>0.53668351138281534</v>
      </c>
    </row>
    <row r="774" spans="2:11" x14ac:dyDescent="0.3">
      <c r="B774" s="3" t="s">
        <v>202</v>
      </c>
      <c r="C774" s="9" t="s">
        <v>5</v>
      </c>
      <c r="D774" s="9">
        <v>0.67818478221998268</v>
      </c>
      <c r="E774" s="9">
        <v>0.62103895628282213</v>
      </c>
      <c r="F774" s="9" t="s">
        <v>5</v>
      </c>
      <c r="G774" s="9" t="s">
        <v>5</v>
      </c>
      <c r="H774" s="9" t="s">
        <v>5</v>
      </c>
      <c r="I774" s="9">
        <v>0.23369649524300687</v>
      </c>
      <c r="J774" s="9" t="s">
        <v>5</v>
      </c>
      <c r="K774" s="9">
        <v>0.67877407944948676</v>
      </c>
    </row>
    <row r="775" spans="2:11" x14ac:dyDescent="0.3">
      <c r="B775" s="3" t="s">
        <v>203</v>
      </c>
      <c r="C775" s="12" t="s">
        <v>5</v>
      </c>
      <c r="D775" s="12">
        <v>0.56247088598310924</v>
      </c>
      <c r="E775" s="12">
        <v>0.52936441138792656</v>
      </c>
      <c r="F775" s="12" t="s">
        <v>5</v>
      </c>
      <c r="G775" s="12" t="s">
        <v>5</v>
      </c>
      <c r="H775" s="12" t="s">
        <v>5</v>
      </c>
      <c r="I775" s="12">
        <v>0.1800730223042622</v>
      </c>
      <c r="J775" s="12" t="s">
        <v>5</v>
      </c>
      <c r="K775" s="12">
        <v>0.698817527115147</v>
      </c>
    </row>
    <row r="776" spans="2:11" x14ac:dyDescent="0.3">
      <c r="B776" s="3" t="s">
        <v>204</v>
      </c>
      <c r="C776" s="9" t="s">
        <v>5</v>
      </c>
      <c r="D776" s="9">
        <v>0.51509253256919463</v>
      </c>
      <c r="E776" s="9">
        <v>0.47223876669529841</v>
      </c>
      <c r="F776" s="9" t="s">
        <v>5</v>
      </c>
      <c r="G776" s="9" t="s">
        <v>5</v>
      </c>
      <c r="H776" s="9" t="s">
        <v>5</v>
      </c>
      <c r="I776" s="9">
        <v>0.22083880162500269</v>
      </c>
      <c r="J776" s="9" t="s">
        <v>5</v>
      </c>
      <c r="K776" s="9">
        <v>0.59577426397873279</v>
      </c>
    </row>
    <row r="777" spans="2:11" x14ac:dyDescent="0.3">
      <c r="B777" s="3" t="s">
        <v>205</v>
      </c>
      <c r="C777" s="12" t="s">
        <v>5</v>
      </c>
      <c r="D777" s="12">
        <v>0.63577441093648823</v>
      </c>
      <c r="E777" s="12">
        <v>0.59910327215339365</v>
      </c>
      <c r="F777" s="12" t="s">
        <v>5</v>
      </c>
      <c r="G777" s="12" t="s">
        <v>5</v>
      </c>
      <c r="H777" s="12" t="s">
        <v>5</v>
      </c>
      <c r="I777" s="12">
        <v>0.21677946588445315</v>
      </c>
      <c r="J777" s="12" t="s">
        <v>5</v>
      </c>
      <c r="K777" s="12">
        <v>0.66105109441137389</v>
      </c>
    </row>
    <row r="778" spans="2:11" x14ac:dyDescent="0.3">
      <c r="B778" s="3" t="s">
        <v>206</v>
      </c>
      <c r="C778" s="9" t="s">
        <v>5</v>
      </c>
      <c r="D778" s="9">
        <v>0.65540237484579478</v>
      </c>
      <c r="E778" s="9">
        <v>0.5916046256794425</v>
      </c>
      <c r="F778" s="9" t="s">
        <v>5</v>
      </c>
      <c r="G778" s="9" t="s">
        <v>5</v>
      </c>
      <c r="H778" s="9" t="s">
        <v>5</v>
      </c>
      <c r="I778" s="9">
        <v>0.2436867097091566</v>
      </c>
      <c r="J778" s="9" t="s">
        <v>5</v>
      </c>
      <c r="K778" s="9">
        <v>0.64528479901493896</v>
      </c>
    </row>
    <row r="779" spans="2:11" x14ac:dyDescent="0.3">
      <c r="B779" s="3" t="s">
        <v>207</v>
      </c>
      <c r="C779" s="12" t="s">
        <v>5</v>
      </c>
      <c r="D779" s="12">
        <v>0.64449935873024256</v>
      </c>
      <c r="E779" s="12">
        <v>0.60517256192063784</v>
      </c>
      <c r="F779" s="12" t="s">
        <v>5</v>
      </c>
      <c r="G779" s="12" t="s">
        <v>5</v>
      </c>
      <c r="H779" s="12" t="s">
        <v>5</v>
      </c>
      <c r="I779" s="12">
        <v>0.29078710722546075</v>
      </c>
      <c r="J779" s="12" t="s">
        <v>5</v>
      </c>
      <c r="K779" s="12">
        <v>0.63624316001605596</v>
      </c>
    </row>
    <row r="780" spans="2:11" x14ac:dyDescent="0.3">
      <c r="B780" s="3" t="s">
        <v>208</v>
      </c>
      <c r="C780" s="9" t="s">
        <v>5</v>
      </c>
      <c r="D780" s="9">
        <v>0.69667810483444637</v>
      </c>
      <c r="E780" s="9">
        <v>0.63732457524341701</v>
      </c>
      <c r="F780" s="9" t="s">
        <v>5</v>
      </c>
      <c r="G780" s="9" t="s">
        <v>5</v>
      </c>
      <c r="H780" s="9" t="s">
        <v>5</v>
      </c>
      <c r="I780" s="9">
        <v>0.40012915909576569</v>
      </c>
      <c r="J780" s="9" t="s">
        <v>5</v>
      </c>
      <c r="K780" s="9">
        <v>0.4920326215884373</v>
      </c>
    </row>
    <row r="781" spans="2:11" x14ac:dyDescent="0.3">
      <c r="B781" s="3" t="s">
        <v>209</v>
      </c>
      <c r="C781" s="12" t="s">
        <v>5</v>
      </c>
      <c r="D781" s="12">
        <v>0.50354873958095325</v>
      </c>
      <c r="E781" s="12">
        <v>0.46008572623357225</v>
      </c>
      <c r="F781" s="12" t="s">
        <v>5</v>
      </c>
      <c r="G781" s="12" t="s">
        <v>5</v>
      </c>
      <c r="H781" s="12" t="s">
        <v>5</v>
      </c>
      <c r="I781" s="12">
        <v>0.20525295728142248</v>
      </c>
      <c r="J781" s="12" t="s">
        <v>5</v>
      </c>
      <c r="K781" s="12">
        <v>0.64073002826000069</v>
      </c>
    </row>
    <row r="782" spans="2:11" x14ac:dyDescent="0.3">
      <c r="B782" s="3" t="s">
        <v>210</v>
      </c>
      <c r="C782" s="9" t="s">
        <v>5</v>
      </c>
      <c r="D782" s="9">
        <v>0.63297185225568797</v>
      </c>
      <c r="E782" s="9">
        <v>0.57376852148720936</v>
      </c>
      <c r="F782" s="9" t="s">
        <v>5</v>
      </c>
      <c r="G782" s="9" t="s">
        <v>5</v>
      </c>
      <c r="H782" s="9" t="s">
        <v>5</v>
      </c>
      <c r="I782" s="9">
        <v>0.18155149742061175</v>
      </c>
      <c r="J782" s="9" t="s">
        <v>5</v>
      </c>
      <c r="K782" s="9">
        <v>0.67245225465784975</v>
      </c>
    </row>
    <row r="783" spans="2:11" x14ac:dyDescent="0.3">
      <c r="B783" s="3" t="s">
        <v>211</v>
      </c>
      <c r="C783" s="12" t="s">
        <v>5</v>
      </c>
      <c r="D783" s="12">
        <v>0.58679084080729804</v>
      </c>
      <c r="E783" s="12">
        <v>0.55122549071785865</v>
      </c>
      <c r="F783" s="12" t="s">
        <v>5</v>
      </c>
      <c r="G783" s="12" t="s">
        <v>5</v>
      </c>
      <c r="H783" s="12" t="s">
        <v>5</v>
      </c>
      <c r="I783" s="12">
        <v>0.42954284771124362</v>
      </c>
      <c r="J783" s="12" t="s">
        <v>5</v>
      </c>
      <c r="K783" s="12">
        <v>0.47085492620196401</v>
      </c>
    </row>
    <row r="784" spans="2:11" x14ac:dyDescent="0.3">
      <c r="B784" s="3" t="s">
        <v>212</v>
      </c>
      <c r="C784" s="9" t="s">
        <v>5</v>
      </c>
      <c r="D784" s="9">
        <v>0.38524712535995542</v>
      </c>
      <c r="E784" s="9">
        <v>0.34220422176966703</v>
      </c>
      <c r="F784" s="9" t="s">
        <v>5</v>
      </c>
      <c r="G784" s="9" t="s">
        <v>5</v>
      </c>
      <c r="H784" s="9" t="s">
        <v>5</v>
      </c>
      <c r="I784" s="9">
        <v>0.27330050692189944</v>
      </c>
      <c r="J784" s="9" t="s">
        <v>5</v>
      </c>
      <c r="K784" s="9">
        <v>0.5488607442487714</v>
      </c>
    </row>
    <row r="785" spans="2:11" x14ac:dyDescent="0.3">
      <c r="B785" s="3" t="s">
        <v>213</v>
      </c>
      <c r="C785" s="12" t="s">
        <v>5</v>
      </c>
      <c r="D785" s="12">
        <v>0.6859716351028089</v>
      </c>
      <c r="E785" s="12">
        <v>0.63119296447254469</v>
      </c>
      <c r="F785" s="12" t="s">
        <v>5</v>
      </c>
      <c r="G785" s="12" t="s">
        <v>5</v>
      </c>
      <c r="H785" s="12" t="s">
        <v>5</v>
      </c>
      <c r="I785" s="12">
        <v>0.31034075955707713</v>
      </c>
      <c r="J785" s="12" t="s">
        <v>5</v>
      </c>
      <c r="K785" s="12">
        <v>0.61304479894094144</v>
      </c>
    </row>
    <row r="786" spans="2:11" x14ac:dyDescent="0.3">
      <c r="B786" s="3" t="s">
        <v>214</v>
      </c>
      <c r="C786" s="9" t="s">
        <v>5</v>
      </c>
      <c r="D786" s="9">
        <v>0.475742985835512</v>
      </c>
      <c r="E786" s="9">
        <v>0.43254632280497202</v>
      </c>
      <c r="F786" s="9" t="s">
        <v>5</v>
      </c>
      <c r="G786" s="9" t="s">
        <v>5</v>
      </c>
      <c r="H786" s="9" t="s">
        <v>5</v>
      </c>
      <c r="I786" s="9">
        <v>0.24027427061852361</v>
      </c>
      <c r="J786" s="9" t="s">
        <v>5</v>
      </c>
      <c r="K786" s="9">
        <v>0.58365123530298046</v>
      </c>
    </row>
    <row r="787" spans="2:11" x14ac:dyDescent="0.3">
      <c r="B787" s="3" t="s">
        <v>215</v>
      </c>
      <c r="C787" s="12" t="s">
        <v>5</v>
      </c>
      <c r="D787" s="12">
        <v>0.61959950179827872</v>
      </c>
      <c r="E787" s="12">
        <v>0.55322322072275321</v>
      </c>
      <c r="F787" s="12" t="s">
        <v>5</v>
      </c>
      <c r="G787" s="12" t="s">
        <v>5</v>
      </c>
      <c r="H787" s="12" t="s">
        <v>5</v>
      </c>
      <c r="I787" s="12">
        <v>0.25968765118778608</v>
      </c>
      <c r="J787" s="12" t="s">
        <v>5</v>
      </c>
      <c r="K787" s="12">
        <v>0.59951771326361425</v>
      </c>
    </row>
    <row r="788" spans="2:11" x14ac:dyDescent="0.3">
      <c r="B788" s="3" t="s">
        <v>216</v>
      </c>
      <c r="C788" s="9" t="s">
        <v>5</v>
      </c>
      <c r="D788" s="9">
        <v>0.51582998708689121</v>
      </c>
      <c r="E788" s="9">
        <v>0.48204687912202066</v>
      </c>
      <c r="F788" s="9" t="s">
        <v>5</v>
      </c>
      <c r="G788" s="9" t="s">
        <v>5</v>
      </c>
      <c r="H788" s="9" t="s">
        <v>5</v>
      </c>
      <c r="I788" s="9">
        <v>0.30695758333336232</v>
      </c>
      <c r="J788" s="9" t="s">
        <v>5</v>
      </c>
      <c r="K788" s="9">
        <v>0.56777909842726282</v>
      </c>
    </row>
    <row r="789" spans="2:11" x14ac:dyDescent="0.3">
      <c r="B789" s="3" t="s">
        <v>217</v>
      </c>
      <c r="C789" s="12" t="s">
        <v>5</v>
      </c>
      <c r="D789" s="12">
        <v>0.62969241621520233</v>
      </c>
      <c r="E789" s="12">
        <v>0.58902986328302587</v>
      </c>
      <c r="F789" s="12" t="s">
        <v>5</v>
      </c>
      <c r="G789" s="12" t="s">
        <v>5</v>
      </c>
      <c r="H789" s="12" t="s">
        <v>5</v>
      </c>
      <c r="I789" s="12">
        <v>0.28717361395428809</v>
      </c>
      <c r="J789" s="12" t="s">
        <v>5</v>
      </c>
      <c r="K789" s="12">
        <v>0.62245757390854817</v>
      </c>
    </row>
    <row r="790" spans="2:11" x14ac:dyDescent="0.3">
      <c r="B790" s="3" t="s">
        <v>218</v>
      </c>
      <c r="C790" s="9" t="s">
        <v>5</v>
      </c>
      <c r="D790" s="9">
        <v>0.63037625554422727</v>
      </c>
      <c r="E790" s="9">
        <v>0.57623549446701439</v>
      </c>
      <c r="F790" s="9" t="s">
        <v>5</v>
      </c>
      <c r="G790" s="9" t="s">
        <v>5</v>
      </c>
      <c r="H790" s="9" t="s">
        <v>5</v>
      </c>
      <c r="I790" s="9">
        <v>0.3100881898772942</v>
      </c>
      <c r="J790" s="9" t="s">
        <v>5</v>
      </c>
      <c r="K790" s="9">
        <v>0.57076995475127035</v>
      </c>
    </row>
    <row r="791" spans="2:11" x14ac:dyDescent="0.3">
      <c r="B791" s="3" t="s">
        <v>219</v>
      </c>
      <c r="C791" s="12" t="s">
        <v>5</v>
      </c>
      <c r="D791" s="12">
        <v>0.61973882371027589</v>
      </c>
      <c r="E791" s="12">
        <v>0.56981609175098258</v>
      </c>
      <c r="F791" s="12" t="s">
        <v>5</v>
      </c>
      <c r="G791" s="12" t="s">
        <v>5</v>
      </c>
      <c r="H791" s="12" t="s">
        <v>5</v>
      </c>
      <c r="I791" s="12">
        <v>0.31938419585148914</v>
      </c>
      <c r="J791" s="12" t="s">
        <v>5</v>
      </c>
      <c r="K791" s="12">
        <v>0.57581345294878594</v>
      </c>
    </row>
    <row r="792" spans="2:11" x14ac:dyDescent="0.3">
      <c r="B792" s="3" t="s">
        <v>220</v>
      </c>
      <c r="C792" s="9" t="s">
        <v>5</v>
      </c>
      <c r="D792" s="9">
        <v>0.63472329814439621</v>
      </c>
      <c r="E792" s="9">
        <v>0.58890045782516143</v>
      </c>
      <c r="F792" s="9" t="s">
        <v>5</v>
      </c>
      <c r="G792" s="9" t="s">
        <v>5</v>
      </c>
      <c r="H792" s="9" t="s">
        <v>5</v>
      </c>
      <c r="I792" s="9">
        <v>0.25949357304642268</v>
      </c>
      <c r="J792" s="9" t="s">
        <v>5</v>
      </c>
      <c r="K792" s="9">
        <v>0.65426893866315594</v>
      </c>
    </row>
    <row r="793" spans="2:11" x14ac:dyDescent="0.3">
      <c r="B793" s="3" t="s">
        <v>221</v>
      </c>
      <c r="C793" s="12" t="s">
        <v>5</v>
      </c>
      <c r="D793" s="12">
        <v>0.6549420190852685</v>
      </c>
      <c r="E793" s="12">
        <v>0.59875824307686898</v>
      </c>
      <c r="F793" s="12" t="s">
        <v>5</v>
      </c>
      <c r="G793" s="12" t="s">
        <v>5</v>
      </c>
      <c r="H793" s="12" t="s">
        <v>5</v>
      </c>
      <c r="I793" s="12">
        <v>0.25009465304397754</v>
      </c>
      <c r="J793" s="12" t="s">
        <v>5</v>
      </c>
      <c r="K793" s="12">
        <v>0.6187395415571546</v>
      </c>
    </row>
    <row r="794" spans="2:11" x14ac:dyDescent="0.3">
      <c r="B794" s="3" t="s">
        <v>222</v>
      </c>
      <c r="C794" s="9" t="s">
        <v>5</v>
      </c>
      <c r="D794" s="9">
        <v>0.5329307103662021</v>
      </c>
      <c r="E794" s="9">
        <v>0.47857316773863329</v>
      </c>
      <c r="F794" s="9" t="s">
        <v>5</v>
      </c>
      <c r="G794" s="9" t="s">
        <v>5</v>
      </c>
      <c r="H794" s="9" t="s">
        <v>5</v>
      </c>
      <c r="I794" s="9">
        <v>0.44355595006434423</v>
      </c>
      <c r="J794" s="9" t="s">
        <v>5</v>
      </c>
      <c r="K794" s="9">
        <v>0.40414504821286962</v>
      </c>
    </row>
    <row r="795" spans="2:11" x14ac:dyDescent="0.3">
      <c r="B795" s="3" t="s">
        <v>223</v>
      </c>
      <c r="C795" s="12" t="s">
        <v>5</v>
      </c>
      <c r="D795" s="12">
        <v>0.61131714181607666</v>
      </c>
      <c r="E795" s="12">
        <v>0.5748372831340689</v>
      </c>
      <c r="F795" s="12" t="s">
        <v>5</v>
      </c>
      <c r="G795" s="12" t="s">
        <v>5</v>
      </c>
      <c r="H795" s="12" t="s">
        <v>5</v>
      </c>
      <c r="I795" s="12">
        <v>0.32083843532747025</v>
      </c>
      <c r="J795" s="12" t="s">
        <v>5</v>
      </c>
      <c r="K795" s="12">
        <v>0.58768858391780798</v>
      </c>
    </row>
    <row r="796" spans="2:11" x14ac:dyDescent="0.3">
      <c r="B796" s="3" t="s">
        <v>224</v>
      </c>
      <c r="C796" s="9" t="s">
        <v>5</v>
      </c>
      <c r="D796" s="9">
        <v>0.51424994947428515</v>
      </c>
      <c r="E796" s="9">
        <v>0.4841425722524284</v>
      </c>
      <c r="F796" s="9" t="s">
        <v>5</v>
      </c>
      <c r="G796" s="9" t="s">
        <v>5</v>
      </c>
      <c r="H796" s="9" t="s">
        <v>5</v>
      </c>
      <c r="I796" s="9">
        <v>0.38651981153510045</v>
      </c>
      <c r="J796" s="9" t="s">
        <v>5</v>
      </c>
      <c r="K796" s="9">
        <v>0.50293377842983578</v>
      </c>
    </row>
    <row r="797" spans="2:11" x14ac:dyDescent="0.3">
      <c r="B797" s="3" t="s">
        <v>225</v>
      </c>
      <c r="C797" s="12" t="s">
        <v>5</v>
      </c>
      <c r="D797" s="12">
        <v>0.58666667770793535</v>
      </c>
      <c r="E797" s="12">
        <v>0.54639034827515176</v>
      </c>
      <c r="F797" s="12" t="s">
        <v>5</v>
      </c>
      <c r="G797" s="12" t="s">
        <v>5</v>
      </c>
      <c r="H797" s="12" t="s">
        <v>5</v>
      </c>
      <c r="I797" s="12">
        <v>0.52889196109210135</v>
      </c>
      <c r="J797" s="12" t="s">
        <v>5</v>
      </c>
      <c r="K797" s="12">
        <v>0.36762443420723306</v>
      </c>
    </row>
    <row r="798" spans="2:11" x14ac:dyDescent="0.3">
      <c r="B798" s="3" t="s">
        <v>226</v>
      </c>
      <c r="C798" s="9" t="s">
        <v>5</v>
      </c>
      <c r="D798" s="9">
        <v>0.60868466391433307</v>
      </c>
      <c r="E798" s="9">
        <v>0.57211788762800819</v>
      </c>
      <c r="F798" s="9" t="s">
        <v>5</v>
      </c>
      <c r="G798" s="9" t="s">
        <v>5</v>
      </c>
      <c r="H798" s="9" t="s">
        <v>5</v>
      </c>
      <c r="I798" s="9">
        <v>0.28665402752282532</v>
      </c>
      <c r="J798" s="9" t="s">
        <v>5</v>
      </c>
      <c r="K798" s="9">
        <v>0.61657571515056298</v>
      </c>
    </row>
    <row r="799" spans="2:11" x14ac:dyDescent="0.3">
      <c r="B799" s="3" t="s">
        <v>227</v>
      </c>
      <c r="C799" s="12" t="s">
        <v>5</v>
      </c>
      <c r="D799" s="12">
        <v>0.59004130126861731</v>
      </c>
      <c r="E799" s="12">
        <v>0.54809241643200035</v>
      </c>
      <c r="F799" s="12" t="s">
        <v>5</v>
      </c>
      <c r="G799" s="12" t="s">
        <v>5</v>
      </c>
      <c r="H799" s="12" t="s">
        <v>5</v>
      </c>
      <c r="I799" s="12">
        <v>0.25823804102528153</v>
      </c>
      <c r="J799" s="12" t="s">
        <v>5</v>
      </c>
      <c r="K799" s="12">
        <v>0.63239171146646678</v>
      </c>
    </row>
    <row r="800" spans="2:11" x14ac:dyDescent="0.3">
      <c r="B800" s="3" t="s">
        <v>228</v>
      </c>
      <c r="C800" s="9" t="s">
        <v>5</v>
      </c>
      <c r="D800" s="9">
        <v>0.58781985930552694</v>
      </c>
      <c r="E800" s="9">
        <v>0.52151979825633166</v>
      </c>
      <c r="F800" s="9" t="s">
        <v>5</v>
      </c>
      <c r="G800" s="9" t="s">
        <v>5</v>
      </c>
      <c r="H800" s="9" t="s">
        <v>5</v>
      </c>
      <c r="I800" s="9">
        <v>0.30117695952532059</v>
      </c>
      <c r="J800" s="9" t="s">
        <v>5</v>
      </c>
      <c r="K800" s="9">
        <v>0.58218604356759329</v>
      </c>
    </row>
    <row r="801" spans="2:11" x14ac:dyDescent="0.3">
      <c r="B801" s="3" t="s">
        <v>229</v>
      </c>
      <c r="C801" s="12" t="s">
        <v>5</v>
      </c>
      <c r="D801" s="12">
        <v>0.62994105305977977</v>
      </c>
      <c r="E801" s="12">
        <v>0.57067460907554401</v>
      </c>
      <c r="F801" s="12" t="s">
        <v>5</v>
      </c>
      <c r="G801" s="12" t="s">
        <v>5</v>
      </c>
      <c r="H801" s="12" t="s">
        <v>5</v>
      </c>
      <c r="I801" s="12">
        <v>0.2723221090079278</v>
      </c>
      <c r="J801" s="12" t="s">
        <v>5</v>
      </c>
      <c r="K801" s="12">
        <v>0.63815092574504584</v>
      </c>
    </row>
    <row r="802" spans="2:11" x14ac:dyDescent="0.3">
      <c r="B802" s="3" t="s">
        <v>230</v>
      </c>
      <c r="C802" s="9" t="s">
        <v>5</v>
      </c>
      <c r="D802" s="9">
        <v>0.60161037106311588</v>
      </c>
      <c r="E802" s="9">
        <v>0.55015785441490106</v>
      </c>
      <c r="F802" s="9" t="s">
        <v>5</v>
      </c>
      <c r="G802" s="9" t="s">
        <v>5</v>
      </c>
      <c r="H802" s="9" t="s">
        <v>5</v>
      </c>
      <c r="I802" s="9">
        <v>0.19175177985447156</v>
      </c>
      <c r="J802" s="9" t="s">
        <v>5</v>
      </c>
      <c r="K802" s="9">
        <v>0.68307970679017338</v>
      </c>
    </row>
    <row r="803" spans="2:11" x14ac:dyDescent="0.3">
      <c r="B803" s="3" t="s">
        <v>231</v>
      </c>
      <c r="C803" s="12" t="s">
        <v>5</v>
      </c>
      <c r="D803" s="12">
        <v>0.70436619020553115</v>
      </c>
      <c r="E803" s="12">
        <v>0.64023426406659634</v>
      </c>
      <c r="F803" s="12" t="s">
        <v>5</v>
      </c>
      <c r="G803" s="12" t="s">
        <v>5</v>
      </c>
      <c r="H803" s="12" t="s">
        <v>5</v>
      </c>
      <c r="I803" s="12">
        <v>0.24778524278335684</v>
      </c>
      <c r="J803" s="12" t="s">
        <v>5</v>
      </c>
      <c r="K803" s="12">
        <v>0.66077896002198644</v>
      </c>
    </row>
    <row r="804" spans="2:11" x14ac:dyDescent="0.3">
      <c r="B804" s="3" t="s">
        <v>232</v>
      </c>
      <c r="C804" s="9" t="s">
        <v>5</v>
      </c>
      <c r="D804" s="9">
        <v>0.6881192424367939</v>
      </c>
      <c r="E804" s="9">
        <v>0.63716267849060093</v>
      </c>
      <c r="F804" s="9" t="s">
        <v>5</v>
      </c>
      <c r="G804" s="9" t="s">
        <v>5</v>
      </c>
      <c r="H804" s="9" t="s">
        <v>5</v>
      </c>
      <c r="I804" s="9">
        <v>0.48345339254794328</v>
      </c>
      <c r="J804" s="9" t="s">
        <v>5</v>
      </c>
      <c r="K804" s="9">
        <v>0.39457521227589598</v>
      </c>
    </row>
    <row r="805" spans="2:11" x14ac:dyDescent="0.3">
      <c r="B805" s="3" t="s">
        <v>233</v>
      </c>
      <c r="C805" s="12" t="s">
        <v>5</v>
      </c>
      <c r="D805" s="12">
        <v>0.57698419030676507</v>
      </c>
      <c r="E805" s="12">
        <v>0.53598119699471858</v>
      </c>
      <c r="F805" s="12" t="s">
        <v>5</v>
      </c>
      <c r="G805" s="12" t="s">
        <v>5</v>
      </c>
      <c r="H805" s="12" t="s">
        <v>5</v>
      </c>
      <c r="I805" s="12">
        <v>0.35523871654904632</v>
      </c>
      <c r="J805" s="12" t="s">
        <v>5</v>
      </c>
      <c r="K805" s="12">
        <v>0.54954335694020029</v>
      </c>
    </row>
    <row r="806" spans="2:11" x14ac:dyDescent="0.3">
      <c r="B806" s="3" t="s">
        <v>234</v>
      </c>
      <c r="C806" s="9" t="s">
        <v>5</v>
      </c>
      <c r="D806" s="9">
        <v>0.48304741446591709</v>
      </c>
      <c r="E806" s="9">
        <v>0.44650287281778084</v>
      </c>
      <c r="F806" s="9" t="s">
        <v>5</v>
      </c>
      <c r="G806" s="9" t="s">
        <v>5</v>
      </c>
      <c r="H806" s="9" t="s">
        <v>5</v>
      </c>
      <c r="I806" s="9">
        <v>0.30220511037799269</v>
      </c>
      <c r="J806" s="9" t="s">
        <v>5</v>
      </c>
      <c r="K806" s="9">
        <v>0.59844723247030562</v>
      </c>
    </row>
    <row r="807" spans="2:11" x14ac:dyDescent="0.3">
      <c r="B807" s="3" t="s">
        <v>235</v>
      </c>
      <c r="C807" s="12" t="s">
        <v>5</v>
      </c>
      <c r="D807" s="12">
        <v>0.69554159290963391</v>
      </c>
      <c r="E807" s="12">
        <v>0.65903997872326359</v>
      </c>
      <c r="F807" s="12" t="s">
        <v>5</v>
      </c>
      <c r="G807" s="12" t="s">
        <v>5</v>
      </c>
      <c r="H807" s="12" t="s">
        <v>5</v>
      </c>
      <c r="I807" s="12">
        <v>0.30639245785193542</v>
      </c>
      <c r="J807" s="12" t="s">
        <v>5</v>
      </c>
      <c r="K807" s="12">
        <v>0.64922821981466572</v>
      </c>
    </row>
    <row r="808" spans="2:11" x14ac:dyDescent="0.3">
      <c r="B808" s="3" t="s">
        <v>236</v>
      </c>
      <c r="C808" s="9" t="s">
        <v>5</v>
      </c>
      <c r="D808" s="9">
        <v>0.56494633670895811</v>
      </c>
      <c r="E808" s="9">
        <v>0.5179722511357564</v>
      </c>
      <c r="F808" s="9" t="s">
        <v>5</v>
      </c>
      <c r="G808" s="9" t="s">
        <v>5</v>
      </c>
      <c r="H808" s="9" t="s">
        <v>5</v>
      </c>
      <c r="I808" s="9">
        <v>0.30655546282009899</v>
      </c>
      <c r="J808" s="9" t="s">
        <v>5</v>
      </c>
      <c r="K808" s="9">
        <v>0.55488435143747894</v>
      </c>
    </row>
    <row r="809" spans="2:11" x14ac:dyDescent="0.3">
      <c r="B809" s="3" t="s">
        <v>237</v>
      </c>
      <c r="C809" s="12" t="s">
        <v>5</v>
      </c>
      <c r="D809" s="12">
        <v>0.56501451748362752</v>
      </c>
      <c r="E809" s="12">
        <v>0.51156513544295257</v>
      </c>
      <c r="F809" s="12" t="s">
        <v>5</v>
      </c>
      <c r="G809" s="12" t="s">
        <v>5</v>
      </c>
      <c r="H809" s="12" t="s">
        <v>5</v>
      </c>
      <c r="I809" s="12">
        <v>0.26430397889279028</v>
      </c>
      <c r="J809" s="12" t="s">
        <v>5</v>
      </c>
      <c r="K809" s="12">
        <v>0.6196255531550019</v>
      </c>
    </row>
    <row r="810" spans="2:11" x14ac:dyDescent="0.3">
      <c r="B810" s="3" t="s">
        <v>238</v>
      </c>
      <c r="C810" s="9" t="s">
        <v>5</v>
      </c>
      <c r="D810" s="9">
        <v>0.63585220176186041</v>
      </c>
      <c r="E810" s="9">
        <v>0.60973269808572927</v>
      </c>
      <c r="F810" s="9" t="s">
        <v>5</v>
      </c>
      <c r="G810" s="9" t="s">
        <v>5</v>
      </c>
      <c r="H810" s="9" t="s">
        <v>5</v>
      </c>
      <c r="I810" s="9">
        <v>0.30293299222828801</v>
      </c>
      <c r="J810" s="9" t="s">
        <v>5</v>
      </c>
      <c r="K810" s="9">
        <v>0.61649349741459525</v>
      </c>
    </row>
    <row r="811" spans="2:11" x14ac:dyDescent="0.3">
      <c r="B811" s="3" t="s">
        <v>239</v>
      </c>
      <c r="C811" s="12" t="s">
        <v>5</v>
      </c>
      <c r="D811" s="12">
        <v>0.46637662915734346</v>
      </c>
      <c r="E811" s="12">
        <v>0.41963168949209534</v>
      </c>
      <c r="F811" s="12" t="s">
        <v>5</v>
      </c>
      <c r="G811" s="12" t="s">
        <v>5</v>
      </c>
      <c r="H811" s="12" t="s">
        <v>5</v>
      </c>
      <c r="I811" s="12">
        <v>0.24645138143827172</v>
      </c>
      <c r="J811" s="12" t="s">
        <v>5</v>
      </c>
      <c r="K811" s="12">
        <v>0.6039018848585429</v>
      </c>
    </row>
    <row r="812" spans="2:11" x14ac:dyDescent="0.3">
      <c r="B812" s="3" t="s">
        <v>240</v>
      </c>
      <c r="C812" s="9" t="s">
        <v>5</v>
      </c>
      <c r="D812" s="9">
        <v>0.71422440885043703</v>
      </c>
      <c r="E812" s="9">
        <v>0.67436981455631884</v>
      </c>
      <c r="F812" s="9" t="s">
        <v>5</v>
      </c>
      <c r="G812" s="9" t="s">
        <v>5</v>
      </c>
      <c r="H812" s="9" t="s">
        <v>5</v>
      </c>
      <c r="I812" s="9">
        <v>0.34096892270857038</v>
      </c>
      <c r="J812" s="9" t="s">
        <v>5</v>
      </c>
      <c r="K812" s="9">
        <v>0.57853788589528365</v>
      </c>
    </row>
    <row r="813" spans="2:11" x14ac:dyDescent="0.3">
      <c r="B813" s="3" t="s">
        <v>241</v>
      </c>
      <c r="C813" s="12" t="s">
        <v>5</v>
      </c>
      <c r="D813" s="12">
        <v>0.63600379549936603</v>
      </c>
      <c r="E813" s="12">
        <v>0.60596740446314601</v>
      </c>
      <c r="F813" s="12" t="s">
        <v>5</v>
      </c>
      <c r="G813" s="12" t="s">
        <v>5</v>
      </c>
      <c r="H813" s="12" t="s">
        <v>5</v>
      </c>
      <c r="I813" s="12">
        <v>0.40105676288420306</v>
      </c>
      <c r="J813" s="12" t="s">
        <v>5</v>
      </c>
      <c r="K813" s="12">
        <v>0.51320272545576406</v>
      </c>
    </row>
    <row r="814" spans="2:11" x14ac:dyDescent="0.3">
      <c r="B814" s="3" t="s">
        <v>242</v>
      </c>
      <c r="C814" s="9" t="s">
        <v>5</v>
      </c>
      <c r="D814" s="9">
        <v>0.5113952410971363</v>
      </c>
      <c r="E814" s="9">
        <v>0.46018115035810064</v>
      </c>
      <c r="F814" s="9" t="s">
        <v>5</v>
      </c>
      <c r="G814" s="9" t="s">
        <v>5</v>
      </c>
      <c r="H814" s="9" t="s">
        <v>5</v>
      </c>
      <c r="I814" s="9">
        <v>0.20836919179304322</v>
      </c>
      <c r="J814" s="9" t="s">
        <v>5</v>
      </c>
      <c r="K814" s="9">
        <v>0.64755122208350702</v>
      </c>
    </row>
    <row r="815" spans="2:11" x14ac:dyDescent="0.3">
      <c r="B815" s="3" t="s">
        <v>243</v>
      </c>
      <c r="C815" s="12" t="s">
        <v>5</v>
      </c>
      <c r="D815" s="12">
        <v>0.68560689509105044</v>
      </c>
      <c r="E815" s="12">
        <v>0.60492155603941666</v>
      </c>
      <c r="F815" s="12" t="s">
        <v>5</v>
      </c>
      <c r="G815" s="12" t="s">
        <v>5</v>
      </c>
      <c r="H815" s="12" t="s">
        <v>5</v>
      </c>
      <c r="I815" s="12">
        <v>0.18916408585787142</v>
      </c>
      <c r="J815" s="12" t="s">
        <v>5</v>
      </c>
      <c r="K815" s="12">
        <v>0.67207151710749924</v>
      </c>
    </row>
    <row r="816" spans="2:11" x14ac:dyDescent="0.3">
      <c r="B816" s="3" t="s">
        <v>244</v>
      </c>
      <c r="C816" s="9" t="s">
        <v>5</v>
      </c>
      <c r="D816" s="9">
        <v>0.58414185062857316</v>
      </c>
      <c r="E816" s="9">
        <v>0.5456836844250279</v>
      </c>
      <c r="F816" s="9" t="s">
        <v>5</v>
      </c>
      <c r="G816" s="9" t="s">
        <v>5</v>
      </c>
      <c r="H816" s="9" t="s">
        <v>5</v>
      </c>
      <c r="I816" s="9">
        <v>0.24762520428444745</v>
      </c>
      <c r="J816" s="9" t="s">
        <v>5</v>
      </c>
      <c r="K816" s="9">
        <v>0.64499545377790835</v>
      </c>
    </row>
    <row r="817" spans="2:11" x14ac:dyDescent="0.3">
      <c r="B817" s="3" t="s">
        <v>245</v>
      </c>
      <c r="C817" s="12" t="s">
        <v>5</v>
      </c>
      <c r="D817" s="12">
        <v>0.45563083240207403</v>
      </c>
      <c r="E817" s="12">
        <v>0.38575157799188436</v>
      </c>
      <c r="F817" s="12" t="s">
        <v>5</v>
      </c>
      <c r="G817" s="12" t="s">
        <v>5</v>
      </c>
      <c r="H817" s="12" t="s">
        <v>5</v>
      </c>
      <c r="I817" s="12">
        <v>0.23138338807114028</v>
      </c>
      <c r="J817" s="12" t="s">
        <v>5</v>
      </c>
      <c r="K817" s="12">
        <v>0.58498945797984125</v>
      </c>
    </row>
    <row r="818" spans="2:11" x14ac:dyDescent="0.3">
      <c r="B818" s="3" t="s">
        <v>246</v>
      </c>
      <c r="C818" s="9" t="s">
        <v>5</v>
      </c>
      <c r="D818" s="9">
        <v>0.65204988263139319</v>
      </c>
      <c r="E818" s="9">
        <v>0.59223966648651472</v>
      </c>
      <c r="F818" s="9" t="s">
        <v>5</v>
      </c>
      <c r="G818" s="9" t="s">
        <v>5</v>
      </c>
      <c r="H818" s="9" t="s">
        <v>5</v>
      </c>
      <c r="I818" s="9">
        <v>0.24602423970078405</v>
      </c>
      <c r="J818" s="9" t="s">
        <v>5</v>
      </c>
      <c r="K818" s="9">
        <v>0.62897006380512299</v>
      </c>
    </row>
    <row r="819" spans="2:11" x14ac:dyDescent="0.3">
      <c r="B819" s="3" t="s">
        <v>247</v>
      </c>
      <c r="C819" s="12" t="s">
        <v>5</v>
      </c>
      <c r="D819" s="12">
        <v>0.5655551995947119</v>
      </c>
      <c r="E819" s="12">
        <v>0.53942699265120453</v>
      </c>
      <c r="F819" s="12" t="s">
        <v>5</v>
      </c>
      <c r="G819" s="12" t="s">
        <v>5</v>
      </c>
      <c r="H819" s="12" t="s">
        <v>5</v>
      </c>
      <c r="I819" s="12">
        <v>0.25937765462562523</v>
      </c>
      <c r="J819" s="12" t="s">
        <v>5</v>
      </c>
      <c r="K819" s="12">
        <v>0.65108282626066549</v>
      </c>
    </row>
    <row r="820" spans="2:11" x14ac:dyDescent="0.3">
      <c r="B820" s="3" t="s">
        <v>248</v>
      </c>
      <c r="C820" s="9" t="s">
        <v>5</v>
      </c>
      <c r="D820" s="9">
        <v>0.59438729111899702</v>
      </c>
      <c r="E820" s="9">
        <v>0.54730179752708952</v>
      </c>
      <c r="F820" s="9" t="s">
        <v>5</v>
      </c>
      <c r="G820" s="9" t="s">
        <v>5</v>
      </c>
      <c r="H820" s="9" t="s">
        <v>5</v>
      </c>
      <c r="I820" s="9">
        <v>0.1150048277108487</v>
      </c>
      <c r="J820" s="9" t="s">
        <v>5</v>
      </c>
      <c r="K820" s="9">
        <v>0.77056753667406053</v>
      </c>
    </row>
    <row r="821" spans="2:11" x14ac:dyDescent="0.3">
      <c r="B821" s="3" t="s">
        <v>249</v>
      </c>
      <c r="C821" s="12" t="s">
        <v>5</v>
      </c>
      <c r="D821" s="12">
        <v>0.64449831946465785</v>
      </c>
      <c r="E821" s="12">
        <v>0.59500612266775144</v>
      </c>
      <c r="F821" s="12" t="s">
        <v>5</v>
      </c>
      <c r="G821" s="12" t="s">
        <v>5</v>
      </c>
      <c r="H821" s="12" t="s">
        <v>5</v>
      </c>
      <c r="I821" s="12">
        <v>0.31954948674064515</v>
      </c>
      <c r="J821" s="12" t="s">
        <v>5</v>
      </c>
      <c r="K821" s="12">
        <v>0.58664133285405717</v>
      </c>
    </row>
    <row r="822" spans="2:11" x14ac:dyDescent="0.3">
      <c r="B822" s="3" t="s">
        <v>250</v>
      </c>
      <c r="C822" s="9" t="s">
        <v>5</v>
      </c>
      <c r="D822" s="9">
        <v>0.43642347862668873</v>
      </c>
      <c r="E822" s="9">
        <v>0.38831526928314408</v>
      </c>
      <c r="F822" s="9" t="s">
        <v>5</v>
      </c>
      <c r="G822" s="9" t="s">
        <v>5</v>
      </c>
      <c r="H822" s="9" t="s">
        <v>5</v>
      </c>
      <c r="I822" s="9">
        <v>0.26183448714316754</v>
      </c>
      <c r="J822" s="9" t="s">
        <v>5</v>
      </c>
      <c r="K822" s="9">
        <v>0.59162436060821622</v>
      </c>
    </row>
    <row r="823" spans="2:11" x14ac:dyDescent="0.3">
      <c r="B823" s="3" t="s">
        <v>251</v>
      </c>
      <c r="C823" s="12" t="s">
        <v>5</v>
      </c>
      <c r="D823" s="12">
        <v>0.6786889406417782</v>
      </c>
      <c r="E823" s="12">
        <v>0.63877119455558196</v>
      </c>
      <c r="F823" s="12" t="s">
        <v>5</v>
      </c>
      <c r="G823" s="12" t="s">
        <v>5</v>
      </c>
      <c r="H823" s="12" t="s">
        <v>5</v>
      </c>
      <c r="I823" s="12">
        <v>0.32590335299026685</v>
      </c>
      <c r="J823" s="12" t="s">
        <v>5</v>
      </c>
      <c r="K823" s="12">
        <v>0.5637196654511506</v>
      </c>
    </row>
    <row r="824" spans="2:11" x14ac:dyDescent="0.3">
      <c r="B824" s="3" t="s">
        <v>252</v>
      </c>
      <c r="C824" s="9" t="s">
        <v>5</v>
      </c>
      <c r="D824" s="9">
        <v>0.71676062711296606</v>
      </c>
      <c r="E824" s="9">
        <v>0.67291186250533164</v>
      </c>
      <c r="F824" s="9" t="s">
        <v>5</v>
      </c>
      <c r="G824" s="9" t="s">
        <v>5</v>
      </c>
      <c r="H824" s="9" t="s">
        <v>5</v>
      </c>
      <c r="I824" s="9">
        <v>0.21109139653487957</v>
      </c>
      <c r="J824" s="9" t="s">
        <v>5</v>
      </c>
      <c r="K824" s="9">
        <v>0.70610099059010045</v>
      </c>
    </row>
    <row r="825" spans="2:11" x14ac:dyDescent="0.3">
      <c r="B825" s="3" t="s">
        <v>253</v>
      </c>
      <c r="C825" s="12" t="s">
        <v>5</v>
      </c>
      <c r="D825" s="12">
        <v>0.62591622431487504</v>
      </c>
      <c r="E825" s="12">
        <v>0.5784219718859025</v>
      </c>
      <c r="F825" s="12" t="s">
        <v>5</v>
      </c>
      <c r="G825" s="12" t="s">
        <v>5</v>
      </c>
      <c r="H825" s="12" t="s">
        <v>5</v>
      </c>
      <c r="I825" s="12">
        <v>0.21833033000144952</v>
      </c>
      <c r="J825" s="12" t="s">
        <v>5</v>
      </c>
      <c r="K825" s="12">
        <v>0.6284751229283545</v>
      </c>
    </row>
    <row r="826" spans="2:11" x14ac:dyDescent="0.3">
      <c r="B826" s="3" t="s">
        <v>254</v>
      </c>
      <c r="C826" s="9" t="s">
        <v>5</v>
      </c>
      <c r="D826" s="9">
        <v>0.52417124621947131</v>
      </c>
      <c r="E826" s="9">
        <v>0.48912735439666827</v>
      </c>
      <c r="F826" s="9" t="s">
        <v>5</v>
      </c>
      <c r="G826" s="9" t="s">
        <v>5</v>
      </c>
      <c r="H826" s="9" t="s">
        <v>5</v>
      </c>
      <c r="I826" s="9">
        <v>0.22495816760006568</v>
      </c>
      <c r="J826" s="9" t="s">
        <v>5</v>
      </c>
      <c r="K826" s="9">
        <v>0.69280835187183243</v>
      </c>
    </row>
    <row r="827" spans="2:11" x14ac:dyDescent="0.3">
      <c r="B827" s="3" t="s">
        <v>255</v>
      </c>
      <c r="C827" s="12" t="s">
        <v>5</v>
      </c>
      <c r="D827" s="12">
        <v>0.5047229130671208</v>
      </c>
      <c r="E827" s="12">
        <v>0.43974381801170548</v>
      </c>
      <c r="F827" s="12" t="s">
        <v>5</v>
      </c>
      <c r="G827" s="12" t="s">
        <v>5</v>
      </c>
      <c r="H827" s="12" t="s">
        <v>5</v>
      </c>
      <c r="I827" s="12">
        <v>0.1229792127857925</v>
      </c>
      <c r="J827" s="12" t="s">
        <v>5</v>
      </c>
      <c r="K827" s="12">
        <v>0.6725294676122785</v>
      </c>
    </row>
    <row r="828" spans="2:11" x14ac:dyDescent="0.3">
      <c r="B828" s="3" t="s">
        <v>256</v>
      </c>
      <c r="C828" s="9" t="s">
        <v>5</v>
      </c>
      <c r="D828" s="9">
        <v>0.52440411332481796</v>
      </c>
      <c r="E828" s="9">
        <v>0.48704964853493549</v>
      </c>
      <c r="F828" s="9" t="s">
        <v>5</v>
      </c>
      <c r="G828" s="9" t="s">
        <v>5</v>
      </c>
      <c r="H828" s="9" t="s">
        <v>5</v>
      </c>
      <c r="I828" s="9">
        <v>0.3013668425295819</v>
      </c>
      <c r="J828" s="9" t="s">
        <v>5</v>
      </c>
      <c r="K828" s="9">
        <v>0.6101799500793329</v>
      </c>
    </row>
    <row r="829" spans="2:11" x14ac:dyDescent="0.3">
      <c r="B829" s="3" t="s">
        <v>257</v>
      </c>
      <c r="C829" s="12" t="s">
        <v>5</v>
      </c>
      <c r="D829" s="12">
        <v>0.54498543327330984</v>
      </c>
      <c r="E829" s="12">
        <v>0.49112530330642673</v>
      </c>
      <c r="F829" s="12" t="s">
        <v>5</v>
      </c>
      <c r="G829" s="12" t="s">
        <v>5</v>
      </c>
      <c r="H829" s="12" t="s">
        <v>5</v>
      </c>
      <c r="I829" s="12">
        <v>0.24370119404899782</v>
      </c>
      <c r="J829" s="12" t="s">
        <v>5</v>
      </c>
      <c r="K829" s="12">
        <v>0.63952488299475418</v>
      </c>
    </row>
    <row r="830" spans="2:11" x14ac:dyDescent="0.3">
      <c r="B830" s="3" t="s">
        <v>258</v>
      </c>
      <c r="C830" s="9" t="s">
        <v>5</v>
      </c>
      <c r="D830" s="9">
        <v>0.36030198954909409</v>
      </c>
      <c r="E830" s="9">
        <v>0.30363657222484675</v>
      </c>
      <c r="F830" s="9" t="s">
        <v>5</v>
      </c>
      <c r="G830" s="9" t="s">
        <v>5</v>
      </c>
      <c r="H830" s="9" t="s">
        <v>5</v>
      </c>
      <c r="I830" s="9">
        <v>0.205157614878543</v>
      </c>
      <c r="J830" s="9" t="s">
        <v>5</v>
      </c>
      <c r="K830" s="9">
        <v>0.59104427128832171</v>
      </c>
    </row>
    <row r="831" spans="2:11" x14ac:dyDescent="0.3">
      <c r="B831" s="3" t="s">
        <v>259</v>
      </c>
      <c r="C831" s="12" t="s">
        <v>5</v>
      </c>
      <c r="D831" s="12">
        <v>0.61508920822738888</v>
      </c>
      <c r="E831" s="12">
        <v>0.57004067520454327</v>
      </c>
      <c r="F831" s="12" t="s">
        <v>5</v>
      </c>
      <c r="G831" s="12" t="s">
        <v>5</v>
      </c>
      <c r="H831" s="12" t="s">
        <v>5</v>
      </c>
      <c r="I831" s="12">
        <v>0.19103515460655723</v>
      </c>
      <c r="J831" s="12" t="s">
        <v>5</v>
      </c>
      <c r="K831" s="12">
        <v>0.71099220697398535</v>
      </c>
    </row>
    <row r="832" spans="2:11" x14ac:dyDescent="0.3">
      <c r="B832" s="3" t="s">
        <v>260</v>
      </c>
      <c r="C832" s="9" t="s">
        <v>5</v>
      </c>
      <c r="D832" s="9">
        <v>0.57519979085283302</v>
      </c>
      <c r="E832" s="9">
        <v>0.52165321397819464</v>
      </c>
      <c r="F832" s="9" t="s">
        <v>5</v>
      </c>
      <c r="G832" s="9" t="s">
        <v>5</v>
      </c>
      <c r="H832" s="9" t="s">
        <v>5</v>
      </c>
      <c r="I832" s="9">
        <v>0.31270562365246291</v>
      </c>
      <c r="J832" s="9" t="s">
        <v>5</v>
      </c>
      <c r="K832" s="9">
        <v>0.54911945059432477</v>
      </c>
    </row>
    <row r="833" spans="2:11" x14ac:dyDescent="0.3">
      <c r="B833" s="3" t="s">
        <v>261</v>
      </c>
      <c r="C833" s="12" t="s">
        <v>5</v>
      </c>
      <c r="D833" s="12">
        <v>0.55058062530787244</v>
      </c>
      <c r="E833" s="12">
        <v>0.50671776555304848</v>
      </c>
      <c r="F833" s="12" t="s">
        <v>5</v>
      </c>
      <c r="G833" s="12" t="s">
        <v>5</v>
      </c>
      <c r="H833" s="12" t="s">
        <v>5</v>
      </c>
      <c r="I833" s="12">
        <v>0.27341408305922293</v>
      </c>
      <c r="J833" s="12" t="s">
        <v>5</v>
      </c>
      <c r="K833" s="12">
        <v>0.58454482328245827</v>
      </c>
    </row>
    <row r="834" spans="2:11" x14ac:dyDescent="0.3">
      <c r="B834" s="3" t="s">
        <v>262</v>
      </c>
      <c r="C834" s="9" t="s">
        <v>5</v>
      </c>
      <c r="D834" s="9">
        <v>0.64773560704649247</v>
      </c>
      <c r="E834" s="9">
        <v>0.59834113076308015</v>
      </c>
      <c r="F834" s="9" t="s">
        <v>5</v>
      </c>
      <c r="G834" s="9" t="s">
        <v>5</v>
      </c>
      <c r="H834" s="9" t="s">
        <v>5</v>
      </c>
      <c r="I834" s="9">
        <v>0.39390045277131691</v>
      </c>
      <c r="J834" s="9" t="s">
        <v>5</v>
      </c>
      <c r="K834" s="9">
        <v>0.51565134930222778</v>
      </c>
    </row>
    <row r="835" spans="2:11" x14ac:dyDescent="0.3">
      <c r="B835" s="3" t="s">
        <v>263</v>
      </c>
      <c r="C835" s="12" t="s">
        <v>5</v>
      </c>
      <c r="D835" s="12">
        <v>0.52547722789188323</v>
      </c>
      <c r="E835" s="12">
        <v>0.48952657711491587</v>
      </c>
      <c r="F835" s="12" t="s">
        <v>5</v>
      </c>
      <c r="G835" s="12" t="s">
        <v>5</v>
      </c>
      <c r="H835" s="12" t="s">
        <v>5</v>
      </c>
      <c r="I835" s="12">
        <v>0.33642096394857063</v>
      </c>
      <c r="J835" s="12" t="s">
        <v>5</v>
      </c>
      <c r="K835" s="12">
        <v>0.54492860138776644</v>
      </c>
    </row>
    <row r="836" spans="2:11" x14ac:dyDescent="0.3">
      <c r="B836" s="3" t="s">
        <v>264</v>
      </c>
      <c r="C836" s="9" t="s">
        <v>5</v>
      </c>
      <c r="D836" s="9">
        <v>0.69478235686726109</v>
      </c>
      <c r="E836" s="9">
        <v>0.63535673541034177</v>
      </c>
      <c r="F836" s="9" t="s">
        <v>5</v>
      </c>
      <c r="G836" s="9" t="s">
        <v>5</v>
      </c>
      <c r="H836" s="9" t="s">
        <v>5</v>
      </c>
      <c r="I836" s="9">
        <v>0.32101090682168459</v>
      </c>
      <c r="J836" s="9" t="s">
        <v>5</v>
      </c>
      <c r="K836" s="9">
        <v>0.54851086270182881</v>
      </c>
    </row>
    <row r="837" spans="2:11" x14ac:dyDescent="0.3">
      <c r="B837" s="3" t="s">
        <v>265</v>
      </c>
      <c r="C837" s="12" t="s">
        <v>5</v>
      </c>
      <c r="D837" s="12">
        <v>0.53555408629191237</v>
      </c>
      <c r="E837" s="12">
        <v>0.48197405980161523</v>
      </c>
      <c r="F837" s="12" t="s">
        <v>5</v>
      </c>
      <c r="G837" s="12" t="s">
        <v>5</v>
      </c>
      <c r="H837" s="12" t="s">
        <v>5</v>
      </c>
      <c r="I837" s="12">
        <v>0.19427224472541535</v>
      </c>
      <c r="J837" s="12" t="s">
        <v>5</v>
      </c>
      <c r="K837" s="12">
        <v>0.63999010782357058</v>
      </c>
    </row>
    <row r="838" spans="2:11" x14ac:dyDescent="0.3">
      <c r="B838" s="3" t="s">
        <v>266</v>
      </c>
      <c r="C838" s="9" t="s">
        <v>5</v>
      </c>
      <c r="D838" s="9">
        <v>0.49974020894110982</v>
      </c>
      <c r="E838" s="9">
        <v>0.44209719377344758</v>
      </c>
      <c r="F838" s="9" t="s">
        <v>5</v>
      </c>
      <c r="G838" s="9" t="s">
        <v>5</v>
      </c>
      <c r="H838" s="9" t="s">
        <v>5</v>
      </c>
      <c r="I838" s="9">
        <v>0.30828590481934498</v>
      </c>
      <c r="J838" s="9" t="s">
        <v>5</v>
      </c>
      <c r="K838" s="9">
        <v>0.51971185160733158</v>
      </c>
    </row>
    <row r="839" spans="2:11" x14ac:dyDescent="0.3">
      <c r="B839" s="3" t="s">
        <v>267</v>
      </c>
      <c r="C839" s="12" t="s">
        <v>5</v>
      </c>
      <c r="D839" s="12">
        <v>0.53949817009559931</v>
      </c>
      <c r="E839" s="12">
        <v>0.46947893105097888</v>
      </c>
      <c r="F839" s="12" t="s">
        <v>5</v>
      </c>
      <c r="G839" s="12" t="s">
        <v>5</v>
      </c>
      <c r="H839" s="12" t="s">
        <v>5</v>
      </c>
      <c r="I839" s="12">
        <v>0.22602625552133976</v>
      </c>
      <c r="J839" s="12" t="s">
        <v>5</v>
      </c>
      <c r="K839" s="12">
        <v>0.56528833526717814</v>
      </c>
    </row>
    <row r="840" spans="2:11" x14ac:dyDescent="0.3">
      <c r="B840" s="3" t="s">
        <v>268</v>
      </c>
      <c r="C840" s="9" t="s">
        <v>5</v>
      </c>
      <c r="D840" s="9">
        <v>0.77191675820656103</v>
      </c>
      <c r="E840" s="9">
        <v>0.72076615861983073</v>
      </c>
      <c r="F840" s="9" t="s">
        <v>5</v>
      </c>
      <c r="G840" s="9" t="s">
        <v>5</v>
      </c>
      <c r="H840" s="9" t="s">
        <v>5</v>
      </c>
      <c r="I840" s="9">
        <v>0.37152342027691121</v>
      </c>
      <c r="J840" s="9" t="s">
        <v>5</v>
      </c>
      <c r="K840" s="9">
        <v>0.55537866322687623</v>
      </c>
    </row>
    <row r="841" spans="2:11" x14ac:dyDescent="0.3">
      <c r="B841" s="3" t="s">
        <v>269</v>
      </c>
      <c r="C841" s="12" t="s">
        <v>5</v>
      </c>
      <c r="D841" s="12">
        <v>0.56315805196825774</v>
      </c>
      <c r="E841" s="12">
        <v>0.52215619189043594</v>
      </c>
      <c r="F841" s="12" t="s">
        <v>5</v>
      </c>
      <c r="G841" s="12" t="s">
        <v>5</v>
      </c>
      <c r="H841" s="12" t="s">
        <v>5</v>
      </c>
      <c r="I841" s="12">
        <v>0.24470956366502336</v>
      </c>
      <c r="J841" s="12" t="s">
        <v>5</v>
      </c>
      <c r="K841" s="12">
        <v>0.63231974351705411</v>
      </c>
    </row>
    <row r="842" spans="2:11" x14ac:dyDescent="0.3">
      <c r="B842" s="3" t="s">
        <v>270</v>
      </c>
      <c r="C842" s="9" t="s">
        <v>5</v>
      </c>
      <c r="D842" s="9">
        <v>0.60531483365227545</v>
      </c>
      <c r="E842" s="9">
        <v>0.56375888100364602</v>
      </c>
      <c r="F842" s="9" t="s">
        <v>5</v>
      </c>
      <c r="G842" s="9" t="s">
        <v>5</v>
      </c>
      <c r="H842" s="9" t="s">
        <v>5</v>
      </c>
      <c r="I842" s="9">
        <v>0.16289090474281637</v>
      </c>
      <c r="J842" s="9" t="s">
        <v>5</v>
      </c>
      <c r="K842" s="9">
        <v>0.72091963792924041</v>
      </c>
    </row>
    <row r="843" spans="2:11" x14ac:dyDescent="0.3">
      <c r="B843" s="3" t="s">
        <v>271</v>
      </c>
      <c r="C843" s="12" t="s">
        <v>5</v>
      </c>
      <c r="D843" s="12">
        <v>0.66867833209802396</v>
      </c>
      <c r="E843" s="12">
        <v>0.63788631496679993</v>
      </c>
      <c r="F843" s="12" t="s">
        <v>5</v>
      </c>
      <c r="G843" s="12" t="s">
        <v>5</v>
      </c>
      <c r="H843" s="12" t="s">
        <v>5</v>
      </c>
      <c r="I843" s="12">
        <v>0.39977424266016259</v>
      </c>
      <c r="J843" s="12" t="s">
        <v>5</v>
      </c>
      <c r="K843" s="12">
        <v>0.51862124757633832</v>
      </c>
    </row>
    <row r="844" spans="2:11" x14ac:dyDescent="0.3">
      <c r="B844" s="3" t="s">
        <v>272</v>
      </c>
      <c r="C844" s="9" t="s">
        <v>5</v>
      </c>
      <c r="D844" s="9">
        <v>0.66251858131004138</v>
      </c>
      <c r="E844" s="9">
        <v>0.61991100879439842</v>
      </c>
      <c r="F844" s="9" t="s">
        <v>5</v>
      </c>
      <c r="G844" s="9" t="s">
        <v>5</v>
      </c>
      <c r="H844" s="9" t="s">
        <v>5</v>
      </c>
      <c r="I844" s="9">
        <v>0.33673700135560181</v>
      </c>
      <c r="J844" s="9" t="s">
        <v>5</v>
      </c>
      <c r="K844" s="9">
        <v>0.56449558026742841</v>
      </c>
    </row>
    <row r="845" spans="2:11" x14ac:dyDescent="0.3">
      <c r="B845" s="3" t="s">
        <v>273</v>
      </c>
      <c r="C845" s="12" t="s">
        <v>5</v>
      </c>
      <c r="D845" s="12">
        <v>0.68367852746439117</v>
      </c>
      <c r="E845" s="12">
        <v>0.60533900768167126</v>
      </c>
      <c r="F845" s="12" t="s">
        <v>5</v>
      </c>
      <c r="G845" s="12" t="s">
        <v>5</v>
      </c>
      <c r="H845" s="12" t="s">
        <v>5</v>
      </c>
      <c r="I845" s="12">
        <v>0.17114720639612657</v>
      </c>
      <c r="J845" s="12" t="s">
        <v>5</v>
      </c>
      <c r="K845" s="12">
        <v>0.67805971564329626</v>
      </c>
    </row>
    <row r="846" spans="2:11" x14ac:dyDescent="0.3">
      <c r="B846" s="3" t="s">
        <v>274</v>
      </c>
      <c r="C846" s="9" t="s">
        <v>5</v>
      </c>
      <c r="D846" s="9">
        <v>0.72249861850154806</v>
      </c>
      <c r="E846" s="9">
        <v>0.67881586389201265</v>
      </c>
      <c r="F846" s="9" t="s">
        <v>5</v>
      </c>
      <c r="G846" s="9" t="s">
        <v>5</v>
      </c>
      <c r="H846" s="9" t="s">
        <v>5</v>
      </c>
      <c r="I846" s="9">
        <v>0.16310127585614806</v>
      </c>
      <c r="J846" s="9" t="s">
        <v>5</v>
      </c>
      <c r="K846" s="9">
        <v>0.75217198808609631</v>
      </c>
    </row>
    <row r="847" spans="2:11" x14ac:dyDescent="0.3">
      <c r="B847" s="3" t="s">
        <v>275</v>
      </c>
      <c r="C847" s="12" t="s">
        <v>5</v>
      </c>
      <c r="D847" s="12">
        <v>0.69680702713424791</v>
      </c>
      <c r="E847" s="12">
        <v>0.64095173821003493</v>
      </c>
      <c r="F847" s="12" t="s">
        <v>5</v>
      </c>
      <c r="G847" s="12" t="s">
        <v>5</v>
      </c>
      <c r="H847" s="12" t="s">
        <v>5</v>
      </c>
      <c r="I847" s="12">
        <v>0.21517863655715305</v>
      </c>
      <c r="J847" s="12" t="s">
        <v>5</v>
      </c>
      <c r="K847" s="12">
        <v>0.69761505633874543</v>
      </c>
    </row>
    <row r="848" spans="2:11" x14ac:dyDescent="0.3">
      <c r="B848" s="3" t="s">
        <v>276</v>
      </c>
      <c r="C848" s="9" t="s">
        <v>5</v>
      </c>
      <c r="D848" s="9">
        <v>0.63985826274262603</v>
      </c>
      <c r="E848" s="9">
        <v>0.59217454139644521</v>
      </c>
      <c r="F848" s="9" t="s">
        <v>5</v>
      </c>
      <c r="G848" s="9" t="s">
        <v>5</v>
      </c>
      <c r="H848" s="9" t="s">
        <v>5</v>
      </c>
      <c r="I848" s="9">
        <v>0.31637849488278053</v>
      </c>
      <c r="J848" s="9" t="s">
        <v>5</v>
      </c>
      <c r="K848" s="9">
        <v>0.58488480304688473</v>
      </c>
    </row>
    <row r="849" spans="2:11" x14ac:dyDescent="0.3">
      <c r="B849" s="3" t="s">
        <v>277</v>
      </c>
      <c r="C849" s="12" t="s">
        <v>5</v>
      </c>
      <c r="D849" s="12">
        <v>0.41351078500886884</v>
      </c>
      <c r="E849" s="12">
        <v>0.3756038814472521</v>
      </c>
      <c r="F849" s="12" t="s">
        <v>5</v>
      </c>
      <c r="G849" s="12" t="s">
        <v>5</v>
      </c>
      <c r="H849" s="12" t="s">
        <v>5</v>
      </c>
      <c r="I849" s="12">
        <v>0.26601104121533581</v>
      </c>
      <c r="J849" s="12" t="s">
        <v>5</v>
      </c>
      <c r="K849" s="12">
        <v>0.5489399562766395</v>
      </c>
    </row>
    <row r="850" spans="2:11" x14ac:dyDescent="0.3">
      <c r="B850" s="3" t="s">
        <v>278</v>
      </c>
      <c r="C850" s="9" t="s">
        <v>5</v>
      </c>
      <c r="D850" s="9">
        <v>0.65213674067567795</v>
      </c>
      <c r="E850" s="9">
        <v>0.6119656610843851</v>
      </c>
      <c r="F850" s="9" t="s">
        <v>5</v>
      </c>
      <c r="G850" s="9" t="s">
        <v>5</v>
      </c>
      <c r="H850" s="9" t="s">
        <v>5</v>
      </c>
      <c r="I850" s="9">
        <v>0.28151202825207416</v>
      </c>
      <c r="J850" s="9" t="s">
        <v>5</v>
      </c>
      <c r="K850" s="9">
        <v>0.63958624201936154</v>
      </c>
    </row>
    <row r="851" spans="2:11" x14ac:dyDescent="0.3">
      <c r="B851" s="3" t="s">
        <v>279</v>
      </c>
      <c r="C851" s="12" t="s">
        <v>5</v>
      </c>
      <c r="D851" s="12">
        <v>0.6102736016540653</v>
      </c>
      <c r="E851" s="12">
        <v>0.563587083981402</v>
      </c>
      <c r="F851" s="12" t="s">
        <v>5</v>
      </c>
      <c r="G851" s="12" t="s">
        <v>5</v>
      </c>
      <c r="H851" s="12" t="s">
        <v>5</v>
      </c>
      <c r="I851" s="12">
        <v>0.21934721335884544</v>
      </c>
      <c r="J851" s="12" t="s">
        <v>5</v>
      </c>
      <c r="K851" s="12">
        <v>0.66482348233735311</v>
      </c>
    </row>
    <row r="852" spans="2:11" x14ac:dyDescent="0.3">
      <c r="B852" s="3" t="s">
        <v>280</v>
      </c>
      <c r="C852" s="9" t="s">
        <v>5</v>
      </c>
      <c r="D852" s="9">
        <v>0.46406369048009555</v>
      </c>
      <c r="E852" s="9">
        <v>0.438979206577576</v>
      </c>
      <c r="F852" s="9" t="s">
        <v>5</v>
      </c>
      <c r="G852" s="9" t="s">
        <v>5</v>
      </c>
      <c r="H852" s="9" t="s">
        <v>5</v>
      </c>
      <c r="I852" s="9">
        <v>0.21597159080452613</v>
      </c>
      <c r="J852" s="9" t="s">
        <v>5</v>
      </c>
      <c r="K852" s="9">
        <v>0.66460900559689606</v>
      </c>
    </row>
    <row r="853" spans="2:11" x14ac:dyDescent="0.3">
      <c r="B853" s="3" t="s">
        <v>281</v>
      </c>
      <c r="C853" s="12" t="s">
        <v>5</v>
      </c>
      <c r="D853" s="12">
        <v>0.57446809623743766</v>
      </c>
      <c r="E853" s="12">
        <v>0.52515648268151327</v>
      </c>
      <c r="F853" s="12" t="s">
        <v>5</v>
      </c>
      <c r="G853" s="12" t="s">
        <v>5</v>
      </c>
      <c r="H853" s="12" t="s">
        <v>5</v>
      </c>
      <c r="I853" s="12">
        <v>0.27506058714656623</v>
      </c>
      <c r="J853" s="12" t="s">
        <v>5</v>
      </c>
      <c r="K853" s="12">
        <v>0.6139726521089176</v>
      </c>
    </row>
    <row r="854" spans="2:11" x14ac:dyDescent="0.3">
      <c r="B854" s="3" t="s">
        <v>282</v>
      </c>
      <c r="C854" s="9" t="s">
        <v>5</v>
      </c>
      <c r="D854" s="9">
        <v>0.66295499113506939</v>
      </c>
      <c r="E854" s="9">
        <v>0.60456147271177929</v>
      </c>
      <c r="F854" s="9" t="s">
        <v>5</v>
      </c>
      <c r="G854" s="9" t="s">
        <v>5</v>
      </c>
      <c r="H854" s="9" t="s">
        <v>5</v>
      </c>
      <c r="I854" s="9">
        <v>0.44001646219197488</v>
      </c>
      <c r="J854" s="9" t="s">
        <v>5</v>
      </c>
      <c r="K854" s="9">
        <v>0.41626442849532247</v>
      </c>
    </row>
    <row r="855" spans="2:11" x14ac:dyDescent="0.3">
      <c r="B855" s="3" t="s">
        <v>283</v>
      </c>
      <c r="C855" s="12" t="s">
        <v>5</v>
      </c>
      <c r="D855" s="12">
        <v>0.50322101315974244</v>
      </c>
      <c r="E855" s="12">
        <v>0.4706636881572725</v>
      </c>
      <c r="F855" s="12" t="s">
        <v>5</v>
      </c>
      <c r="G855" s="12" t="s">
        <v>5</v>
      </c>
      <c r="H855" s="12" t="s">
        <v>5</v>
      </c>
      <c r="I855" s="12">
        <v>0.24975017598808405</v>
      </c>
      <c r="J855" s="12" t="s">
        <v>5</v>
      </c>
      <c r="K855" s="12">
        <v>0.64425193563549321</v>
      </c>
    </row>
    <row r="856" spans="2:11" x14ac:dyDescent="0.3">
      <c r="B856" s="3" t="s">
        <v>284</v>
      </c>
      <c r="C856" s="9" t="s">
        <v>5</v>
      </c>
      <c r="D856" s="9">
        <v>0.61274276051473886</v>
      </c>
      <c r="E856" s="9">
        <v>0.55364972117455624</v>
      </c>
      <c r="F856" s="9" t="s">
        <v>5</v>
      </c>
      <c r="G856" s="9" t="s">
        <v>5</v>
      </c>
      <c r="H856" s="9" t="s">
        <v>5</v>
      </c>
      <c r="I856" s="9">
        <v>0.22963462579977001</v>
      </c>
      <c r="J856" s="9" t="s">
        <v>5</v>
      </c>
      <c r="K856" s="9">
        <v>0.65076384794167574</v>
      </c>
    </row>
    <row r="857" spans="2:11" x14ac:dyDescent="0.3">
      <c r="B857" s="3" t="s">
        <v>285</v>
      </c>
      <c r="C857" s="12" t="s">
        <v>5</v>
      </c>
      <c r="D857" s="12">
        <v>0.65799611189838225</v>
      </c>
      <c r="E857" s="12">
        <v>0.61728889335729442</v>
      </c>
      <c r="F857" s="12" t="s">
        <v>5</v>
      </c>
      <c r="G857" s="12" t="s">
        <v>5</v>
      </c>
      <c r="H857" s="12" t="s">
        <v>5</v>
      </c>
      <c r="I857" s="12">
        <v>0.30622082922605104</v>
      </c>
      <c r="J857" s="12" t="s">
        <v>5</v>
      </c>
      <c r="K857" s="12">
        <v>0.60369851556026899</v>
      </c>
    </row>
    <row r="858" spans="2:11" x14ac:dyDescent="0.3">
      <c r="B858" s="3" t="s">
        <v>286</v>
      </c>
      <c r="C858" s="9" t="s">
        <v>5</v>
      </c>
      <c r="D858" s="9">
        <v>0.46278529862522333</v>
      </c>
      <c r="E858" s="9">
        <v>0.42341245191289462</v>
      </c>
      <c r="F858" s="9" t="s">
        <v>5</v>
      </c>
      <c r="G858" s="9" t="s">
        <v>5</v>
      </c>
      <c r="H858" s="9" t="s">
        <v>5</v>
      </c>
      <c r="I858" s="9">
        <v>0.34981241351802383</v>
      </c>
      <c r="J858" s="9" t="s">
        <v>5</v>
      </c>
      <c r="K858" s="9">
        <v>0.5365648819306007</v>
      </c>
    </row>
    <row r="859" spans="2:11" x14ac:dyDescent="0.3">
      <c r="B859" s="3" t="s">
        <v>287</v>
      </c>
      <c r="C859" s="12" t="s">
        <v>5</v>
      </c>
      <c r="D859" s="12">
        <v>0.58166295965759007</v>
      </c>
      <c r="E859" s="12">
        <v>0.53011068817459961</v>
      </c>
      <c r="F859" s="12" t="s">
        <v>5</v>
      </c>
      <c r="G859" s="12" t="s">
        <v>5</v>
      </c>
      <c r="H859" s="12" t="s">
        <v>5</v>
      </c>
      <c r="I859" s="12">
        <v>0.33372913946121263</v>
      </c>
      <c r="J859" s="12" t="s">
        <v>5</v>
      </c>
      <c r="K859" s="12">
        <v>0.54885064698359676</v>
      </c>
    </row>
    <row r="860" spans="2:11" x14ac:dyDescent="0.3">
      <c r="B860" s="3" t="s">
        <v>288</v>
      </c>
      <c r="C860" s="9" t="s">
        <v>5</v>
      </c>
      <c r="D860" s="9">
        <v>0.64209766542503299</v>
      </c>
      <c r="E860" s="9">
        <v>0.59723200670105636</v>
      </c>
      <c r="F860" s="9" t="s">
        <v>5</v>
      </c>
      <c r="G860" s="9" t="s">
        <v>5</v>
      </c>
      <c r="H860" s="9" t="s">
        <v>5</v>
      </c>
      <c r="I860" s="9">
        <v>0.35732959396176084</v>
      </c>
      <c r="J860" s="9" t="s">
        <v>5</v>
      </c>
      <c r="K860" s="9">
        <v>0.54356707640147051</v>
      </c>
    </row>
    <row r="861" spans="2:11" x14ac:dyDescent="0.3">
      <c r="B861" s="3" t="s">
        <v>289</v>
      </c>
      <c r="C861" s="12" t="s">
        <v>5</v>
      </c>
      <c r="D861" s="12">
        <v>0.59547398405076291</v>
      </c>
      <c r="E861" s="12">
        <v>0.52414411177163789</v>
      </c>
      <c r="F861" s="12" t="s">
        <v>5</v>
      </c>
      <c r="G861" s="12" t="s">
        <v>5</v>
      </c>
      <c r="H861" s="12" t="s">
        <v>5</v>
      </c>
      <c r="I861" s="12">
        <v>0.21988914452294317</v>
      </c>
      <c r="J861" s="12" t="s">
        <v>5</v>
      </c>
      <c r="K861" s="12">
        <v>0.63900748971358923</v>
      </c>
    </row>
    <row r="862" spans="2:11" x14ac:dyDescent="0.3">
      <c r="B862" s="3" t="s">
        <v>290</v>
      </c>
      <c r="C862" s="9" t="s">
        <v>5</v>
      </c>
      <c r="D862" s="9">
        <v>0.57648046289851551</v>
      </c>
      <c r="E862" s="9">
        <v>0.52851394089431725</v>
      </c>
      <c r="F862" s="9" t="s">
        <v>5</v>
      </c>
      <c r="G862" s="9" t="s">
        <v>5</v>
      </c>
      <c r="H862" s="9" t="s">
        <v>5</v>
      </c>
      <c r="I862" s="9">
        <v>0.18790166444806397</v>
      </c>
      <c r="J862" s="9" t="s">
        <v>5</v>
      </c>
      <c r="K862" s="9">
        <v>0.70129951062121532</v>
      </c>
    </row>
    <row r="863" spans="2:11" x14ac:dyDescent="0.3">
      <c r="B863" s="3" t="s">
        <v>291</v>
      </c>
      <c r="C863" s="12" t="s">
        <v>5</v>
      </c>
      <c r="D863" s="12">
        <v>0.52926721006631461</v>
      </c>
      <c r="E863" s="12">
        <v>0.47562497882647814</v>
      </c>
      <c r="F863" s="12" t="s">
        <v>5</v>
      </c>
      <c r="G863" s="12" t="s">
        <v>5</v>
      </c>
      <c r="H863" s="12" t="s">
        <v>5</v>
      </c>
      <c r="I863" s="12">
        <v>0.21839928855353127</v>
      </c>
      <c r="J863" s="12" t="s">
        <v>5</v>
      </c>
      <c r="K863" s="12">
        <v>0.65520421097566317</v>
      </c>
    </row>
    <row r="864" spans="2:11" x14ac:dyDescent="0.3">
      <c r="B864" s="3" t="s">
        <v>292</v>
      </c>
      <c r="C864" s="9" t="s">
        <v>5</v>
      </c>
      <c r="D864" s="9">
        <v>0.64614760483147915</v>
      </c>
      <c r="E864" s="9">
        <v>0.58510358037870813</v>
      </c>
      <c r="F864" s="9" t="s">
        <v>5</v>
      </c>
      <c r="G864" s="9" t="s">
        <v>5</v>
      </c>
      <c r="H864" s="9" t="s">
        <v>5</v>
      </c>
      <c r="I864" s="9">
        <v>0.37574473492177357</v>
      </c>
      <c r="J864" s="9" t="s">
        <v>5</v>
      </c>
      <c r="K864" s="9">
        <v>0.51402243241468504</v>
      </c>
    </row>
    <row r="865" spans="2:11" x14ac:dyDescent="0.3">
      <c r="B865" s="3" t="s">
        <v>293</v>
      </c>
      <c r="C865" s="12" t="s">
        <v>5</v>
      </c>
      <c r="D865" s="12">
        <v>0.64212376351040545</v>
      </c>
      <c r="E865" s="12">
        <v>0.59232018182881396</v>
      </c>
      <c r="F865" s="12" t="s">
        <v>5</v>
      </c>
      <c r="G865" s="12" t="s">
        <v>5</v>
      </c>
      <c r="H865" s="12" t="s">
        <v>5</v>
      </c>
      <c r="I865" s="12">
        <v>0.34704807851437258</v>
      </c>
      <c r="J865" s="12" t="s">
        <v>5</v>
      </c>
      <c r="K865" s="12">
        <v>0.56017886695018781</v>
      </c>
    </row>
    <row r="866" spans="2:11" x14ac:dyDescent="0.3">
      <c r="B866" s="3" t="s">
        <v>294</v>
      </c>
      <c r="C866" s="9" t="s">
        <v>5</v>
      </c>
      <c r="D866" s="9">
        <v>0.61366924881618168</v>
      </c>
      <c r="E866" s="9">
        <v>0.575271287419857</v>
      </c>
      <c r="F866" s="9" t="s">
        <v>5</v>
      </c>
      <c r="G866" s="9" t="s">
        <v>5</v>
      </c>
      <c r="H866" s="9" t="s">
        <v>5</v>
      </c>
      <c r="I866" s="9">
        <v>0.2770520314300729</v>
      </c>
      <c r="J866" s="9" t="s">
        <v>5</v>
      </c>
      <c r="K866" s="9">
        <v>0.60257596106049527</v>
      </c>
    </row>
    <row r="867" spans="2:11" x14ac:dyDescent="0.3">
      <c r="B867" s="3" t="s">
        <v>295</v>
      </c>
      <c r="C867" s="12" t="s">
        <v>5</v>
      </c>
      <c r="D867" s="12">
        <v>0.60704310976920994</v>
      </c>
      <c r="E867" s="12">
        <v>0.55152214633551755</v>
      </c>
      <c r="F867" s="12" t="s">
        <v>5</v>
      </c>
      <c r="G867" s="12" t="s">
        <v>5</v>
      </c>
      <c r="H867" s="12" t="s">
        <v>5</v>
      </c>
      <c r="I867" s="12">
        <v>0.34629961064047537</v>
      </c>
      <c r="J867" s="12" t="s">
        <v>5</v>
      </c>
      <c r="K867" s="12">
        <v>0.53195132348589957</v>
      </c>
    </row>
    <row r="868" spans="2:11" x14ac:dyDescent="0.3">
      <c r="B868" s="3" t="s">
        <v>296</v>
      </c>
      <c r="C868" s="9" t="s">
        <v>5</v>
      </c>
      <c r="D868" s="9">
        <v>0.47570161160405144</v>
      </c>
      <c r="E868" s="9">
        <v>0.44149129626682704</v>
      </c>
      <c r="F868" s="9" t="s">
        <v>5</v>
      </c>
      <c r="G868" s="9" t="s">
        <v>5</v>
      </c>
      <c r="H868" s="9" t="s">
        <v>5</v>
      </c>
      <c r="I868" s="9">
        <v>0.27545429770918217</v>
      </c>
      <c r="J868" s="9" t="s">
        <v>5</v>
      </c>
      <c r="K868" s="9">
        <v>0.6225256124355254</v>
      </c>
    </row>
    <row r="869" spans="2:11" x14ac:dyDescent="0.3">
      <c r="B869" s="3" t="s">
        <v>297</v>
      </c>
      <c r="C869" s="12" t="s">
        <v>5</v>
      </c>
      <c r="D869" s="12">
        <v>0.68500160104182706</v>
      </c>
      <c r="E869" s="12">
        <v>0.64271472917085615</v>
      </c>
      <c r="F869" s="12" t="s">
        <v>5</v>
      </c>
      <c r="G869" s="12" t="s">
        <v>5</v>
      </c>
      <c r="H869" s="12" t="s">
        <v>5</v>
      </c>
      <c r="I869" s="12">
        <v>0.25659178381004444</v>
      </c>
      <c r="J869" s="12" t="s">
        <v>5</v>
      </c>
      <c r="K869" s="12">
        <v>0.67630662659732033</v>
      </c>
    </row>
    <row r="870" spans="2:11" x14ac:dyDescent="0.3">
      <c r="B870" s="3" t="s">
        <v>298</v>
      </c>
      <c r="C870" s="9" t="s">
        <v>5</v>
      </c>
      <c r="D870" s="9">
        <v>0.61824210122960421</v>
      </c>
      <c r="E870" s="9">
        <v>0.5565072571927423</v>
      </c>
      <c r="F870" s="9" t="s">
        <v>5</v>
      </c>
      <c r="G870" s="9" t="s">
        <v>5</v>
      </c>
      <c r="H870" s="9" t="s">
        <v>5</v>
      </c>
      <c r="I870" s="9">
        <v>0.36823851575814542</v>
      </c>
      <c r="J870" s="9" t="s">
        <v>5</v>
      </c>
      <c r="K870" s="9">
        <v>0.47739069255405631</v>
      </c>
    </row>
    <row r="871" spans="2:11" x14ac:dyDescent="0.3">
      <c r="B871" s="3" t="s">
        <v>299</v>
      </c>
      <c r="C871" s="12" t="s">
        <v>5</v>
      </c>
      <c r="D871" s="12">
        <v>0.62964495163007694</v>
      </c>
      <c r="E871" s="12">
        <v>0.5785416597155475</v>
      </c>
      <c r="F871" s="12" t="s">
        <v>5</v>
      </c>
      <c r="G871" s="12" t="s">
        <v>5</v>
      </c>
      <c r="H871" s="12" t="s">
        <v>5</v>
      </c>
      <c r="I871" s="12">
        <v>0.33970272945987745</v>
      </c>
      <c r="J871" s="12" t="s">
        <v>5</v>
      </c>
      <c r="K871" s="12">
        <v>0.59987926611720332</v>
      </c>
    </row>
    <row r="872" spans="2:11" x14ac:dyDescent="0.3">
      <c r="B872" s="3" t="s">
        <v>300</v>
      </c>
      <c r="C872" s="9" t="s">
        <v>5</v>
      </c>
      <c r="D872" s="9">
        <v>0.64616692448705892</v>
      </c>
      <c r="E872" s="9">
        <v>0.61208395229468815</v>
      </c>
      <c r="F872" s="9" t="s">
        <v>5</v>
      </c>
      <c r="G872" s="9" t="s">
        <v>5</v>
      </c>
      <c r="H872" s="9" t="s">
        <v>5</v>
      </c>
      <c r="I872" s="9">
        <v>0.20016582103729189</v>
      </c>
      <c r="J872" s="9" t="s">
        <v>5</v>
      </c>
      <c r="K872" s="9">
        <v>0.68912787974310818</v>
      </c>
    </row>
    <row r="873" spans="2:11" x14ac:dyDescent="0.3">
      <c r="B873" s="3" t="s">
        <v>301</v>
      </c>
      <c r="C873" s="12" t="s">
        <v>5</v>
      </c>
      <c r="D873" s="12">
        <v>0.70342801357133711</v>
      </c>
      <c r="E873" s="12">
        <v>0.65373948174765739</v>
      </c>
      <c r="F873" s="12" t="s">
        <v>5</v>
      </c>
      <c r="G873" s="12" t="s">
        <v>5</v>
      </c>
      <c r="H873" s="12" t="s">
        <v>5</v>
      </c>
      <c r="I873" s="12">
        <v>0.23999878517226986</v>
      </c>
      <c r="J873" s="12" t="s">
        <v>5</v>
      </c>
      <c r="K873" s="12">
        <v>0.64572392840527149</v>
      </c>
    </row>
    <row r="874" spans="2:11" x14ac:dyDescent="0.3">
      <c r="B874" s="3" t="s">
        <v>302</v>
      </c>
      <c r="C874" s="9" t="s">
        <v>5</v>
      </c>
      <c r="D874" s="9">
        <v>0.60170129302820641</v>
      </c>
      <c r="E874" s="9">
        <v>0.54784285741457694</v>
      </c>
      <c r="F874" s="9" t="s">
        <v>5</v>
      </c>
      <c r="G874" s="9" t="s">
        <v>5</v>
      </c>
      <c r="H874" s="9" t="s">
        <v>5</v>
      </c>
      <c r="I874" s="9">
        <v>0.3271009175058644</v>
      </c>
      <c r="J874" s="9" t="s">
        <v>5</v>
      </c>
      <c r="K874" s="9">
        <v>0.56530804563918247</v>
      </c>
    </row>
    <row r="875" spans="2:11" x14ac:dyDescent="0.3">
      <c r="B875" s="3" t="s">
        <v>303</v>
      </c>
      <c r="C875" s="12" t="s">
        <v>5</v>
      </c>
      <c r="D875" s="12">
        <v>0.57760971629688207</v>
      </c>
      <c r="E875" s="12">
        <v>0.53092805621130956</v>
      </c>
      <c r="F875" s="12" t="s">
        <v>5</v>
      </c>
      <c r="G875" s="12" t="s">
        <v>5</v>
      </c>
      <c r="H875" s="12" t="s">
        <v>5</v>
      </c>
      <c r="I875" s="12">
        <v>0.31702534159346996</v>
      </c>
      <c r="J875" s="12" t="s">
        <v>5</v>
      </c>
      <c r="K875" s="12">
        <v>0.60062129283511845</v>
      </c>
    </row>
    <row r="876" spans="2:11" x14ac:dyDescent="0.3">
      <c r="B876" s="3" t="s">
        <v>304</v>
      </c>
      <c r="C876" s="9" t="s">
        <v>5</v>
      </c>
      <c r="D876" s="9">
        <v>0.45929288071447238</v>
      </c>
      <c r="E876" s="9">
        <v>0.42185253338743622</v>
      </c>
      <c r="F876" s="9" t="s">
        <v>5</v>
      </c>
      <c r="G876" s="9" t="s">
        <v>5</v>
      </c>
      <c r="H876" s="9" t="s">
        <v>5</v>
      </c>
      <c r="I876" s="9">
        <v>0.33368226067133372</v>
      </c>
      <c r="J876" s="9" t="s">
        <v>5</v>
      </c>
      <c r="K876" s="9">
        <v>0.53581227727204339</v>
      </c>
    </row>
    <row r="877" spans="2:11" x14ac:dyDescent="0.3">
      <c r="B877" s="3" t="s">
        <v>305</v>
      </c>
      <c r="C877" s="12" t="s">
        <v>5</v>
      </c>
      <c r="D877" s="12">
        <v>0.72338378801430947</v>
      </c>
      <c r="E877" s="12">
        <v>0.64640441419024763</v>
      </c>
      <c r="F877" s="12" t="s">
        <v>5</v>
      </c>
      <c r="G877" s="12" t="s">
        <v>5</v>
      </c>
      <c r="H877" s="12" t="s">
        <v>5</v>
      </c>
      <c r="I877" s="12">
        <v>0.19001364109884586</v>
      </c>
      <c r="J877" s="12" t="s">
        <v>5</v>
      </c>
      <c r="K877" s="12">
        <v>0.68039690991988488</v>
      </c>
    </row>
    <row r="878" spans="2:11" x14ac:dyDescent="0.3">
      <c r="B878" s="3" t="s">
        <v>306</v>
      </c>
      <c r="C878" s="9" t="s">
        <v>5</v>
      </c>
      <c r="D878" s="9">
        <v>0.49815884093638718</v>
      </c>
      <c r="E878" s="9">
        <v>0.43442518640708105</v>
      </c>
      <c r="F878" s="9" t="s">
        <v>5</v>
      </c>
      <c r="G878" s="9" t="s">
        <v>5</v>
      </c>
      <c r="H878" s="9" t="s">
        <v>5</v>
      </c>
      <c r="I878" s="9">
        <v>0.31242873713066394</v>
      </c>
      <c r="J878" s="9" t="s">
        <v>5</v>
      </c>
      <c r="K878" s="9">
        <v>0.53465515004399888</v>
      </c>
    </row>
    <row r="879" spans="2:11" x14ac:dyDescent="0.3">
      <c r="B879" s="3" t="s">
        <v>307</v>
      </c>
      <c r="C879" s="12" t="s">
        <v>5</v>
      </c>
      <c r="D879" s="12">
        <v>0.57901699095226145</v>
      </c>
      <c r="E879" s="12">
        <v>0.53441793883364541</v>
      </c>
      <c r="F879" s="12" t="s">
        <v>5</v>
      </c>
      <c r="G879" s="12" t="s">
        <v>5</v>
      </c>
      <c r="H879" s="12" t="s">
        <v>5</v>
      </c>
      <c r="I879" s="12">
        <v>0.30021929654059121</v>
      </c>
      <c r="J879" s="12" t="s">
        <v>5</v>
      </c>
      <c r="K879" s="12">
        <v>0.59889531571271937</v>
      </c>
    </row>
    <row r="880" spans="2:11" x14ac:dyDescent="0.3">
      <c r="B880" s="3" t="s">
        <v>308</v>
      </c>
      <c r="C880" s="9" t="s">
        <v>5</v>
      </c>
      <c r="D880" s="9">
        <v>0.58817858268054413</v>
      </c>
      <c r="E880" s="9">
        <v>0.54470050982184026</v>
      </c>
      <c r="F880" s="9" t="s">
        <v>5</v>
      </c>
      <c r="G880" s="9" t="s">
        <v>5</v>
      </c>
      <c r="H880" s="9" t="s">
        <v>5</v>
      </c>
      <c r="I880" s="9">
        <v>0.27796069784432725</v>
      </c>
      <c r="J880" s="9" t="s">
        <v>5</v>
      </c>
      <c r="K880" s="9">
        <v>0.62290857326213322</v>
      </c>
    </row>
    <row r="881" spans="2:11" x14ac:dyDescent="0.3">
      <c r="B881" s="3" t="s">
        <v>309</v>
      </c>
      <c r="C881" s="12" t="s">
        <v>5</v>
      </c>
      <c r="D881" s="12">
        <v>0.64283177084333876</v>
      </c>
      <c r="E881" s="12">
        <v>0.61118795255616587</v>
      </c>
      <c r="F881" s="12" t="s">
        <v>5</v>
      </c>
      <c r="G881" s="12" t="s">
        <v>5</v>
      </c>
      <c r="H881" s="12" t="s">
        <v>5</v>
      </c>
      <c r="I881" s="12">
        <v>0.3139932903399798</v>
      </c>
      <c r="J881" s="12" t="s">
        <v>5</v>
      </c>
      <c r="K881" s="12">
        <v>0.59046933501457655</v>
      </c>
    </row>
    <row r="882" spans="2:11" x14ac:dyDescent="0.3">
      <c r="B882" s="3" t="s">
        <v>310</v>
      </c>
      <c r="C882" s="9" t="s">
        <v>5</v>
      </c>
      <c r="D882" s="9">
        <v>0.65417278386439381</v>
      </c>
      <c r="E882" s="9">
        <v>0.60375408911161066</v>
      </c>
      <c r="F882" s="9" t="s">
        <v>5</v>
      </c>
      <c r="G882" s="9" t="s">
        <v>5</v>
      </c>
      <c r="H882" s="9" t="s">
        <v>5</v>
      </c>
      <c r="I882" s="9">
        <v>0.31031714322170251</v>
      </c>
      <c r="J882" s="9" t="s">
        <v>5</v>
      </c>
      <c r="K882" s="9">
        <v>0.60689614586366747</v>
      </c>
    </row>
    <row r="883" spans="2:11" x14ac:dyDescent="0.3">
      <c r="B883" s="3" t="s">
        <v>311</v>
      </c>
      <c r="C883" s="12" t="s">
        <v>5</v>
      </c>
      <c r="D883" s="12">
        <v>0.66500638150745406</v>
      </c>
      <c r="E883" s="12">
        <v>0.61079375407813785</v>
      </c>
      <c r="F883" s="12" t="s">
        <v>5</v>
      </c>
      <c r="G883" s="12" t="s">
        <v>5</v>
      </c>
      <c r="H883" s="12" t="s">
        <v>5</v>
      </c>
      <c r="I883" s="12">
        <v>0.29367135253529647</v>
      </c>
      <c r="J883" s="12" t="s">
        <v>5</v>
      </c>
      <c r="K883" s="12">
        <v>0.62597298428766224</v>
      </c>
    </row>
    <row r="884" spans="2:11" x14ac:dyDescent="0.3">
      <c r="B884" s="3" t="s">
        <v>312</v>
      </c>
      <c r="C884" s="9" t="s">
        <v>5</v>
      </c>
      <c r="D884" s="9">
        <v>0.53845777691002805</v>
      </c>
      <c r="E884" s="9">
        <v>0.4691447954741389</v>
      </c>
      <c r="F884" s="9" t="s">
        <v>5</v>
      </c>
      <c r="G884" s="9" t="s">
        <v>5</v>
      </c>
      <c r="H884" s="9" t="s">
        <v>5</v>
      </c>
      <c r="I884" s="9">
        <v>0.2658759319011012</v>
      </c>
      <c r="J884" s="9" t="s">
        <v>5</v>
      </c>
      <c r="K884" s="9">
        <v>0.54927758096164447</v>
      </c>
    </row>
    <row r="885" spans="2:11" x14ac:dyDescent="0.3">
      <c r="B885" s="3" t="s">
        <v>313</v>
      </c>
      <c r="C885" s="12" t="s">
        <v>5</v>
      </c>
      <c r="D885" s="12">
        <v>0.60698230891089522</v>
      </c>
      <c r="E885" s="12">
        <v>0.56849824197514454</v>
      </c>
      <c r="F885" s="12" t="s">
        <v>5</v>
      </c>
      <c r="G885" s="12" t="s">
        <v>5</v>
      </c>
      <c r="H885" s="12" t="s">
        <v>5</v>
      </c>
      <c r="I885" s="12">
        <v>0.25319671358752538</v>
      </c>
      <c r="J885" s="12" t="s">
        <v>5</v>
      </c>
      <c r="K885" s="12">
        <v>0.64210169358235181</v>
      </c>
    </row>
    <row r="886" spans="2:11" x14ac:dyDescent="0.3">
      <c r="B886" s="3" t="s">
        <v>314</v>
      </c>
      <c r="C886" s="9" t="s">
        <v>5</v>
      </c>
      <c r="D886" s="9">
        <v>0.48743277497296467</v>
      </c>
      <c r="E886" s="9">
        <v>0.44652789310173668</v>
      </c>
      <c r="F886" s="9" t="s">
        <v>5</v>
      </c>
      <c r="G886" s="9" t="s">
        <v>5</v>
      </c>
      <c r="H886" s="9" t="s">
        <v>5</v>
      </c>
      <c r="I886" s="9">
        <v>0.23847482097939141</v>
      </c>
      <c r="J886" s="9" t="s">
        <v>5</v>
      </c>
      <c r="K886" s="9">
        <v>0.60202902200429143</v>
      </c>
    </row>
    <row r="887" spans="2:11" x14ac:dyDescent="0.3">
      <c r="B887" s="3" t="s">
        <v>315</v>
      </c>
      <c r="C887" s="12" t="s">
        <v>5</v>
      </c>
      <c r="D887" s="12">
        <v>0.63141620303696167</v>
      </c>
      <c r="E887" s="12">
        <v>0.58639113601819592</v>
      </c>
      <c r="F887" s="12" t="s">
        <v>5</v>
      </c>
      <c r="G887" s="12" t="s">
        <v>5</v>
      </c>
      <c r="H887" s="12" t="s">
        <v>5</v>
      </c>
      <c r="I887" s="12">
        <v>0.40112821586924657</v>
      </c>
      <c r="J887" s="12" t="s">
        <v>5</v>
      </c>
      <c r="K887" s="12">
        <v>0.50079244353658603</v>
      </c>
    </row>
    <row r="888" spans="2:11" x14ac:dyDescent="0.3">
      <c r="B888" s="3" t="s">
        <v>316</v>
      </c>
      <c r="C888" s="9" t="s">
        <v>5</v>
      </c>
      <c r="D888" s="9">
        <v>0.4607736092440447</v>
      </c>
      <c r="E888" s="9">
        <v>0.40734010994815323</v>
      </c>
      <c r="F888" s="9" t="s">
        <v>5</v>
      </c>
      <c r="G888" s="9" t="s">
        <v>5</v>
      </c>
      <c r="H888" s="9" t="s">
        <v>5</v>
      </c>
      <c r="I888" s="9">
        <v>0.18360036946687722</v>
      </c>
      <c r="J888" s="9" t="s">
        <v>5</v>
      </c>
      <c r="K888" s="9">
        <v>0.652945698289779</v>
      </c>
    </row>
    <row r="889" spans="2:11" x14ac:dyDescent="0.3">
      <c r="B889" s="3" t="s">
        <v>317</v>
      </c>
      <c r="C889" s="12" t="s">
        <v>5</v>
      </c>
      <c r="D889" s="12">
        <v>0.38797292959952279</v>
      </c>
      <c r="E889" s="12">
        <v>0.34770509117953463</v>
      </c>
      <c r="F889" s="12" t="s">
        <v>5</v>
      </c>
      <c r="G889" s="12" t="s">
        <v>5</v>
      </c>
      <c r="H889" s="12" t="s">
        <v>5</v>
      </c>
      <c r="I889" s="12">
        <v>0.39681521751837123</v>
      </c>
      <c r="J889" s="12" t="s">
        <v>5</v>
      </c>
      <c r="K889" s="12">
        <v>0.44610060082277292</v>
      </c>
    </row>
    <row r="890" spans="2:11" x14ac:dyDescent="0.3">
      <c r="B890" s="3" t="s">
        <v>318</v>
      </c>
      <c r="C890" s="9" t="s">
        <v>5</v>
      </c>
      <c r="D890" s="9">
        <v>0.76384058913950525</v>
      </c>
      <c r="E890" s="9">
        <v>0.73541333400580799</v>
      </c>
      <c r="F890" s="9" t="s">
        <v>5</v>
      </c>
      <c r="G890" s="9" t="s">
        <v>5</v>
      </c>
      <c r="H890" s="9" t="s">
        <v>5</v>
      </c>
      <c r="I890" s="9">
        <v>0.40334693621048434</v>
      </c>
      <c r="J890" s="9" t="s">
        <v>5</v>
      </c>
      <c r="K890" s="9">
        <v>0.54184309297210254</v>
      </c>
    </row>
    <row r="891" spans="2:11" x14ac:dyDescent="0.3">
      <c r="B891" s="3" t="s">
        <v>319</v>
      </c>
      <c r="C891" s="12" t="s">
        <v>5</v>
      </c>
      <c r="D891" s="12">
        <v>0.67227345502826075</v>
      </c>
      <c r="E891" s="12">
        <v>0.61282987247278287</v>
      </c>
      <c r="F891" s="12" t="s">
        <v>5</v>
      </c>
      <c r="G891" s="12" t="s">
        <v>5</v>
      </c>
      <c r="H891" s="12" t="s">
        <v>5</v>
      </c>
      <c r="I891" s="12">
        <v>0.39132325554041941</v>
      </c>
      <c r="J891" s="12" t="s">
        <v>5</v>
      </c>
      <c r="K891" s="12">
        <v>0.50918495616782466</v>
      </c>
    </row>
    <row r="892" spans="2:11" x14ac:dyDescent="0.3">
      <c r="B892" s="3" t="s">
        <v>320</v>
      </c>
      <c r="C892" s="9" t="s">
        <v>5</v>
      </c>
      <c r="D892" s="9">
        <v>0.56367828197627978</v>
      </c>
      <c r="E892" s="9">
        <v>0.50227036905745415</v>
      </c>
      <c r="F892" s="9" t="s">
        <v>5</v>
      </c>
      <c r="G892" s="9" t="s">
        <v>5</v>
      </c>
      <c r="H892" s="9" t="s">
        <v>5</v>
      </c>
      <c r="I892" s="9">
        <v>0.20636832622015108</v>
      </c>
      <c r="J892" s="9" t="s">
        <v>5</v>
      </c>
      <c r="K892" s="9">
        <v>0.6334382099543453</v>
      </c>
    </row>
    <row r="893" spans="2:11" x14ac:dyDescent="0.3">
      <c r="B893" s="3" t="s">
        <v>321</v>
      </c>
      <c r="C893" s="12" t="s">
        <v>5</v>
      </c>
      <c r="D893" s="12">
        <v>0.59138552334785954</v>
      </c>
      <c r="E893" s="12">
        <v>0.55945447116663005</v>
      </c>
      <c r="F893" s="12" t="s">
        <v>5</v>
      </c>
      <c r="G893" s="12" t="s">
        <v>5</v>
      </c>
      <c r="H893" s="12" t="s">
        <v>5</v>
      </c>
      <c r="I893" s="12">
        <v>0.29123035555886534</v>
      </c>
      <c r="J893" s="12" t="s">
        <v>5</v>
      </c>
      <c r="K893" s="12">
        <v>0.5999495325989127</v>
      </c>
    </row>
    <row r="894" spans="2:11" x14ac:dyDescent="0.3">
      <c r="B894" s="3" t="s">
        <v>322</v>
      </c>
      <c r="C894" s="9" t="s">
        <v>5</v>
      </c>
      <c r="D894" s="9">
        <v>0.51359346844243647</v>
      </c>
      <c r="E894" s="9">
        <v>0.45782321388480007</v>
      </c>
      <c r="F894" s="9" t="s">
        <v>5</v>
      </c>
      <c r="G894" s="9" t="s">
        <v>5</v>
      </c>
      <c r="H894" s="9" t="s">
        <v>5</v>
      </c>
      <c r="I894" s="9">
        <v>0.30881456252502931</v>
      </c>
      <c r="J894" s="9" t="s">
        <v>5</v>
      </c>
      <c r="K894" s="9">
        <v>0.52901923065688028</v>
      </c>
    </row>
    <row r="895" spans="2:11" x14ac:dyDescent="0.3">
      <c r="B895" s="3" t="s">
        <v>323</v>
      </c>
      <c r="C895" s="12" t="s">
        <v>5</v>
      </c>
      <c r="D895" s="12">
        <v>0.49164069056930038</v>
      </c>
      <c r="E895" s="12">
        <v>0.45075852271782546</v>
      </c>
      <c r="F895" s="12" t="s">
        <v>5</v>
      </c>
      <c r="G895" s="12" t="s">
        <v>5</v>
      </c>
      <c r="H895" s="12" t="s">
        <v>5</v>
      </c>
      <c r="I895" s="12">
        <v>0.27589363678835671</v>
      </c>
      <c r="J895" s="12" t="s">
        <v>5</v>
      </c>
      <c r="K895" s="12">
        <v>0.57090637368646491</v>
      </c>
    </row>
    <row r="896" spans="2:11" x14ac:dyDescent="0.3">
      <c r="B896" s="3" t="s">
        <v>324</v>
      </c>
      <c r="C896" s="9" t="s">
        <v>5</v>
      </c>
      <c r="D896" s="9">
        <v>0.50836601605286325</v>
      </c>
      <c r="E896" s="9">
        <v>0.45837501061688096</v>
      </c>
      <c r="F896" s="9" t="s">
        <v>5</v>
      </c>
      <c r="G896" s="9" t="s">
        <v>5</v>
      </c>
      <c r="H896" s="9" t="s">
        <v>5</v>
      </c>
      <c r="I896" s="9">
        <v>0.38384488426831032</v>
      </c>
      <c r="J896" s="9" t="s">
        <v>5</v>
      </c>
      <c r="K896" s="9">
        <v>0.45823881463043636</v>
      </c>
    </row>
    <row r="897" spans="2:11" x14ac:dyDescent="0.3">
      <c r="B897" s="3" t="s">
        <v>325</v>
      </c>
      <c r="C897" s="12" t="s">
        <v>5</v>
      </c>
      <c r="D897" s="12">
        <v>0.53282833513539973</v>
      </c>
      <c r="E897" s="12">
        <v>0.46289135000727988</v>
      </c>
      <c r="F897" s="12" t="s">
        <v>5</v>
      </c>
      <c r="G897" s="12" t="s">
        <v>5</v>
      </c>
      <c r="H897" s="12" t="s">
        <v>5</v>
      </c>
      <c r="I897" s="12">
        <v>0.20503063413785602</v>
      </c>
      <c r="J897" s="12" t="s">
        <v>5</v>
      </c>
      <c r="K897" s="12">
        <v>0.63397684218043937</v>
      </c>
    </row>
    <row r="898" spans="2:11" x14ac:dyDescent="0.3">
      <c r="B898" s="3" t="s">
        <v>326</v>
      </c>
      <c r="C898" s="9" t="s">
        <v>5</v>
      </c>
      <c r="D898" s="9">
        <v>0.7291946247511476</v>
      </c>
      <c r="E898" s="9">
        <v>0.69358758922006469</v>
      </c>
      <c r="F898" s="9" t="s">
        <v>5</v>
      </c>
      <c r="G898" s="9" t="s">
        <v>5</v>
      </c>
      <c r="H898" s="9" t="s">
        <v>5</v>
      </c>
      <c r="I898" s="9">
        <v>0.40321729064870465</v>
      </c>
      <c r="J898" s="9" t="s">
        <v>5</v>
      </c>
      <c r="K898" s="9">
        <v>0.51442866955417554</v>
      </c>
    </row>
    <row r="899" spans="2:11" x14ac:dyDescent="0.3">
      <c r="B899" s="3" t="s">
        <v>327</v>
      </c>
      <c r="C899" s="12" t="s">
        <v>5</v>
      </c>
      <c r="D899" s="12">
        <v>0.59630517898117241</v>
      </c>
      <c r="E899" s="12">
        <v>0.55795466945046424</v>
      </c>
      <c r="F899" s="12" t="s">
        <v>5</v>
      </c>
      <c r="G899" s="12" t="s">
        <v>5</v>
      </c>
      <c r="H899" s="12" t="s">
        <v>5</v>
      </c>
      <c r="I899" s="12">
        <v>0.23222930429252758</v>
      </c>
      <c r="J899" s="12" t="s">
        <v>5</v>
      </c>
      <c r="K899" s="12">
        <v>0.65019262381845322</v>
      </c>
    </row>
    <row r="900" spans="2:11" x14ac:dyDescent="0.3">
      <c r="B900" s="3" t="s">
        <v>328</v>
      </c>
      <c r="C900" s="9" t="s">
        <v>5</v>
      </c>
      <c r="D900" s="9">
        <v>0.7227490618411968</v>
      </c>
      <c r="E900" s="9">
        <v>0.66769639048342677</v>
      </c>
      <c r="F900" s="9" t="s">
        <v>5</v>
      </c>
      <c r="G900" s="9" t="s">
        <v>5</v>
      </c>
      <c r="H900" s="9" t="s">
        <v>5</v>
      </c>
      <c r="I900" s="9">
        <v>0.24362102303694047</v>
      </c>
      <c r="J900" s="9" t="s">
        <v>5</v>
      </c>
      <c r="K900" s="9">
        <v>0.67172917784900033</v>
      </c>
    </row>
    <row r="901" spans="2:11" x14ac:dyDescent="0.3">
      <c r="B901" s="3" t="s">
        <v>329</v>
      </c>
      <c r="C901" s="12" t="s">
        <v>5</v>
      </c>
      <c r="D901" s="12">
        <v>0.60396260492484322</v>
      </c>
      <c r="E901" s="12">
        <v>0.53249176228777118</v>
      </c>
      <c r="F901" s="12" t="s">
        <v>5</v>
      </c>
      <c r="G901" s="12" t="s">
        <v>5</v>
      </c>
      <c r="H901" s="12" t="s">
        <v>5</v>
      </c>
      <c r="I901" s="12">
        <v>0.26992089374669614</v>
      </c>
      <c r="J901" s="12" t="s">
        <v>5</v>
      </c>
      <c r="K901" s="12">
        <v>0.58721816748810307</v>
      </c>
    </row>
    <row r="902" spans="2:11" x14ac:dyDescent="0.3">
      <c r="B902" s="3" t="s">
        <v>330</v>
      </c>
      <c r="C902" s="9" t="s">
        <v>5</v>
      </c>
      <c r="D902" s="9">
        <v>0.63111999544502106</v>
      </c>
      <c r="E902" s="9">
        <v>0.55996169434708587</v>
      </c>
      <c r="F902" s="9" t="s">
        <v>5</v>
      </c>
      <c r="G902" s="9" t="s">
        <v>5</v>
      </c>
      <c r="H902" s="9" t="s">
        <v>5</v>
      </c>
      <c r="I902" s="9">
        <v>0.22702496110083709</v>
      </c>
      <c r="J902" s="9" t="s">
        <v>5</v>
      </c>
      <c r="K902" s="9">
        <v>0.63082107516537567</v>
      </c>
    </row>
    <row r="903" spans="2:11" x14ac:dyDescent="0.3">
      <c r="B903" s="3" t="s">
        <v>331</v>
      </c>
      <c r="C903" s="12" t="s">
        <v>5</v>
      </c>
      <c r="D903" s="12">
        <v>0.68553199843464885</v>
      </c>
      <c r="E903" s="12">
        <v>0.63208109686567249</v>
      </c>
      <c r="F903" s="12" t="s">
        <v>5</v>
      </c>
      <c r="G903" s="12" t="s">
        <v>5</v>
      </c>
      <c r="H903" s="12" t="s">
        <v>5</v>
      </c>
      <c r="I903" s="12">
        <v>0.33078977698074119</v>
      </c>
      <c r="J903" s="12" t="s">
        <v>5</v>
      </c>
      <c r="K903" s="12">
        <v>0.57344199220420111</v>
      </c>
    </row>
    <row r="904" spans="2:11" x14ac:dyDescent="0.3">
      <c r="B904" s="3" t="s">
        <v>332</v>
      </c>
      <c r="C904" s="9" t="s">
        <v>5</v>
      </c>
      <c r="D904" s="9">
        <v>0.56721167241712944</v>
      </c>
      <c r="E904" s="9">
        <v>0.53006093239204666</v>
      </c>
      <c r="F904" s="9" t="s">
        <v>5</v>
      </c>
      <c r="G904" s="9" t="s">
        <v>5</v>
      </c>
      <c r="H904" s="9" t="s">
        <v>5</v>
      </c>
      <c r="I904" s="9">
        <v>0.3425285303959128</v>
      </c>
      <c r="J904" s="9" t="s">
        <v>5</v>
      </c>
      <c r="K904" s="9">
        <v>0.55048575119342535</v>
      </c>
    </row>
    <row r="905" spans="2:11" x14ac:dyDescent="0.3">
      <c r="B905" s="3" t="s">
        <v>333</v>
      </c>
      <c r="C905" s="12" t="s">
        <v>5</v>
      </c>
      <c r="D905" s="12">
        <v>0.65100966222340673</v>
      </c>
      <c r="E905" s="12">
        <v>0.60970300385415155</v>
      </c>
      <c r="F905" s="12" t="s">
        <v>5</v>
      </c>
      <c r="G905" s="12" t="s">
        <v>5</v>
      </c>
      <c r="H905" s="12" t="s">
        <v>5</v>
      </c>
      <c r="I905" s="12">
        <v>0.31384398233590061</v>
      </c>
      <c r="J905" s="12" t="s">
        <v>5</v>
      </c>
      <c r="K905" s="12">
        <v>0.61347770602905649</v>
      </c>
    </row>
    <row r="906" spans="2:11" x14ac:dyDescent="0.3">
      <c r="B906" s="3" t="s">
        <v>334</v>
      </c>
      <c r="C906" s="9" t="s">
        <v>5</v>
      </c>
      <c r="D906" s="9">
        <v>0.58582875095150144</v>
      </c>
      <c r="E906" s="9">
        <v>0.53037934668506503</v>
      </c>
      <c r="F906" s="9" t="s">
        <v>5</v>
      </c>
      <c r="G906" s="9" t="s">
        <v>5</v>
      </c>
      <c r="H906" s="9" t="s">
        <v>5</v>
      </c>
      <c r="I906" s="9">
        <v>0.29590947573302306</v>
      </c>
      <c r="J906" s="9" t="s">
        <v>5</v>
      </c>
      <c r="K906" s="9">
        <v>0.58543370759088564</v>
      </c>
    </row>
    <row r="907" spans="2:11" x14ac:dyDescent="0.3">
      <c r="B907" s="3" t="s">
        <v>335</v>
      </c>
      <c r="C907" s="12" t="s">
        <v>5</v>
      </c>
      <c r="D907" s="12">
        <v>0.71681145958481052</v>
      </c>
      <c r="E907" s="12">
        <v>0.67211121627441806</v>
      </c>
      <c r="F907" s="12" t="s">
        <v>5</v>
      </c>
      <c r="G907" s="12" t="s">
        <v>5</v>
      </c>
      <c r="H907" s="12" t="s">
        <v>5</v>
      </c>
      <c r="I907" s="12">
        <v>0.32488892450334428</v>
      </c>
      <c r="J907" s="12" t="s">
        <v>5</v>
      </c>
      <c r="K907" s="12">
        <v>0.59142154521257839</v>
      </c>
    </row>
    <row r="908" spans="2:11" x14ac:dyDescent="0.3">
      <c r="B908" s="3" t="s">
        <v>336</v>
      </c>
      <c r="C908" s="9" t="s">
        <v>5</v>
      </c>
      <c r="D908" s="9">
        <v>0.51905304163866706</v>
      </c>
      <c r="E908" s="9">
        <v>0.47675126058999362</v>
      </c>
      <c r="F908" s="9" t="s">
        <v>5</v>
      </c>
      <c r="G908" s="9" t="s">
        <v>5</v>
      </c>
      <c r="H908" s="9" t="s">
        <v>5</v>
      </c>
      <c r="I908" s="9">
        <v>0.36557710847210562</v>
      </c>
      <c r="J908" s="9" t="s">
        <v>5</v>
      </c>
      <c r="K908" s="9">
        <v>0.4890680373400465</v>
      </c>
    </row>
    <row r="909" spans="2:11" x14ac:dyDescent="0.3">
      <c r="B909" s="3" t="s">
        <v>337</v>
      </c>
      <c r="C909" s="12" t="s">
        <v>5</v>
      </c>
      <c r="D909" s="12">
        <v>0.50996392270036006</v>
      </c>
      <c r="E909" s="12">
        <v>0.45635872256345744</v>
      </c>
      <c r="F909" s="12" t="s">
        <v>5</v>
      </c>
      <c r="G909" s="12" t="s">
        <v>5</v>
      </c>
      <c r="H909" s="12" t="s">
        <v>5</v>
      </c>
      <c r="I909" s="12">
        <v>0.17092980601492308</v>
      </c>
      <c r="J909" s="12" t="s">
        <v>5</v>
      </c>
      <c r="K909" s="12">
        <v>0.6272920066905695</v>
      </c>
    </row>
    <row r="910" spans="2:11" x14ac:dyDescent="0.3">
      <c r="B910" s="3" t="s">
        <v>338</v>
      </c>
      <c r="C910" s="9" t="s">
        <v>5</v>
      </c>
      <c r="D910" s="9">
        <v>0.63267046508169811</v>
      </c>
      <c r="E910" s="9">
        <v>0.57186996514927757</v>
      </c>
      <c r="F910" s="9" t="s">
        <v>5</v>
      </c>
      <c r="G910" s="9" t="s">
        <v>5</v>
      </c>
      <c r="H910" s="9" t="s">
        <v>5</v>
      </c>
      <c r="I910" s="9">
        <v>0.28708433994526039</v>
      </c>
      <c r="J910" s="9" t="s">
        <v>5</v>
      </c>
      <c r="K910" s="9">
        <v>0.5876237598069497</v>
      </c>
    </row>
    <row r="911" spans="2:11" x14ac:dyDescent="0.3">
      <c r="B911" s="3" t="s">
        <v>339</v>
      </c>
      <c r="C911" s="12" t="s">
        <v>5</v>
      </c>
      <c r="D911" s="12">
        <v>0.60281606814753275</v>
      </c>
      <c r="E911" s="12">
        <v>0.55447760569685167</v>
      </c>
      <c r="F911" s="12" t="s">
        <v>5</v>
      </c>
      <c r="G911" s="12" t="s">
        <v>5</v>
      </c>
      <c r="H911" s="12" t="s">
        <v>5</v>
      </c>
      <c r="I911" s="12">
        <v>0.25167730603729599</v>
      </c>
      <c r="J911" s="12" t="s">
        <v>5</v>
      </c>
      <c r="K911" s="12">
        <v>0.6253377754696714</v>
      </c>
    </row>
    <row r="912" spans="2:11" x14ac:dyDescent="0.3">
      <c r="B912" s="3" t="s">
        <v>340</v>
      </c>
      <c r="C912" s="9" t="s">
        <v>5</v>
      </c>
      <c r="D912" s="9">
        <v>0.70008608136424344</v>
      </c>
      <c r="E912" s="9">
        <v>0.66727586854059995</v>
      </c>
      <c r="F912" s="9" t="s">
        <v>5</v>
      </c>
      <c r="G912" s="9" t="s">
        <v>5</v>
      </c>
      <c r="H912" s="9" t="s">
        <v>5</v>
      </c>
      <c r="I912" s="9">
        <v>0.36683173894492588</v>
      </c>
      <c r="J912" s="9" t="s">
        <v>5</v>
      </c>
      <c r="K912" s="9">
        <v>0.54160267719295185</v>
      </c>
    </row>
    <row r="913" spans="2:11" x14ac:dyDescent="0.3">
      <c r="B913" s="3" t="s">
        <v>341</v>
      </c>
      <c r="C913" s="12" t="s">
        <v>5</v>
      </c>
      <c r="D913" s="12">
        <v>0.62605952332051851</v>
      </c>
      <c r="E913" s="12">
        <v>0.56821101059177903</v>
      </c>
      <c r="F913" s="12" t="s">
        <v>5</v>
      </c>
      <c r="G913" s="12" t="s">
        <v>5</v>
      </c>
      <c r="H913" s="12" t="s">
        <v>5</v>
      </c>
      <c r="I913" s="12">
        <v>0.1305969631454135</v>
      </c>
      <c r="J913" s="12" t="s">
        <v>5</v>
      </c>
      <c r="K913" s="12">
        <v>0.74544053761522977</v>
      </c>
    </row>
    <row r="914" spans="2:11" x14ac:dyDescent="0.3">
      <c r="B914" s="3" t="s">
        <v>342</v>
      </c>
      <c r="C914" s="9" t="s">
        <v>5</v>
      </c>
      <c r="D914" s="9">
        <v>0.54758037665505843</v>
      </c>
      <c r="E914" s="9">
        <v>0.50575183890629793</v>
      </c>
      <c r="F914" s="9" t="s">
        <v>5</v>
      </c>
      <c r="G914" s="9" t="s">
        <v>5</v>
      </c>
      <c r="H914" s="9" t="s">
        <v>5</v>
      </c>
      <c r="I914" s="9">
        <v>0.40795083159848261</v>
      </c>
      <c r="J914" s="9" t="s">
        <v>5</v>
      </c>
      <c r="K914" s="9">
        <v>0.42874366183896256</v>
      </c>
    </row>
    <row r="915" spans="2:11" x14ac:dyDescent="0.3">
      <c r="B915" s="3" t="s">
        <v>343</v>
      </c>
      <c r="C915" s="12" t="s">
        <v>5</v>
      </c>
      <c r="D915" s="12">
        <v>0.63460804614526434</v>
      </c>
      <c r="E915" s="12">
        <v>0.58683177568320344</v>
      </c>
      <c r="F915" s="12" t="s">
        <v>5</v>
      </c>
      <c r="G915" s="12" t="s">
        <v>5</v>
      </c>
      <c r="H915" s="12" t="s">
        <v>5</v>
      </c>
      <c r="I915" s="12">
        <v>0.25823550360918651</v>
      </c>
      <c r="J915" s="12" t="s">
        <v>5</v>
      </c>
      <c r="K915" s="12">
        <v>0.64346341826300191</v>
      </c>
    </row>
    <row r="916" spans="2:11" x14ac:dyDescent="0.3">
      <c r="B916" s="3" t="s">
        <v>344</v>
      </c>
      <c r="C916" s="9" t="s">
        <v>5</v>
      </c>
      <c r="D916" s="9">
        <v>0.45687417066750113</v>
      </c>
      <c r="E916" s="9">
        <v>0.42410453450198671</v>
      </c>
      <c r="F916" s="9" t="s">
        <v>5</v>
      </c>
      <c r="G916" s="9" t="s">
        <v>5</v>
      </c>
      <c r="H916" s="9" t="s">
        <v>5</v>
      </c>
      <c r="I916" s="9">
        <v>0.40304075687707464</v>
      </c>
      <c r="J916" s="9" t="s">
        <v>5</v>
      </c>
      <c r="K916" s="9">
        <v>0.47555060642536745</v>
      </c>
    </row>
    <row r="917" spans="2:11" x14ac:dyDescent="0.3">
      <c r="B917" s="3" t="s">
        <v>345</v>
      </c>
      <c r="C917" s="12" t="s">
        <v>5</v>
      </c>
      <c r="D917" s="12">
        <v>0.58454114999966478</v>
      </c>
      <c r="E917" s="12">
        <v>0.54423093757627106</v>
      </c>
      <c r="F917" s="12" t="s">
        <v>5</v>
      </c>
      <c r="G917" s="12" t="s">
        <v>5</v>
      </c>
      <c r="H917" s="12" t="s">
        <v>5</v>
      </c>
      <c r="I917" s="12">
        <v>0.33630124198762334</v>
      </c>
      <c r="J917" s="12" t="s">
        <v>5</v>
      </c>
      <c r="K917" s="12">
        <v>0.56103439874170224</v>
      </c>
    </row>
    <row r="918" spans="2:11" x14ac:dyDescent="0.3">
      <c r="B918" s="3" t="s">
        <v>346</v>
      </c>
      <c r="C918" s="9" t="s">
        <v>5</v>
      </c>
      <c r="D918" s="9">
        <v>0.52290236692218661</v>
      </c>
      <c r="E918" s="9">
        <v>0.46761814302340698</v>
      </c>
      <c r="F918" s="9" t="s">
        <v>5</v>
      </c>
      <c r="G918" s="9" t="s">
        <v>5</v>
      </c>
      <c r="H918" s="9" t="s">
        <v>5</v>
      </c>
      <c r="I918" s="9">
        <v>0.25464502493554142</v>
      </c>
      <c r="J918" s="9" t="s">
        <v>5</v>
      </c>
      <c r="K918" s="9">
        <v>0.63018878142166335</v>
      </c>
    </row>
    <row r="919" spans="2:11" x14ac:dyDescent="0.3">
      <c r="B919" s="3" t="s">
        <v>347</v>
      </c>
      <c r="C919" s="12" t="s">
        <v>5</v>
      </c>
      <c r="D919" s="12">
        <v>0.73766065684352622</v>
      </c>
      <c r="E919" s="12">
        <v>0.68972515848580418</v>
      </c>
      <c r="F919" s="12" t="s">
        <v>5</v>
      </c>
      <c r="G919" s="12" t="s">
        <v>5</v>
      </c>
      <c r="H919" s="12" t="s">
        <v>5</v>
      </c>
      <c r="I919" s="12">
        <v>0.36138402462991265</v>
      </c>
      <c r="J919" s="12" t="s">
        <v>5</v>
      </c>
      <c r="K919" s="12">
        <v>0.56105403531632836</v>
      </c>
    </row>
    <row r="920" spans="2:11" x14ac:dyDescent="0.3">
      <c r="B920" s="3" t="s">
        <v>348</v>
      </c>
      <c r="C920" s="9" t="s">
        <v>5</v>
      </c>
      <c r="D920" s="9">
        <v>0.7223523419861908</v>
      </c>
      <c r="E920" s="9">
        <v>0.66621097920625028</v>
      </c>
      <c r="F920" s="9" t="s">
        <v>5</v>
      </c>
      <c r="G920" s="9" t="s">
        <v>5</v>
      </c>
      <c r="H920" s="9" t="s">
        <v>5</v>
      </c>
      <c r="I920" s="9">
        <v>0.35998831442500467</v>
      </c>
      <c r="J920" s="9" t="s">
        <v>5</v>
      </c>
      <c r="K920" s="9">
        <v>0.54808663731667251</v>
      </c>
    </row>
    <row r="921" spans="2:11" x14ac:dyDescent="0.3">
      <c r="B921" s="3" t="s">
        <v>349</v>
      </c>
      <c r="C921" s="12" t="s">
        <v>5</v>
      </c>
      <c r="D921" s="12">
        <v>0.71426467440624708</v>
      </c>
      <c r="E921" s="12">
        <v>0.66841835126623317</v>
      </c>
      <c r="F921" s="12" t="s">
        <v>5</v>
      </c>
      <c r="G921" s="12" t="s">
        <v>5</v>
      </c>
      <c r="H921" s="12" t="s">
        <v>5</v>
      </c>
      <c r="I921" s="12">
        <v>0.20919085585200506</v>
      </c>
      <c r="J921" s="12" t="s">
        <v>5</v>
      </c>
      <c r="K921" s="12">
        <v>0.68786777994725867</v>
      </c>
    </row>
    <row r="922" spans="2:11" x14ac:dyDescent="0.3">
      <c r="B922" s="3" t="s">
        <v>350</v>
      </c>
      <c r="C922" s="9" t="s">
        <v>5</v>
      </c>
      <c r="D922" s="9">
        <v>0.62621703292205377</v>
      </c>
      <c r="E922" s="9">
        <v>0.5760794207751776</v>
      </c>
      <c r="F922" s="9" t="s">
        <v>5</v>
      </c>
      <c r="G922" s="9" t="s">
        <v>5</v>
      </c>
      <c r="H922" s="9" t="s">
        <v>5</v>
      </c>
      <c r="I922" s="9">
        <v>0.35221583146999746</v>
      </c>
      <c r="J922" s="9" t="s">
        <v>5</v>
      </c>
      <c r="K922" s="9">
        <v>0.54615732647581738</v>
      </c>
    </row>
    <row r="923" spans="2:11" x14ac:dyDescent="0.3">
      <c r="B923" s="3" t="s">
        <v>351</v>
      </c>
      <c r="C923" s="12" t="s">
        <v>5</v>
      </c>
      <c r="D923" s="12">
        <v>0.60433374804825291</v>
      </c>
      <c r="E923" s="12">
        <v>0.54825701009356198</v>
      </c>
      <c r="F923" s="12" t="s">
        <v>5</v>
      </c>
      <c r="G923" s="12" t="s">
        <v>5</v>
      </c>
      <c r="H923" s="12" t="s">
        <v>5</v>
      </c>
      <c r="I923" s="12">
        <v>0.26636047302741162</v>
      </c>
      <c r="J923" s="12" t="s">
        <v>5</v>
      </c>
      <c r="K923" s="12">
        <v>0.61814150102508336</v>
      </c>
    </row>
    <row r="924" spans="2:11" x14ac:dyDescent="0.3">
      <c r="B924" s="3" t="s">
        <v>352</v>
      </c>
      <c r="C924" s="9" t="s">
        <v>5</v>
      </c>
      <c r="D924" s="9">
        <v>0.6413815656237476</v>
      </c>
      <c r="E924" s="9">
        <v>0.57613071694352247</v>
      </c>
      <c r="F924" s="9" t="s">
        <v>5</v>
      </c>
      <c r="G924" s="9" t="s">
        <v>5</v>
      </c>
      <c r="H924" s="9" t="s">
        <v>5</v>
      </c>
      <c r="I924" s="9">
        <v>0.32970806508595579</v>
      </c>
      <c r="J924" s="9" t="s">
        <v>5</v>
      </c>
      <c r="K924" s="9">
        <v>0.5470108462286436</v>
      </c>
    </row>
    <row r="925" spans="2:11" x14ac:dyDescent="0.3">
      <c r="B925" s="3" t="s">
        <v>353</v>
      </c>
      <c r="C925" s="12" t="s">
        <v>5</v>
      </c>
      <c r="D925" s="12">
        <v>0.58436785482469766</v>
      </c>
      <c r="E925" s="12">
        <v>0.53057865961103567</v>
      </c>
      <c r="F925" s="12" t="s">
        <v>5</v>
      </c>
      <c r="G925" s="12" t="s">
        <v>5</v>
      </c>
      <c r="H925" s="12" t="s">
        <v>5</v>
      </c>
      <c r="I925" s="12">
        <v>0.29282946707727764</v>
      </c>
      <c r="J925" s="12" t="s">
        <v>5</v>
      </c>
      <c r="K925" s="12">
        <v>0.60076234368006398</v>
      </c>
    </row>
    <row r="926" spans="2:11" x14ac:dyDescent="0.3">
      <c r="B926" s="3" t="s">
        <v>354</v>
      </c>
      <c r="C926" s="9" t="s">
        <v>5</v>
      </c>
      <c r="D926" s="9">
        <v>0.65785581875435595</v>
      </c>
      <c r="E926" s="9">
        <v>0.6203590980164051</v>
      </c>
      <c r="F926" s="9" t="s">
        <v>5</v>
      </c>
      <c r="G926" s="9" t="s">
        <v>5</v>
      </c>
      <c r="H926" s="9" t="s">
        <v>5</v>
      </c>
      <c r="I926" s="9">
        <v>0.16983267894898291</v>
      </c>
      <c r="J926" s="9" t="s">
        <v>5</v>
      </c>
      <c r="K926" s="9">
        <v>0.77175418736787127</v>
      </c>
    </row>
    <row r="927" spans="2:11" x14ac:dyDescent="0.3">
      <c r="B927" s="3" t="s">
        <v>355</v>
      </c>
      <c r="C927" s="12" t="s">
        <v>5</v>
      </c>
      <c r="D927" s="12">
        <v>0.67910125122326359</v>
      </c>
      <c r="E927" s="12">
        <v>0.62150483218300734</v>
      </c>
      <c r="F927" s="12" t="s">
        <v>5</v>
      </c>
      <c r="G927" s="12" t="s">
        <v>5</v>
      </c>
      <c r="H927" s="12" t="s">
        <v>5</v>
      </c>
      <c r="I927" s="12">
        <v>0.1367654271718155</v>
      </c>
      <c r="J927" s="12" t="s">
        <v>5</v>
      </c>
      <c r="K927" s="12">
        <v>0.75529569200583535</v>
      </c>
    </row>
    <row r="928" spans="2:11" x14ac:dyDescent="0.3">
      <c r="B928" s="3" t="s">
        <v>356</v>
      </c>
      <c r="C928" s="9" t="s">
        <v>5</v>
      </c>
      <c r="D928" s="9">
        <v>0.54361774560434739</v>
      </c>
      <c r="E928" s="9">
        <v>0.49832974190405194</v>
      </c>
      <c r="F928" s="9" t="s">
        <v>5</v>
      </c>
      <c r="G928" s="9" t="s">
        <v>5</v>
      </c>
      <c r="H928" s="9" t="s">
        <v>5</v>
      </c>
      <c r="I928" s="9">
        <v>0.29441371097040336</v>
      </c>
      <c r="J928" s="9" t="s">
        <v>5</v>
      </c>
      <c r="K928" s="9">
        <v>0.61512936098811277</v>
      </c>
    </row>
    <row r="929" spans="2:11" x14ac:dyDescent="0.3">
      <c r="B929" s="3" t="s">
        <v>357</v>
      </c>
      <c r="C929" s="12" t="s">
        <v>5</v>
      </c>
      <c r="D929" s="12">
        <v>0.72507891073516162</v>
      </c>
      <c r="E929" s="12">
        <v>0.66911610125175591</v>
      </c>
      <c r="F929" s="12" t="s">
        <v>5</v>
      </c>
      <c r="G929" s="12" t="s">
        <v>5</v>
      </c>
      <c r="H929" s="12" t="s">
        <v>5</v>
      </c>
      <c r="I929" s="12">
        <v>0.35154532013502149</v>
      </c>
      <c r="J929" s="12" t="s">
        <v>5</v>
      </c>
      <c r="K929" s="12">
        <v>0.54864005208016453</v>
      </c>
    </row>
    <row r="930" spans="2:11" x14ac:dyDescent="0.3">
      <c r="B930" s="3" t="s">
        <v>358</v>
      </c>
      <c r="C930" s="9" t="s">
        <v>5</v>
      </c>
      <c r="D930" s="9">
        <v>0.47913490614790932</v>
      </c>
      <c r="E930" s="9">
        <v>0.43531044553511805</v>
      </c>
      <c r="F930" s="9" t="s">
        <v>5</v>
      </c>
      <c r="G930" s="9" t="s">
        <v>5</v>
      </c>
      <c r="H930" s="9" t="s">
        <v>5</v>
      </c>
      <c r="I930" s="9">
        <v>0.44434597832555428</v>
      </c>
      <c r="J930" s="9" t="s">
        <v>5</v>
      </c>
      <c r="K930" s="9">
        <v>0.42770266347469899</v>
      </c>
    </row>
    <row r="931" spans="2:11" x14ac:dyDescent="0.3">
      <c r="B931" s="3" t="s">
        <v>359</v>
      </c>
      <c r="C931" s="12" t="s">
        <v>5</v>
      </c>
      <c r="D931" s="12">
        <v>0.66835844320763771</v>
      </c>
      <c r="E931" s="12">
        <v>0.63384908011490815</v>
      </c>
      <c r="F931" s="12" t="s">
        <v>5</v>
      </c>
      <c r="G931" s="12" t="s">
        <v>5</v>
      </c>
      <c r="H931" s="12" t="s">
        <v>5</v>
      </c>
      <c r="I931" s="12">
        <v>0.33875259833072247</v>
      </c>
      <c r="J931" s="12" t="s">
        <v>5</v>
      </c>
      <c r="K931" s="12">
        <v>0.60512771803184662</v>
      </c>
    </row>
    <row r="932" spans="2:11" x14ac:dyDescent="0.3">
      <c r="B932" s="3" t="s">
        <v>360</v>
      </c>
      <c r="C932" s="9" t="s">
        <v>5</v>
      </c>
      <c r="D932" s="9">
        <v>0.67222404994954199</v>
      </c>
      <c r="E932" s="9">
        <v>0.61619071781863011</v>
      </c>
      <c r="F932" s="9" t="s">
        <v>5</v>
      </c>
      <c r="G932" s="9" t="s">
        <v>5</v>
      </c>
      <c r="H932" s="9" t="s">
        <v>5</v>
      </c>
      <c r="I932" s="9">
        <v>0.276975505871081</v>
      </c>
      <c r="J932" s="9" t="s">
        <v>5</v>
      </c>
      <c r="K932" s="9">
        <v>0.6223866399941449</v>
      </c>
    </row>
    <row r="933" spans="2:11" x14ac:dyDescent="0.3">
      <c r="B933" s="3" t="s">
        <v>361</v>
      </c>
      <c r="C933" s="12" t="s">
        <v>5</v>
      </c>
      <c r="D933" s="12">
        <v>0.49474610703729693</v>
      </c>
      <c r="E933" s="12">
        <v>0.45036535223865776</v>
      </c>
      <c r="F933" s="12" t="s">
        <v>5</v>
      </c>
      <c r="G933" s="12" t="s">
        <v>5</v>
      </c>
      <c r="H933" s="12" t="s">
        <v>5</v>
      </c>
      <c r="I933" s="12">
        <v>0.32165749085719847</v>
      </c>
      <c r="J933" s="12" t="s">
        <v>5</v>
      </c>
      <c r="K933" s="12">
        <v>0.57501051631482958</v>
      </c>
    </row>
    <row r="934" spans="2:11" x14ac:dyDescent="0.3">
      <c r="B934" s="3" t="s">
        <v>362</v>
      </c>
      <c r="C934" s="9" t="s">
        <v>5</v>
      </c>
      <c r="D934" s="9">
        <v>0.59101522219981095</v>
      </c>
      <c r="E934" s="9">
        <v>0.54126518271162438</v>
      </c>
      <c r="F934" s="9" t="s">
        <v>5</v>
      </c>
      <c r="G934" s="9" t="s">
        <v>5</v>
      </c>
      <c r="H934" s="9" t="s">
        <v>5</v>
      </c>
      <c r="I934" s="9">
        <v>0.43944989010050978</v>
      </c>
      <c r="J934" s="9" t="s">
        <v>5</v>
      </c>
      <c r="K934" s="9">
        <v>0.41805697527825347</v>
      </c>
    </row>
    <row r="935" spans="2:11" x14ac:dyDescent="0.3">
      <c r="B935" s="3" t="s">
        <v>363</v>
      </c>
      <c r="C935" s="12" t="s">
        <v>5</v>
      </c>
      <c r="D935" s="12">
        <v>0.62718267269236883</v>
      </c>
      <c r="E935" s="12">
        <v>0.58617858273165435</v>
      </c>
      <c r="F935" s="12" t="s">
        <v>5</v>
      </c>
      <c r="G935" s="12" t="s">
        <v>5</v>
      </c>
      <c r="H935" s="12" t="s">
        <v>5</v>
      </c>
      <c r="I935" s="12">
        <v>0.2006115489906494</v>
      </c>
      <c r="J935" s="12" t="s">
        <v>5</v>
      </c>
      <c r="K935" s="12">
        <v>0.69516674838392201</v>
      </c>
    </row>
    <row r="936" spans="2:11" x14ac:dyDescent="0.3">
      <c r="B936" s="3" t="s">
        <v>364</v>
      </c>
      <c r="C936" s="9" t="s">
        <v>5</v>
      </c>
      <c r="D936" s="9">
        <v>0.61831935181647224</v>
      </c>
      <c r="E936" s="9">
        <v>0.57194171836399965</v>
      </c>
      <c r="F936" s="9" t="s">
        <v>5</v>
      </c>
      <c r="G936" s="9" t="s">
        <v>5</v>
      </c>
      <c r="H936" s="9" t="s">
        <v>5</v>
      </c>
      <c r="I936" s="9">
        <v>0.23550644023811715</v>
      </c>
      <c r="J936" s="9" t="s">
        <v>5</v>
      </c>
      <c r="K936" s="9">
        <v>0.67021740281995457</v>
      </c>
    </row>
    <row r="937" spans="2:11" x14ac:dyDescent="0.3">
      <c r="B937" s="3" t="s">
        <v>365</v>
      </c>
      <c r="C937" s="12" t="s">
        <v>5</v>
      </c>
      <c r="D937" s="12">
        <v>0.56413769044678663</v>
      </c>
      <c r="E937" s="12">
        <v>0.52569468220117932</v>
      </c>
      <c r="F937" s="12" t="s">
        <v>5</v>
      </c>
      <c r="G937" s="12" t="s">
        <v>5</v>
      </c>
      <c r="H937" s="12" t="s">
        <v>5</v>
      </c>
      <c r="I937" s="12">
        <v>0.30447866224843401</v>
      </c>
      <c r="J937" s="12" t="s">
        <v>5</v>
      </c>
      <c r="K937" s="12">
        <v>0.59174951940207787</v>
      </c>
    </row>
    <row r="938" spans="2:11" x14ac:dyDescent="0.3">
      <c r="B938" s="3" t="s">
        <v>366</v>
      </c>
      <c r="C938" s="9" t="s">
        <v>5</v>
      </c>
      <c r="D938" s="9">
        <v>0.62003973879912178</v>
      </c>
      <c r="E938" s="9">
        <v>0.56592638176853172</v>
      </c>
      <c r="F938" s="9" t="s">
        <v>5</v>
      </c>
      <c r="G938" s="9" t="s">
        <v>5</v>
      </c>
      <c r="H938" s="9" t="s">
        <v>5</v>
      </c>
      <c r="I938" s="9">
        <v>0.37411880508812673</v>
      </c>
      <c r="J938" s="9" t="s">
        <v>5</v>
      </c>
      <c r="K938" s="9">
        <v>0.54508129149410434</v>
      </c>
    </row>
    <row r="939" spans="2:11" x14ac:dyDescent="0.3">
      <c r="B939" s="3" t="s">
        <v>367</v>
      </c>
      <c r="C939" s="12" t="s">
        <v>5</v>
      </c>
      <c r="D939" s="12">
        <v>0.61229493806964874</v>
      </c>
      <c r="E939" s="12">
        <v>0.55701941808163868</v>
      </c>
      <c r="F939" s="12" t="s">
        <v>5</v>
      </c>
      <c r="G939" s="12" t="s">
        <v>5</v>
      </c>
      <c r="H939" s="12" t="s">
        <v>5</v>
      </c>
      <c r="I939" s="12">
        <v>0.30806534848913908</v>
      </c>
      <c r="J939" s="12" t="s">
        <v>5</v>
      </c>
      <c r="K939" s="12">
        <v>0.56951307318886502</v>
      </c>
    </row>
    <row r="940" spans="2:11" x14ac:dyDescent="0.3">
      <c r="B940" s="3" t="s">
        <v>368</v>
      </c>
      <c r="C940" s="9" t="s">
        <v>5</v>
      </c>
      <c r="D940" s="9">
        <v>0.64177248705537071</v>
      </c>
      <c r="E940" s="9">
        <v>0.59548670298890416</v>
      </c>
      <c r="F940" s="9" t="s">
        <v>5</v>
      </c>
      <c r="G940" s="9" t="s">
        <v>5</v>
      </c>
      <c r="H940" s="9" t="s">
        <v>5</v>
      </c>
      <c r="I940" s="9">
        <v>0.21031588814007465</v>
      </c>
      <c r="J940" s="9" t="s">
        <v>5</v>
      </c>
      <c r="K940" s="9">
        <v>0.69121410260359661</v>
      </c>
    </row>
    <row r="941" spans="2:11" x14ac:dyDescent="0.3">
      <c r="B941" s="3" t="s">
        <v>369</v>
      </c>
      <c r="C941" s="12" t="s">
        <v>5</v>
      </c>
      <c r="D941" s="12">
        <v>0.53662785126993029</v>
      </c>
      <c r="E941" s="12">
        <v>0.49425782489089998</v>
      </c>
      <c r="F941" s="12" t="s">
        <v>5</v>
      </c>
      <c r="G941" s="12" t="s">
        <v>5</v>
      </c>
      <c r="H941" s="12" t="s">
        <v>5</v>
      </c>
      <c r="I941" s="12">
        <v>8.9495947605315457E-2</v>
      </c>
      <c r="J941" s="12" t="s">
        <v>5</v>
      </c>
      <c r="K941" s="12">
        <v>0.74594536790619548</v>
      </c>
    </row>
    <row r="942" spans="2:11" x14ac:dyDescent="0.3">
      <c r="B942" s="3" t="s">
        <v>370</v>
      </c>
      <c r="C942" s="9" t="s">
        <v>5</v>
      </c>
      <c r="D942" s="9">
        <v>0.61536325693810112</v>
      </c>
      <c r="E942" s="9">
        <v>0.58312410065311271</v>
      </c>
      <c r="F942" s="9" t="s">
        <v>5</v>
      </c>
      <c r="G942" s="9" t="s">
        <v>5</v>
      </c>
      <c r="H942" s="9" t="s">
        <v>5</v>
      </c>
      <c r="I942" s="9">
        <v>0.28988094937978998</v>
      </c>
      <c r="J942" s="9" t="s">
        <v>5</v>
      </c>
      <c r="K942" s="9">
        <v>0.64347866675695353</v>
      </c>
    </row>
    <row r="943" spans="2:11" x14ac:dyDescent="0.3">
      <c r="B943" s="3" t="s">
        <v>371</v>
      </c>
      <c r="C943" s="12" t="s">
        <v>5</v>
      </c>
      <c r="D943" s="12">
        <v>0.66821677153092707</v>
      </c>
      <c r="E943" s="12">
        <v>0.62918134418341753</v>
      </c>
      <c r="F943" s="12" t="s">
        <v>5</v>
      </c>
      <c r="G943" s="12" t="s">
        <v>5</v>
      </c>
      <c r="H943" s="12" t="s">
        <v>5</v>
      </c>
      <c r="I943" s="12">
        <v>0.27138358928498674</v>
      </c>
      <c r="J943" s="12" t="s">
        <v>5</v>
      </c>
      <c r="K943" s="12">
        <v>0.65314680565121019</v>
      </c>
    </row>
    <row r="944" spans="2:11" x14ac:dyDescent="0.3">
      <c r="B944" s="3" t="s">
        <v>372</v>
      </c>
      <c r="C944" s="9" t="s">
        <v>5</v>
      </c>
      <c r="D944" s="9">
        <v>0.55995756201800473</v>
      </c>
      <c r="E944" s="9">
        <v>0.50790265589894079</v>
      </c>
      <c r="F944" s="9" t="s">
        <v>5</v>
      </c>
      <c r="G944" s="9" t="s">
        <v>5</v>
      </c>
      <c r="H944" s="9" t="s">
        <v>5</v>
      </c>
      <c r="I944" s="9">
        <v>0.24928162394992201</v>
      </c>
      <c r="J944" s="9" t="s">
        <v>5</v>
      </c>
      <c r="K944" s="9">
        <v>0.61641150437984216</v>
      </c>
    </row>
    <row r="945" spans="2:11" x14ac:dyDescent="0.3">
      <c r="B945" s="3" t="s">
        <v>373</v>
      </c>
      <c r="C945" s="12" t="s">
        <v>5</v>
      </c>
      <c r="D945" s="12">
        <v>0.68768885831054827</v>
      </c>
      <c r="E945" s="12">
        <v>0.6482134790534656</v>
      </c>
      <c r="F945" s="12" t="s">
        <v>5</v>
      </c>
      <c r="G945" s="12" t="s">
        <v>5</v>
      </c>
      <c r="H945" s="12" t="s">
        <v>5</v>
      </c>
      <c r="I945" s="12">
        <v>0.28757068199753089</v>
      </c>
      <c r="J945" s="12" t="s">
        <v>5</v>
      </c>
      <c r="K945" s="12">
        <v>0.63956716524273483</v>
      </c>
    </row>
    <row r="946" spans="2:11" x14ac:dyDescent="0.3">
      <c r="B946" s="3" t="s">
        <v>374</v>
      </c>
      <c r="C946" s="9" t="s">
        <v>5</v>
      </c>
      <c r="D946" s="9">
        <v>0.52124370648659357</v>
      </c>
      <c r="E946" s="9">
        <v>0.47549994882454244</v>
      </c>
      <c r="F946" s="9" t="s">
        <v>5</v>
      </c>
      <c r="G946" s="9" t="s">
        <v>5</v>
      </c>
      <c r="H946" s="9" t="s">
        <v>5</v>
      </c>
      <c r="I946" s="9">
        <v>0.4244529728109071</v>
      </c>
      <c r="J946" s="9" t="s">
        <v>5</v>
      </c>
      <c r="K946" s="9">
        <v>0.45866254331131662</v>
      </c>
    </row>
    <row r="947" spans="2:11" x14ac:dyDescent="0.3">
      <c r="B947" s="3" t="s">
        <v>375</v>
      </c>
      <c r="C947" s="12" t="s">
        <v>5</v>
      </c>
      <c r="D947" s="12">
        <v>0.59396067853496759</v>
      </c>
      <c r="E947" s="12">
        <v>0.55938731161157551</v>
      </c>
      <c r="F947" s="12" t="s">
        <v>5</v>
      </c>
      <c r="G947" s="12" t="s">
        <v>5</v>
      </c>
      <c r="H947" s="12" t="s">
        <v>5</v>
      </c>
      <c r="I947" s="12">
        <v>0.37200568898961428</v>
      </c>
      <c r="J947" s="12" t="s">
        <v>5</v>
      </c>
      <c r="K947" s="12">
        <v>0.54219897969422415</v>
      </c>
    </row>
    <row r="948" spans="2:11" x14ac:dyDescent="0.3">
      <c r="B948" s="3" t="s">
        <v>376</v>
      </c>
      <c r="C948" s="9" t="s">
        <v>5</v>
      </c>
      <c r="D948" s="9">
        <v>0.66057117416869249</v>
      </c>
      <c r="E948" s="9">
        <v>0.62166332005320069</v>
      </c>
      <c r="F948" s="9" t="s">
        <v>5</v>
      </c>
      <c r="G948" s="9" t="s">
        <v>5</v>
      </c>
      <c r="H948" s="9" t="s">
        <v>5</v>
      </c>
      <c r="I948" s="9">
        <v>0.32870749598143861</v>
      </c>
      <c r="J948" s="9" t="s">
        <v>5</v>
      </c>
      <c r="K948" s="9">
        <v>0.6093800448958191</v>
      </c>
    </row>
    <row r="949" spans="2:11" x14ac:dyDescent="0.3">
      <c r="B949" s="3" t="s">
        <v>377</v>
      </c>
      <c r="C949" s="12" t="s">
        <v>5</v>
      </c>
      <c r="D949" s="12">
        <v>0.48801503611338826</v>
      </c>
      <c r="E949" s="12">
        <v>0.4403759428025813</v>
      </c>
      <c r="F949" s="12" t="s">
        <v>5</v>
      </c>
      <c r="G949" s="12" t="s">
        <v>5</v>
      </c>
      <c r="H949" s="12" t="s">
        <v>5</v>
      </c>
      <c r="I949" s="12">
        <v>0.2373558250572545</v>
      </c>
      <c r="J949" s="12" t="s">
        <v>5</v>
      </c>
      <c r="K949" s="12">
        <v>0.60568276481524763</v>
      </c>
    </row>
    <row r="950" spans="2:11" x14ac:dyDescent="0.3">
      <c r="B950" s="3" t="s">
        <v>378</v>
      </c>
      <c r="C950" s="9" t="s">
        <v>5</v>
      </c>
      <c r="D950" s="9">
        <v>0.69082474962495766</v>
      </c>
      <c r="E950" s="9">
        <v>0.62484707888282787</v>
      </c>
      <c r="F950" s="9" t="s">
        <v>5</v>
      </c>
      <c r="G950" s="9" t="s">
        <v>5</v>
      </c>
      <c r="H950" s="9" t="s">
        <v>5</v>
      </c>
      <c r="I950" s="9">
        <v>0.4102626655904249</v>
      </c>
      <c r="J950" s="9" t="s">
        <v>5</v>
      </c>
      <c r="K950" s="9">
        <v>0.48450857217695914</v>
      </c>
    </row>
    <row r="951" spans="2:11" x14ac:dyDescent="0.3">
      <c r="B951" s="3" t="s">
        <v>379</v>
      </c>
      <c r="C951" s="12" t="s">
        <v>5</v>
      </c>
      <c r="D951" s="12">
        <v>0.63708439194769895</v>
      </c>
      <c r="E951" s="12">
        <v>0.56762045841703723</v>
      </c>
      <c r="F951" s="12" t="s">
        <v>5</v>
      </c>
      <c r="G951" s="12" t="s">
        <v>5</v>
      </c>
      <c r="H951" s="12" t="s">
        <v>5</v>
      </c>
      <c r="I951" s="12">
        <v>0.25464118204445413</v>
      </c>
      <c r="J951" s="12" t="s">
        <v>5</v>
      </c>
      <c r="K951" s="12">
        <v>0.61216737092788609</v>
      </c>
    </row>
    <row r="952" spans="2:11" x14ac:dyDescent="0.3">
      <c r="B952" s="3" t="s">
        <v>380</v>
      </c>
      <c r="C952" s="9" t="s">
        <v>5</v>
      </c>
      <c r="D952" s="9">
        <v>0.63907580075761072</v>
      </c>
      <c r="E952" s="9">
        <v>0.59991005007575593</v>
      </c>
      <c r="F952" s="9" t="s">
        <v>5</v>
      </c>
      <c r="G952" s="9" t="s">
        <v>5</v>
      </c>
      <c r="H952" s="9" t="s">
        <v>5</v>
      </c>
      <c r="I952" s="9">
        <v>0.17616844851338265</v>
      </c>
      <c r="J952" s="9" t="s">
        <v>5</v>
      </c>
      <c r="K952" s="9">
        <v>0.71311014032230069</v>
      </c>
    </row>
    <row r="953" spans="2:11" x14ac:dyDescent="0.3">
      <c r="B953" s="3" t="s">
        <v>381</v>
      </c>
      <c r="C953" s="12" t="s">
        <v>5</v>
      </c>
      <c r="D953" s="12">
        <v>0.62478325514194144</v>
      </c>
      <c r="E953" s="12">
        <v>0.58499594355085993</v>
      </c>
      <c r="F953" s="12" t="s">
        <v>5</v>
      </c>
      <c r="G953" s="12" t="s">
        <v>5</v>
      </c>
      <c r="H953" s="12" t="s">
        <v>5</v>
      </c>
      <c r="I953" s="12">
        <v>0.42592132107832481</v>
      </c>
      <c r="J953" s="12" t="s">
        <v>5</v>
      </c>
      <c r="K953" s="12">
        <v>0.52181279319872964</v>
      </c>
    </row>
    <row r="954" spans="2:11" x14ac:dyDescent="0.3">
      <c r="B954" s="3" t="s">
        <v>382</v>
      </c>
      <c r="C954" s="9" t="s">
        <v>5</v>
      </c>
      <c r="D954" s="9">
        <v>0.60677640293912549</v>
      </c>
      <c r="E954" s="9">
        <v>0.5588290830452709</v>
      </c>
      <c r="F954" s="9" t="s">
        <v>5</v>
      </c>
      <c r="G954" s="9" t="s">
        <v>5</v>
      </c>
      <c r="H954" s="9" t="s">
        <v>5</v>
      </c>
      <c r="I954" s="9">
        <v>0.33225764956213638</v>
      </c>
      <c r="J954" s="9" t="s">
        <v>5</v>
      </c>
      <c r="K954" s="9">
        <v>0.56721032608014244</v>
      </c>
    </row>
    <row r="955" spans="2:11" x14ac:dyDescent="0.3">
      <c r="B955" s="3" t="s">
        <v>383</v>
      </c>
      <c r="C955" s="12" t="s">
        <v>5</v>
      </c>
      <c r="D955" s="12">
        <v>0.57367802710867832</v>
      </c>
      <c r="E955" s="12">
        <v>0.54133245671220609</v>
      </c>
      <c r="F955" s="12" t="s">
        <v>5</v>
      </c>
      <c r="G955" s="12" t="s">
        <v>5</v>
      </c>
      <c r="H955" s="12" t="s">
        <v>5</v>
      </c>
      <c r="I955" s="12">
        <v>0.38732181731872761</v>
      </c>
      <c r="J955" s="12" t="s">
        <v>5</v>
      </c>
      <c r="K955" s="12">
        <v>0.49702969157154403</v>
      </c>
    </row>
    <row r="956" spans="2:11" x14ac:dyDescent="0.3">
      <c r="B956" s="3" t="s">
        <v>384</v>
      </c>
      <c r="C956" s="9" t="s">
        <v>5</v>
      </c>
      <c r="D956" s="9">
        <v>0.70659516902782404</v>
      </c>
      <c r="E956" s="9">
        <v>0.66706416644648836</v>
      </c>
      <c r="F956" s="9" t="s">
        <v>5</v>
      </c>
      <c r="G956" s="9" t="s">
        <v>5</v>
      </c>
      <c r="H956" s="9" t="s">
        <v>5</v>
      </c>
      <c r="I956" s="9">
        <v>0.25354835815874915</v>
      </c>
      <c r="J956" s="9" t="s">
        <v>5</v>
      </c>
      <c r="K956" s="9">
        <v>0.6463997056606251</v>
      </c>
    </row>
    <row r="957" spans="2:11" x14ac:dyDescent="0.3">
      <c r="B957" s="3" t="s">
        <v>385</v>
      </c>
      <c r="C957" s="12" t="s">
        <v>5</v>
      </c>
      <c r="D957" s="12">
        <v>0.61436903880384608</v>
      </c>
      <c r="E957" s="12">
        <v>0.55791088375355691</v>
      </c>
      <c r="F957" s="12" t="s">
        <v>5</v>
      </c>
      <c r="G957" s="12" t="s">
        <v>5</v>
      </c>
      <c r="H957" s="12" t="s">
        <v>5</v>
      </c>
      <c r="I957" s="12">
        <v>0.2545103035197287</v>
      </c>
      <c r="J957" s="12" t="s">
        <v>5</v>
      </c>
      <c r="K957" s="12">
        <v>0.61951680111568797</v>
      </c>
    </row>
    <row r="958" spans="2:11" x14ac:dyDescent="0.3">
      <c r="B958" s="3" t="s">
        <v>386</v>
      </c>
      <c r="C958" s="9" t="s">
        <v>5</v>
      </c>
      <c r="D958" s="9">
        <v>0.5820565014135205</v>
      </c>
      <c r="E958" s="9">
        <v>0.51527255402311722</v>
      </c>
      <c r="F958" s="9" t="s">
        <v>5</v>
      </c>
      <c r="G958" s="9" t="s">
        <v>5</v>
      </c>
      <c r="H958" s="9" t="s">
        <v>5</v>
      </c>
      <c r="I958" s="9">
        <v>0.22488959177216142</v>
      </c>
      <c r="J958" s="9" t="s">
        <v>5</v>
      </c>
      <c r="K958" s="9">
        <v>0.63589273875755037</v>
      </c>
    </row>
    <row r="959" spans="2:11" x14ac:dyDescent="0.3">
      <c r="B959" s="3" t="s">
        <v>387</v>
      </c>
      <c r="C959" s="12" t="s">
        <v>5</v>
      </c>
      <c r="D959" s="12">
        <v>0.58731108418517031</v>
      </c>
      <c r="E959" s="12">
        <v>0.53543558320311446</v>
      </c>
      <c r="F959" s="12" t="s">
        <v>5</v>
      </c>
      <c r="G959" s="12" t="s">
        <v>5</v>
      </c>
      <c r="H959" s="12" t="s">
        <v>5</v>
      </c>
      <c r="I959" s="12">
        <v>0.29095003742544173</v>
      </c>
      <c r="J959" s="12" t="s">
        <v>5</v>
      </c>
      <c r="K959" s="12">
        <v>0.58267352968266883</v>
      </c>
    </row>
    <row r="960" spans="2:11" x14ac:dyDescent="0.3">
      <c r="B960" s="3" t="s">
        <v>388</v>
      </c>
      <c r="C960" s="9" t="s">
        <v>5</v>
      </c>
      <c r="D960" s="9">
        <v>0.70595254625151549</v>
      </c>
      <c r="E960" s="9">
        <v>0.67039639980825194</v>
      </c>
      <c r="F960" s="9" t="s">
        <v>5</v>
      </c>
      <c r="G960" s="9" t="s">
        <v>5</v>
      </c>
      <c r="H960" s="9" t="s">
        <v>5</v>
      </c>
      <c r="I960" s="9">
        <v>0.39271024453587139</v>
      </c>
      <c r="J960" s="9" t="s">
        <v>5</v>
      </c>
      <c r="K960" s="9">
        <v>0.55808436941207817</v>
      </c>
    </row>
    <row r="961" spans="2:11" x14ac:dyDescent="0.3">
      <c r="B961" s="3" t="s">
        <v>389</v>
      </c>
      <c r="C961" s="12" t="s">
        <v>5</v>
      </c>
      <c r="D961" s="12">
        <v>0.61514199198930686</v>
      </c>
      <c r="E961" s="12">
        <v>0.57018473826783356</v>
      </c>
      <c r="F961" s="12" t="s">
        <v>5</v>
      </c>
      <c r="G961" s="12" t="s">
        <v>5</v>
      </c>
      <c r="H961" s="12" t="s">
        <v>5</v>
      </c>
      <c r="I961" s="12">
        <v>0.25013408679768118</v>
      </c>
      <c r="J961" s="12" t="s">
        <v>5</v>
      </c>
      <c r="K961" s="12">
        <v>0.61364849323753334</v>
      </c>
    </row>
    <row r="962" spans="2:11" x14ac:dyDescent="0.3">
      <c r="B962" s="3" t="s">
        <v>390</v>
      </c>
      <c r="C962" s="9" t="s">
        <v>5</v>
      </c>
      <c r="D962" s="9">
        <v>0.48318363886332472</v>
      </c>
      <c r="E962" s="9">
        <v>0.45759201799852822</v>
      </c>
      <c r="F962" s="9" t="s">
        <v>5</v>
      </c>
      <c r="G962" s="9" t="s">
        <v>5</v>
      </c>
      <c r="H962" s="9" t="s">
        <v>5</v>
      </c>
      <c r="I962" s="9">
        <v>0.26669259158890657</v>
      </c>
      <c r="J962" s="9" t="s">
        <v>5</v>
      </c>
      <c r="K962" s="9">
        <v>0.60337698405475904</v>
      </c>
    </row>
    <row r="963" spans="2:11" x14ac:dyDescent="0.3">
      <c r="B963" s="3" t="s">
        <v>391</v>
      </c>
      <c r="C963" s="12" t="s">
        <v>5</v>
      </c>
      <c r="D963" s="12">
        <v>0.46228981644656242</v>
      </c>
      <c r="E963" s="12">
        <v>0.43568660109041979</v>
      </c>
      <c r="F963" s="12" t="s">
        <v>5</v>
      </c>
      <c r="G963" s="12" t="s">
        <v>5</v>
      </c>
      <c r="H963" s="12" t="s">
        <v>5</v>
      </c>
      <c r="I963" s="12">
        <v>0.32280954171833259</v>
      </c>
      <c r="J963" s="12" t="s">
        <v>5</v>
      </c>
      <c r="K963" s="12">
        <v>0.56537649772044807</v>
      </c>
    </row>
    <row r="964" spans="2:11" x14ac:dyDescent="0.3">
      <c r="B964" s="3" t="s">
        <v>392</v>
      </c>
      <c r="C964" s="9" t="s">
        <v>5</v>
      </c>
      <c r="D964" s="9">
        <v>0.56460518669972637</v>
      </c>
      <c r="E964" s="9">
        <v>0.52526933792881159</v>
      </c>
      <c r="F964" s="9" t="s">
        <v>5</v>
      </c>
      <c r="G964" s="9" t="s">
        <v>5</v>
      </c>
      <c r="H964" s="9" t="s">
        <v>5</v>
      </c>
      <c r="I964" s="9">
        <v>0.31504606536223478</v>
      </c>
      <c r="J964" s="9" t="s">
        <v>5</v>
      </c>
      <c r="K964" s="9">
        <v>0.54141735007562009</v>
      </c>
    </row>
    <row r="965" spans="2:11" x14ac:dyDescent="0.3">
      <c r="B965" s="3" t="s">
        <v>393</v>
      </c>
      <c r="C965" s="12" t="s">
        <v>5</v>
      </c>
      <c r="D965" s="12">
        <v>0.53817328864674607</v>
      </c>
      <c r="E965" s="12">
        <v>0.48350791750715688</v>
      </c>
      <c r="F965" s="12" t="s">
        <v>5</v>
      </c>
      <c r="G965" s="12" t="s">
        <v>5</v>
      </c>
      <c r="H965" s="12" t="s">
        <v>5</v>
      </c>
      <c r="I965" s="12">
        <v>0.2896103734821448</v>
      </c>
      <c r="J965" s="12" t="s">
        <v>5</v>
      </c>
      <c r="K965" s="12">
        <v>0.5274498419234388</v>
      </c>
    </row>
    <row r="966" spans="2:11" x14ac:dyDescent="0.3">
      <c r="B966" s="3" t="s">
        <v>394</v>
      </c>
      <c r="C966" s="9" t="s">
        <v>5</v>
      </c>
      <c r="D966" s="9">
        <v>0.50030373756237601</v>
      </c>
      <c r="E966" s="9">
        <v>0.44610041694086022</v>
      </c>
      <c r="F966" s="9" t="s">
        <v>5</v>
      </c>
      <c r="G966" s="9" t="s">
        <v>5</v>
      </c>
      <c r="H966" s="9" t="s">
        <v>5</v>
      </c>
      <c r="I966" s="9">
        <v>0.31082297788433044</v>
      </c>
      <c r="J966" s="9" t="s">
        <v>5</v>
      </c>
      <c r="K966" s="9">
        <v>0.54481976805350385</v>
      </c>
    </row>
    <row r="967" spans="2:11" x14ac:dyDescent="0.3">
      <c r="B967" s="3" t="s">
        <v>395</v>
      </c>
      <c r="C967" s="12" t="s">
        <v>5</v>
      </c>
      <c r="D967" s="12">
        <v>0.63036382394051604</v>
      </c>
      <c r="E967" s="12">
        <v>0.57430399027718848</v>
      </c>
      <c r="F967" s="12" t="s">
        <v>5</v>
      </c>
      <c r="G967" s="12" t="s">
        <v>5</v>
      </c>
      <c r="H967" s="12" t="s">
        <v>5</v>
      </c>
      <c r="I967" s="12">
        <v>0.19893910468169865</v>
      </c>
      <c r="J967" s="12" t="s">
        <v>5</v>
      </c>
      <c r="K967" s="12">
        <v>0.67187626901905806</v>
      </c>
    </row>
    <row r="968" spans="2:11" x14ac:dyDescent="0.3">
      <c r="B968" s="3" t="s">
        <v>396</v>
      </c>
      <c r="C968" s="9" t="s">
        <v>5</v>
      </c>
      <c r="D968" s="9">
        <v>0.59846035502196915</v>
      </c>
      <c r="E968" s="9">
        <v>0.54876761063486112</v>
      </c>
      <c r="F968" s="9" t="s">
        <v>5</v>
      </c>
      <c r="G968" s="9" t="s">
        <v>5</v>
      </c>
      <c r="H968" s="9" t="s">
        <v>5</v>
      </c>
      <c r="I968" s="9">
        <v>0.27753616860108454</v>
      </c>
      <c r="J968" s="9" t="s">
        <v>5</v>
      </c>
      <c r="K968" s="9">
        <v>0.59753422096718622</v>
      </c>
    </row>
    <row r="969" spans="2:11" x14ac:dyDescent="0.3">
      <c r="B969" s="3" t="s">
        <v>397</v>
      </c>
      <c r="C969" s="12" t="s">
        <v>5</v>
      </c>
      <c r="D969" s="12">
        <v>0.5370147092898282</v>
      </c>
      <c r="E969" s="12">
        <v>0.47355717376243428</v>
      </c>
      <c r="F969" s="12" t="s">
        <v>5</v>
      </c>
      <c r="G969" s="12" t="s">
        <v>5</v>
      </c>
      <c r="H969" s="12" t="s">
        <v>5</v>
      </c>
      <c r="I969" s="12">
        <v>0.31917566952218945</v>
      </c>
      <c r="J969" s="12" t="s">
        <v>5</v>
      </c>
      <c r="K969" s="12">
        <v>0.49684878568232577</v>
      </c>
    </row>
    <row r="970" spans="2:11" x14ac:dyDescent="0.3">
      <c r="B970" s="3" t="s">
        <v>398</v>
      </c>
      <c r="C970" s="9" t="s">
        <v>5</v>
      </c>
      <c r="D970" s="9">
        <v>0.61603781288498505</v>
      </c>
      <c r="E970" s="9">
        <v>0.56357680153586287</v>
      </c>
      <c r="F970" s="9" t="s">
        <v>5</v>
      </c>
      <c r="G970" s="9" t="s">
        <v>5</v>
      </c>
      <c r="H970" s="9" t="s">
        <v>5</v>
      </c>
      <c r="I970" s="9">
        <v>0.38032428576836902</v>
      </c>
      <c r="J970" s="9" t="s">
        <v>5</v>
      </c>
      <c r="K970" s="9">
        <v>0.49258278704044056</v>
      </c>
    </row>
    <row r="971" spans="2:11" x14ac:dyDescent="0.3">
      <c r="B971" s="3" t="s">
        <v>399</v>
      </c>
      <c r="C971" s="12" t="s">
        <v>5</v>
      </c>
      <c r="D971" s="12">
        <v>0.56323527111575866</v>
      </c>
      <c r="E971" s="12">
        <v>0.51702251733843807</v>
      </c>
      <c r="F971" s="12" t="s">
        <v>5</v>
      </c>
      <c r="G971" s="12" t="s">
        <v>5</v>
      </c>
      <c r="H971" s="12" t="s">
        <v>5</v>
      </c>
      <c r="I971" s="12">
        <v>0.3387325807603272</v>
      </c>
      <c r="J971" s="12" t="s">
        <v>5</v>
      </c>
      <c r="K971" s="12">
        <v>0.55055771801011399</v>
      </c>
    </row>
    <row r="972" spans="2:11" x14ac:dyDescent="0.3">
      <c r="B972" s="3" t="s">
        <v>400</v>
      </c>
      <c r="C972" s="9" t="s">
        <v>5</v>
      </c>
      <c r="D972" s="9">
        <v>0.66533076523214152</v>
      </c>
      <c r="E972" s="9">
        <v>0.60950339307092694</v>
      </c>
      <c r="F972" s="9" t="s">
        <v>5</v>
      </c>
      <c r="G972" s="9" t="s">
        <v>5</v>
      </c>
      <c r="H972" s="9" t="s">
        <v>5</v>
      </c>
      <c r="I972" s="9">
        <v>0.34674713082666159</v>
      </c>
      <c r="J972" s="9" t="s">
        <v>5</v>
      </c>
      <c r="K972" s="9">
        <v>0.53602599723344335</v>
      </c>
    </row>
    <row r="973" spans="2:11" x14ac:dyDescent="0.3">
      <c r="B973" s="3" t="s">
        <v>401</v>
      </c>
      <c r="C973" s="12" t="s">
        <v>5</v>
      </c>
      <c r="D973" s="12">
        <v>0.72546783792712366</v>
      </c>
      <c r="E973" s="12">
        <v>0.68407199141624409</v>
      </c>
      <c r="F973" s="12" t="s">
        <v>5</v>
      </c>
      <c r="G973" s="12" t="s">
        <v>5</v>
      </c>
      <c r="H973" s="12" t="s">
        <v>5</v>
      </c>
      <c r="I973" s="12">
        <v>0.28212165124575117</v>
      </c>
      <c r="J973" s="12" t="s">
        <v>5</v>
      </c>
      <c r="K973" s="12">
        <v>0.63439771995381333</v>
      </c>
    </row>
    <row r="974" spans="2:11" x14ac:dyDescent="0.3">
      <c r="B974" s="3" t="s">
        <v>402</v>
      </c>
      <c r="C974" s="9" t="s">
        <v>5</v>
      </c>
      <c r="D974" s="9">
        <v>0.58080512363746384</v>
      </c>
      <c r="E974" s="9">
        <v>0.52592137462385302</v>
      </c>
      <c r="F974" s="9" t="s">
        <v>5</v>
      </c>
      <c r="G974" s="9" t="s">
        <v>5</v>
      </c>
      <c r="H974" s="9" t="s">
        <v>5</v>
      </c>
      <c r="I974" s="9">
        <v>0.19307581825516446</v>
      </c>
      <c r="J974" s="9" t="s">
        <v>5</v>
      </c>
      <c r="K974" s="9">
        <v>0.68439707119687543</v>
      </c>
    </row>
    <row r="975" spans="2:11" x14ac:dyDescent="0.3">
      <c r="B975" s="3" t="s">
        <v>403</v>
      </c>
      <c r="C975" s="12" t="s">
        <v>5</v>
      </c>
      <c r="D975" s="12">
        <v>0.56353988979123582</v>
      </c>
      <c r="E975" s="12">
        <v>0.50279000662687368</v>
      </c>
      <c r="F975" s="12" t="s">
        <v>5</v>
      </c>
      <c r="G975" s="12" t="s">
        <v>5</v>
      </c>
      <c r="H975" s="12" t="s">
        <v>5</v>
      </c>
      <c r="I975" s="12">
        <v>0.2689999931597622</v>
      </c>
      <c r="J975" s="12" t="s">
        <v>5</v>
      </c>
      <c r="K975" s="12">
        <v>0.58295434041617311</v>
      </c>
    </row>
    <row r="976" spans="2:11" x14ac:dyDescent="0.3">
      <c r="B976" s="3" t="s">
        <v>404</v>
      </c>
      <c r="C976" s="9" t="s">
        <v>5</v>
      </c>
      <c r="D976" s="9">
        <v>0.75394688921408293</v>
      </c>
      <c r="E976" s="9">
        <v>0.70534854485422505</v>
      </c>
      <c r="F976" s="9" t="s">
        <v>5</v>
      </c>
      <c r="G976" s="9" t="s">
        <v>5</v>
      </c>
      <c r="H976" s="9" t="s">
        <v>5</v>
      </c>
      <c r="I976" s="9">
        <v>0.23819555385614935</v>
      </c>
      <c r="J976" s="9" t="s">
        <v>5</v>
      </c>
      <c r="K976" s="9">
        <v>0.68755502492060383</v>
      </c>
    </row>
    <row r="977" spans="2:11" x14ac:dyDescent="0.3">
      <c r="B977" s="3" t="s">
        <v>405</v>
      </c>
      <c r="C977" s="12" t="s">
        <v>5</v>
      </c>
      <c r="D977" s="12">
        <v>0.58628193627029623</v>
      </c>
      <c r="E977" s="12">
        <v>0.54287917110803796</v>
      </c>
      <c r="F977" s="12" t="s">
        <v>5</v>
      </c>
      <c r="G977" s="12" t="s">
        <v>5</v>
      </c>
      <c r="H977" s="12" t="s">
        <v>5</v>
      </c>
      <c r="I977" s="12">
        <v>0.27411454256480206</v>
      </c>
      <c r="J977" s="12" t="s">
        <v>5</v>
      </c>
      <c r="K977" s="12">
        <v>0.61863402475079654</v>
      </c>
    </row>
    <row r="978" spans="2:11" x14ac:dyDescent="0.3">
      <c r="B978" s="3" t="s">
        <v>406</v>
      </c>
      <c r="C978" s="9" t="s">
        <v>5</v>
      </c>
      <c r="D978" s="9">
        <v>0.6437790778236212</v>
      </c>
      <c r="E978" s="9">
        <v>0.57785101940051553</v>
      </c>
      <c r="F978" s="9" t="s">
        <v>5</v>
      </c>
      <c r="G978" s="9" t="s">
        <v>5</v>
      </c>
      <c r="H978" s="9" t="s">
        <v>5</v>
      </c>
      <c r="I978" s="9">
        <v>0.31925052838905438</v>
      </c>
      <c r="J978" s="9" t="s">
        <v>5</v>
      </c>
      <c r="K978" s="9">
        <v>0.53987108581371868</v>
      </c>
    </row>
    <row r="979" spans="2:11" x14ac:dyDescent="0.3">
      <c r="B979" s="3" t="s">
        <v>407</v>
      </c>
      <c r="C979" s="12" t="s">
        <v>5</v>
      </c>
      <c r="D979" s="12">
        <v>0.64823387326227999</v>
      </c>
      <c r="E979" s="12">
        <v>0.60122420958081624</v>
      </c>
      <c r="F979" s="12" t="s">
        <v>5</v>
      </c>
      <c r="G979" s="12" t="s">
        <v>5</v>
      </c>
      <c r="H979" s="12" t="s">
        <v>5</v>
      </c>
      <c r="I979" s="12">
        <v>0.4337369168069779</v>
      </c>
      <c r="J979" s="12" t="s">
        <v>5</v>
      </c>
      <c r="K979" s="12">
        <v>0.45508260245548482</v>
      </c>
    </row>
    <row r="980" spans="2:11" x14ac:dyDescent="0.3">
      <c r="B980" s="3" t="s">
        <v>408</v>
      </c>
      <c r="C980" s="9" t="s">
        <v>5</v>
      </c>
      <c r="D980" s="9">
        <v>0.49422418337549817</v>
      </c>
      <c r="E980" s="9">
        <v>0.4595451343636705</v>
      </c>
      <c r="F980" s="9" t="s">
        <v>5</v>
      </c>
      <c r="G980" s="9" t="s">
        <v>5</v>
      </c>
      <c r="H980" s="9" t="s">
        <v>5</v>
      </c>
      <c r="I980" s="9">
        <v>0.39491835005183229</v>
      </c>
      <c r="J980" s="9" t="s">
        <v>5</v>
      </c>
      <c r="K980" s="9">
        <v>0.44550737364969878</v>
      </c>
    </row>
    <row r="981" spans="2:11" x14ac:dyDescent="0.3">
      <c r="B981" s="3" t="s">
        <v>409</v>
      </c>
      <c r="C981" s="12" t="s">
        <v>5</v>
      </c>
      <c r="D981" s="12">
        <v>0.5784266862523797</v>
      </c>
      <c r="E981" s="12">
        <v>0.52984311193377942</v>
      </c>
      <c r="F981" s="12" t="s">
        <v>5</v>
      </c>
      <c r="G981" s="12" t="s">
        <v>5</v>
      </c>
      <c r="H981" s="12" t="s">
        <v>5</v>
      </c>
      <c r="I981" s="12">
        <v>0.22723096991825173</v>
      </c>
      <c r="J981" s="12" t="s">
        <v>5</v>
      </c>
      <c r="K981" s="12">
        <v>0.6569621322256759</v>
      </c>
    </row>
    <row r="982" spans="2:11" x14ac:dyDescent="0.3">
      <c r="B982" s="3" t="s">
        <v>410</v>
      </c>
      <c r="C982" s="9" t="s">
        <v>5</v>
      </c>
      <c r="D982" s="9">
        <v>0.51076377286361829</v>
      </c>
      <c r="E982" s="9">
        <v>0.44717071158088884</v>
      </c>
      <c r="F982" s="9" t="s">
        <v>5</v>
      </c>
      <c r="G982" s="9" t="s">
        <v>5</v>
      </c>
      <c r="H982" s="9" t="s">
        <v>5</v>
      </c>
      <c r="I982" s="9">
        <v>0.22838149311220787</v>
      </c>
      <c r="J982" s="9" t="s">
        <v>5</v>
      </c>
      <c r="K982" s="9">
        <v>0.60388404677242313</v>
      </c>
    </row>
    <row r="983" spans="2:11" x14ac:dyDescent="0.3">
      <c r="B983" s="3" t="s">
        <v>411</v>
      </c>
      <c r="C983" s="12" t="s">
        <v>5</v>
      </c>
      <c r="D983" s="12">
        <v>0.69423687516717214</v>
      </c>
      <c r="E983" s="12">
        <v>0.65123087247448175</v>
      </c>
      <c r="F983" s="12" t="s">
        <v>5</v>
      </c>
      <c r="G983" s="12" t="s">
        <v>5</v>
      </c>
      <c r="H983" s="12" t="s">
        <v>5</v>
      </c>
      <c r="I983" s="12">
        <v>0.2320449729703212</v>
      </c>
      <c r="J983" s="12" t="s">
        <v>5</v>
      </c>
      <c r="K983" s="12">
        <v>0.6942534537974363</v>
      </c>
    </row>
    <row r="984" spans="2:11" x14ac:dyDescent="0.3">
      <c r="B984" s="3" t="s">
        <v>412</v>
      </c>
      <c r="C984" s="9" t="s">
        <v>5</v>
      </c>
      <c r="D984" s="9">
        <v>0.63153775648790156</v>
      </c>
      <c r="E984" s="9">
        <v>0.57676687228224988</v>
      </c>
      <c r="F984" s="9" t="s">
        <v>5</v>
      </c>
      <c r="G984" s="9" t="s">
        <v>5</v>
      </c>
      <c r="H984" s="9" t="s">
        <v>5</v>
      </c>
      <c r="I984" s="9">
        <v>0.2922600089044266</v>
      </c>
      <c r="J984" s="9" t="s">
        <v>5</v>
      </c>
      <c r="K984" s="9">
        <v>0.58128331044431003</v>
      </c>
    </row>
    <row r="985" spans="2:11" x14ac:dyDescent="0.3">
      <c r="B985" s="3" t="s">
        <v>413</v>
      </c>
      <c r="C985" s="12" t="s">
        <v>5</v>
      </c>
      <c r="D985" s="12">
        <v>0.63956703725010589</v>
      </c>
      <c r="E985" s="12">
        <v>0.58885232072013027</v>
      </c>
      <c r="F985" s="12" t="s">
        <v>5</v>
      </c>
      <c r="G985" s="12" t="s">
        <v>5</v>
      </c>
      <c r="H985" s="12" t="s">
        <v>5</v>
      </c>
      <c r="I985" s="12">
        <v>0.3480774664712335</v>
      </c>
      <c r="J985" s="12" t="s">
        <v>5</v>
      </c>
      <c r="K985" s="12">
        <v>0.58759959134223505</v>
      </c>
    </row>
    <row r="986" spans="2:11" x14ac:dyDescent="0.3">
      <c r="B986" s="3" t="s">
        <v>414</v>
      </c>
      <c r="C986" s="9" t="s">
        <v>5</v>
      </c>
      <c r="D986" s="9">
        <v>0.66455651431524909</v>
      </c>
      <c r="E986" s="9">
        <v>0.62681609658757775</v>
      </c>
      <c r="F986" s="9" t="s">
        <v>5</v>
      </c>
      <c r="G986" s="9" t="s">
        <v>5</v>
      </c>
      <c r="H986" s="9" t="s">
        <v>5</v>
      </c>
      <c r="I986" s="9">
        <v>0.36349473453396303</v>
      </c>
      <c r="J986" s="9" t="s">
        <v>5</v>
      </c>
      <c r="K986" s="9">
        <v>0.55121470661152028</v>
      </c>
    </row>
    <row r="987" spans="2:11" x14ac:dyDescent="0.3">
      <c r="B987" s="3" t="s">
        <v>415</v>
      </c>
      <c r="C987" s="12" t="s">
        <v>5</v>
      </c>
      <c r="D987" s="12">
        <v>0.68319277968433823</v>
      </c>
      <c r="E987" s="12">
        <v>0.61620448901980018</v>
      </c>
      <c r="F987" s="12" t="s">
        <v>5</v>
      </c>
      <c r="G987" s="12" t="s">
        <v>5</v>
      </c>
      <c r="H987" s="12" t="s">
        <v>5</v>
      </c>
      <c r="I987" s="12">
        <v>0.31031959755288541</v>
      </c>
      <c r="J987" s="12" t="s">
        <v>5</v>
      </c>
      <c r="K987" s="12">
        <v>0.58246279210504293</v>
      </c>
    </row>
    <row r="988" spans="2:11" x14ac:dyDescent="0.3">
      <c r="B988" s="3" t="s">
        <v>416</v>
      </c>
      <c r="C988" s="9" t="s">
        <v>5</v>
      </c>
      <c r="D988" s="9">
        <v>0.63378736474578545</v>
      </c>
      <c r="E988" s="9">
        <v>0.5903753328995861</v>
      </c>
      <c r="F988" s="9" t="s">
        <v>5</v>
      </c>
      <c r="G988" s="9" t="s">
        <v>5</v>
      </c>
      <c r="H988" s="9" t="s">
        <v>5</v>
      </c>
      <c r="I988" s="9">
        <v>0.20003068837638638</v>
      </c>
      <c r="J988" s="9" t="s">
        <v>5</v>
      </c>
      <c r="K988" s="9">
        <v>0.69137771460296038</v>
      </c>
    </row>
    <row r="989" spans="2:11" x14ac:dyDescent="0.3">
      <c r="B989" s="3" t="s">
        <v>417</v>
      </c>
      <c r="C989" s="12" t="s">
        <v>5</v>
      </c>
      <c r="D989" s="12">
        <v>0.63437048690727027</v>
      </c>
      <c r="E989" s="12">
        <v>0.57481549994459247</v>
      </c>
      <c r="F989" s="12" t="s">
        <v>5</v>
      </c>
      <c r="G989" s="12" t="s">
        <v>5</v>
      </c>
      <c r="H989" s="12" t="s">
        <v>5</v>
      </c>
      <c r="I989" s="12">
        <v>0.29900026986245853</v>
      </c>
      <c r="J989" s="12" t="s">
        <v>5</v>
      </c>
      <c r="K989" s="12">
        <v>0.57721892303766587</v>
      </c>
    </row>
    <row r="990" spans="2:11" x14ac:dyDescent="0.3">
      <c r="B990" s="3" t="s">
        <v>418</v>
      </c>
      <c r="C990" s="9" t="s">
        <v>5</v>
      </c>
      <c r="D990" s="9">
        <v>0.46130870709608274</v>
      </c>
      <c r="E990" s="9">
        <v>0.42324698942968275</v>
      </c>
      <c r="F990" s="9" t="s">
        <v>5</v>
      </c>
      <c r="G990" s="9" t="s">
        <v>5</v>
      </c>
      <c r="H990" s="9" t="s">
        <v>5</v>
      </c>
      <c r="I990" s="9">
        <v>0.34721488776257264</v>
      </c>
      <c r="J990" s="9" t="s">
        <v>5</v>
      </c>
      <c r="K990" s="9">
        <v>0.53368143338960528</v>
      </c>
    </row>
    <row r="991" spans="2:11" x14ac:dyDescent="0.3">
      <c r="B991" s="3" t="s">
        <v>419</v>
      </c>
      <c r="C991" s="12" t="s">
        <v>5</v>
      </c>
      <c r="D991" s="12">
        <v>0.72059512751407717</v>
      </c>
      <c r="E991" s="12">
        <v>0.67217624096638828</v>
      </c>
      <c r="F991" s="12" t="s">
        <v>5</v>
      </c>
      <c r="G991" s="12" t="s">
        <v>5</v>
      </c>
      <c r="H991" s="12" t="s">
        <v>5</v>
      </c>
      <c r="I991" s="12">
        <v>0.34382215237844693</v>
      </c>
      <c r="J991" s="12" t="s">
        <v>5</v>
      </c>
      <c r="K991" s="12">
        <v>0.55991080120836267</v>
      </c>
    </row>
    <row r="992" spans="2:11" x14ac:dyDescent="0.3">
      <c r="B992" s="3" t="s">
        <v>420</v>
      </c>
      <c r="C992" s="9" t="s">
        <v>5</v>
      </c>
      <c r="D992" s="9">
        <v>0.59998283993748736</v>
      </c>
      <c r="E992" s="9">
        <v>0.5637634051631758</v>
      </c>
      <c r="F992" s="9" t="s">
        <v>5</v>
      </c>
      <c r="G992" s="9" t="s">
        <v>5</v>
      </c>
      <c r="H992" s="9" t="s">
        <v>5</v>
      </c>
      <c r="I992" s="9">
        <v>0.28183074162801974</v>
      </c>
      <c r="J992" s="9" t="s">
        <v>5</v>
      </c>
      <c r="K992" s="9">
        <v>0.61506180052807224</v>
      </c>
    </row>
    <row r="993" spans="2:11" x14ac:dyDescent="0.3">
      <c r="B993" s="3" t="s">
        <v>421</v>
      </c>
      <c r="C993" s="12" t="s">
        <v>5</v>
      </c>
      <c r="D993" s="12">
        <v>0.56993429409630936</v>
      </c>
      <c r="E993" s="12">
        <v>0.52351420259800308</v>
      </c>
      <c r="F993" s="12" t="s">
        <v>5</v>
      </c>
      <c r="G993" s="12" t="s">
        <v>5</v>
      </c>
      <c r="H993" s="12" t="s">
        <v>5</v>
      </c>
      <c r="I993" s="12">
        <v>0.31208643224215915</v>
      </c>
      <c r="J993" s="12" t="s">
        <v>5</v>
      </c>
      <c r="K993" s="12">
        <v>0.54846112922516921</v>
      </c>
    </row>
    <row r="994" spans="2:11" x14ac:dyDescent="0.3">
      <c r="B994" s="3" t="s">
        <v>422</v>
      </c>
      <c r="C994" s="9" t="s">
        <v>5</v>
      </c>
      <c r="D994" s="9">
        <v>0.63921501379254897</v>
      </c>
      <c r="E994" s="9">
        <v>0.59851836705842021</v>
      </c>
      <c r="F994" s="9" t="s">
        <v>5</v>
      </c>
      <c r="G994" s="9" t="s">
        <v>5</v>
      </c>
      <c r="H994" s="9" t="s">
        <v>5</v>
      </c>
      <c r="I994" s="9">
        <v>0.41137692913033835</v>
      </c>
      <c r="J994" s="9" t="s">
        <v>5</v>
      </c>
      <c r="K994" s="9">
        <v>0.49686348023270344</v>
      </c>
    </row>
    <row r="995" spans="2:11" x14ac:dyDescent="0.3">
      <c r="B995" s="3" t="s">
        <v>423</v>
      </c>
      <c r="C995" s="12" t="s">
        <v>5</v>
      </c>
      <c r="D995" s="12">
        <v>0.57614022432732581</v>
      </c>
      <c r="E995" s="12">
        <v>0.53986688781084591</v>
      </c>
      <c r="F995" s="12" t="s">
        <v>5</v>
      </c>
      <c r="G995" s="12" t="s">
        <v>5</v>
      </c>
      <c r="H995" s="12" t="s">
        <v>5</v>
      </c>
      <c r="I995" s="12">
        <v>0.22062284848923921</v>
      </c>
      <c r="J995" s="12" t="s">
        <v>5</v>
      </c>
      <c r="K995" s="12">
        <v>0.66515067507988612</v>
      </c>
    </row>
    <row r="996" spans="2:11" x14ac:dyDescent="0.3">
      <c r="B996" s="3" t="s">
        <v>424</v>
      </c>
      <c r="C996" s="9" t="s">
        <v>5</v>
      </c>
      <c r="D996" s="9">
        <v>0.43550714370935306</v>
      </c>
      <c r="E996" s="9">
        <v>0.39744121054925508</v>
      </c>
      <c r="F996" s="9" t="s">
        <v>5</v>
      </c>
      <c r="G996" s="9" t="s">
        <v>5</v>
      </c>
      <c r="H996" s="9" t="s">
        <v>5</v>
      </c>
      <c r="I996" s="9">
        <v>0.3819278359063305</v>
      </c>
      <c r="J996" s="9" t="s">
        <v>5</v>
      </c>
      <c r="K996" s="9">
        <v>0.44247235804879098</v>
      </c>
    </row>
    <row r="997" spans="2:11" x14ac:dyDescent="0.3">
      <c r="B997" s="3" t="s">
        <v>425</v>
      </c>
      <c r="C997" s="12" t="s">
        <v>5</v>
      </c>
      <c r="D997" s="12">
        <v>0.60546811613594476</v>
      </c>
      <c r="E997" s="12">
        <v>0.56080614161071318</v>
      </c>
      <c r="F997" s="12" t="s">
        <v>5</v>
      </c>
      <c r="G997" s="12" t="s">
        <v>5</v>
      </c>
      <c r="H997" s="12" t="s">
        <v>5</v>
      </c>
      <c r="I997" s="12">
        <v>0.36538517704263274</v>
      </c>
      <c r="J997" s="12" t="s">
        <v>5</v>
      </c>
      <c r="K997" s="12">
        <v>0.49166983546296439</v>
      </c>
    </row>
    <row r="998" spans="2:11" x14ac:dyDescent="0.3">
      <c r="B998" s="3" t="s">
        <v>426</v>
      </c>
      <c r="C998" s="9" t="s">
        <v>5</v>
      </c>
      <c r="D998" s="9">
        <v>0.67172346260192339</v>
      </c>
      <c r="E998" s="9">
        <v>0.62460274996927312</v>
      </c>
      <c r="F998" s="9" t="s">
        <v>5</v>
      </c>
      <c r="G998" s="9" t="s">
        <v>5</v>
      </c>
      <c r="H998" s="9" t="s">
        <v>5</v>
      </c>
      <c r="I998" s="9">
        <v>0.45679031369798145</v>
      </c>
      <c r="J998" s="9" t="s">
        <v>5</v>
      </c>
      <c r="K998" s="9">
        <v>0.45897415193403818</v>
      </c>
    </row>
    <row r="999" spans="2:11" x14ac:dyDescent="0.3">
      <c r="B999" s="3" t="s">
        <v>427</v>
      </c>
      <c r="C999" s="12" t="s">
        <v>5</v>
      </c>
      <c r="D999" s="12">
        <v>0.51199359412356249</v>
      </c>
      <c r="E999" s="12">
        <v>0.47492089940134474</v>
      </c>
      <c r="F999" s="12" t="s">
        <v>5</v>
      </c>
      <c r="G999" s="12" t="s">
        <v>5</v>
      </c>
      <c r="H999" s="12" t="s">
        <v>5</v>
      </c>
      <c r="I999" s="12">
        <v>0.27913046356409082</v>
      </c>
      <c r="J999" s="12" t="s">
        <v>5</v>
      </c>
      <c r="K999" s="12">
        <v>0.58644636814098439</v>
      </c>
    </row>
    <row r="1000" spans="2:11" x14ac:dyDescent="0.3">
      <c r="B1000" s="3" t="s">
        <v>428</v>
      </c>
      <c r="C1000" s="9" t="s">
        <v>5</v>
      </c>
      <c r="D1000" s="9">
        <v>0.56695941986347731</v>
      </c>
      <c r="E1000" s="9">
        <v>0.50014846140133284</v>
      </c>
      <c r="F1000" s="9" t="s">
        <v>5</v>
      </c>
      <c r="G1000" s="9" t="s">
        <v>5</v>
      </c>
      <c r="H1000" s="9" t="s">
        <v>5</v>
      </c>
      <c r="I1000" s="9">
        <v>0.22050522976526507</v>
      </c>
      <c r="J1000" s="9" t="s">
        <v>5</v>
      </c>
      <c r="K1000" s="9">
        <v>0.60475185847528701</v>
      </c>
    </row>
    <row r="1001" spans="2:11" x14ac:dyDescent="0.3">
      <c r="B1001" s="3" t="s">
        <v>429</v>
      </c>
      <c r="C1001" s="12" t="s">
        <v>5</v>
      </c>
      <c r="D1001" s="12">
        <v>0.67595944131895713</v>
      </c>
      <c r="E1001" s="12">
        <v>0.6416360326751015</v>
      </c>
      <c r="F1001" s="12" t="s">
        <v>5</v>
      </c>
      <c r="G1001" s="12" t="s">
        <v>5</v>
      </c>
      <c r="H1001" s="12" t="s">
        <v>5</v>
      </c>
      <c r="I1001" s="12">
        <v>0.31090756659578184</v>
      </c>
      <c r="J1001" s="12" t="s">
        <v>5</v>
      </c>
      <c r="K1001" s="12">
        <v>0.63936364874598561</v>
      </c>
    </row>
    <row r="1002" spans="2:11" x14ac:dyDescent="0.3">
      <c r="B1002" s="3" t="s">
        <v>430</v>
      </c>
      <c r="C1002" s="9" t="s">
        <v>5</v>
      </c>
      <c r="D1002" s="9">
        <v>0.63766869870650289</v>
      </c>
      <c r="E1002" s="9">
        <v>0.58439544319422776</v>
      </c>
      <c r="F1002" s="9" t="s">
        <v>5</v>
      </c>
      <c r="G1002" s="9" t="s">
        <v>5</v>
      </c>
      <c r="H1002" s="9" t="s">
        <v>5</v>
      </c>
      <c r="I1002" s="9">
        <v>0.28540291121014466</v>
      </c>
      <c r="J1002" s="9" t="s">
        <v>5</v>
      </c>
      <c r="K1002" s="9">
        <v>0.62141974186881421</v>
      </c>
    </row>
    <row r="1003" spans="2:11" x14ac:dyDescent="0.3">
      <c r="B1003" s="3" t="s">
        <v>431</v>
      </c>
      <c r="C1003" s="12" t="s">
        <v>5</v>
      </c>
      <c r="D1003" s="12">
        <v>0.68640973157583851</v>
      </c>
      <c r="E1003" s="12">
        <v>0.64607978507826325</v>
      </c>
      <c r="F1003" s="12" t="s">
        <v>5</v>
      </c>
      <c r="G1003" s="12" t="s">
        <v>5</v>
      </c>
      <c r="H1003" s="12" t="s">
        <v>5</v>
      </c>
      <c r="I1003" s="12">
        <v>0.30889434873370358</v>
      </c>
      <c r="J1003" s="12" t="s">
        <v>5</v>
      </c>
      <c r="K1003" s="12">
        <v>0.61883185591892276</v>
      </c>
    </row>
    <row r="1004" spans="2:11" x14ac:dyDescent="0.3">
      <c r="B1004" s="3" t="s">
        <v>432</v>
      </c>
      <c r="C1004" s="9" t="s">
        <v>5</v>
      </c>
      <c r="D1004" s="9">
        <v>0.523473494082767</v>
      </c>
      <c r="E1004" s="9">
        <v>0.48250945394774369</v>
      </c>
      <c r="F1004" s="9" t="s">
        <v>5</v>
      </c>
      <c r="G1004" s="9" t="s">
        <v>5</v>
      </c>
      <c r="H1004" s="9" t="s">
        <v>5</v>
      </c>
      <c r="I1004" s="9">
        <v>0.27073251276658988</v>
      </c>
      <c r="J1004" s="9" t="s">
        <v>5</v>
      </c>
      <c r="K1004" s="9">
        <v>0.57547359128016162</v>
      </c>
    </row>
    <row r="1005" spans="2:11" x14ac:dyDescent="0.3">
      <c r="B1005" s="3" t="s">
        <v>433</v>
      </c>
      <c r="C1005" s="12" t="s">
        <v>5</v>
      </c>
      <c r="D1005" s="12">
        <v>0.65099418081448057</v>
      </c>
      <c r="E1005" s="12">
        <v>0.58837958493329379</v>
      </c>
      <c r="F1005" s="12" t="s">
        <v>5</v>
      </c>
      <c r="G1005" s="12" t="s">
        <v>5</v>
      </c>
      <c r="H1005" s="12" t="s">
        <v>5</v>
      </c>
      <c r="I1005" s="12">
        <v>0.33137212508943531</v>
      </c>
      <c r="J1005" s="12" t="s">
        <v>5</v>
      </c>
      <c r="K1005" s="12">
        <v>0.54212208627390868</v>
      </c>
    </row>
    <row r="1006" spans="2:11" x14ac:dyDescent="0.3">
      <c r="B1006" s="3" t="s">
        <v>434</v>
      </c>
      <c r="C1006" s="9" t="s">
        <v>5</v>
      </c>
      <c r="D1006" s="9">
        <v>0.69739565930081848</v>
      </c>
      <c r="E1006" s="9">
        <v>0.64795901125200395</v>
      </c>
      <c r="F1006" s="9" t="s">
        <v>5</v>
      </c>
      <c r="G1006" s="9" t="s">
        <v>5</v>
      </c>
      <c r="H1006" s="9" t="s">
        <v>5</v>
      </c>
      <c r="I1006" s="9">
        <v>0.27233188943809222</v>
      </c>
      <c r="J1006" s="9" t="s">
        <v>5</v>
      </c>
      <c r="K1006" s="9">
        <v>0.64397775601661789</v>
      </c>
    </row>
    <row r="1007" spans="2:11" x14ac:dyDescent="0.3">
      <c r="B1007" s="3" t="s">
        <v>435</v>
      </c>
      <c r="C1007" s="12" t="s">
        <v>5</v>
      </c>
      <c r="D1007" s="12">
        <v>0.5118807398613292</v>
      </c>
      <c r="E1007" s="12">
        <v>0.44110802099496621</v>
      </c>
      <c r="F1007" s="12" t="s">
        <v>5</v>
      </c>
      <c r="G1007" s="12" t="s">
        <v>5</v>
      </c>
      <c r="H1007" s="12" t="s">
        <v>5</v>
      </c>
      <c r="I1007" s="12">
        <v>0.35198735611158621</v>
      </c>
      <c r="J1007" s="12" t="s">
        <v>5</v>
      </c>
      <c r="K1007" s="12">
        <v>0.5043962105798625</v>
      </c>
    </row>
    <row r="1008" spans="2:11" x14ac:dyDescent="0.3">
      <c r="B1008" s="3" t="s">
        <v>436</v>
      </c>
      <c r="C1008" s="9" t="s">
        <v>5</v>
      </c>
      <c r="D1008" s="9">
        <v>0.61636670072633293</v>
      </c>
      <c r="E1008" s="9">
        <v>0.56146970756868031</v>
      </c>
      <c r="F1008" s="9" t="s">
        <v>5</v>
      </c>
      <c r="G1008" s="9" t="s">
        <v>5</v>
      </c>
      <c r="H1008" s="9" t="s">
        <v>5</v>
      </c>
      <c r="I1008" s="9">
        <v>0.25450498096905583</v>
      </c>
      <c r="J1008" s="9" t="s">
        <v>5</v>
      </c>
      <c r="K1008" s="9">
        <v>0.67592241790216534</v>
      </c>
    </row>
    <row r="1009" spans="2:11" x14ac:dyDescent="0.3">
      <c r="B1009" s="3" t="s">
        <v>437</v>
      </c>
      <c r="C1009" s="12" t="s">
        <v>5</v>
      </c>
      <c r="D1009" s="12">
        <v>0.55352939553707836</v>
      </c>
      <c r="E1009" s="12">
        <v>0.50122292490513609</v>
      </c>
      <c r="F1009" s="12" t="s">
        <v>5</v>
      </c>
      <c r="G1009" s="12" t="s">
        <v>5</v>
      </c>
      <c r="H1009" s="12" t="s">
        <v>5</v>
      </c>
      <c r="I1009" s="12">
        <v>0.32506092360767286</v>
      </c>
      <c r="J1009" s="12" t="s">
        <v>5</v>
      </c>
      <c r="K1009" s="12">
        <v>0.5121934690755181</v>
      </c>
    </row>
    <row r="1010" spans="2:11" x14ac:dyDescent="0.3">
      <c r="B1010" s="3" t="s">
        <v>438</v>
      </c>
      <c r="C1010" s="9" t="s">
        <v>5</v>
      </c>
      <c r="D1010" s="9">
        <v>0.5115837436088706</v>
      </c>
      <c r="E1010" s="9">
        <v>0.46291994805098019</v>
      </c>
      <c r="F1010" s="9" t="s">
        <v>5</v>
      </c>
      <c r="G1010" s="9" t="s">
        <v>5</v>
      </c>
      <c r="H1010" s="9" t="s">
        <v>5</v>
      </c>
      <c r="I1010" s="9">
        <v>0.30404191055888746</v>
      </c>
      <c r="J1010" s="9" t="s">
        <v>5</v>
      </c>
      <c r="K1010" s="9">
        <v>0.54846388888847242</v>
      </c>
    </row>
    <row r="1011" spans="2:11" x14ac:dyDescent="0.3">
      <c r="B1011" s="3" t="s">
        <v>439</v>
      </c>
      <c r="C1011" s="12" t="s">
        <v>5</v>
      </c>
      <c r="D1011" s="12">
        <v>0.67238887392837543</v>
      </c>
      <c r="E1011" s="12">
        <v>0.6106311119007316</v>
      </c>
      <c r="F1011" s="12" t="s">
        <v>5</v>
      </c>
      <c r="G1011" s="12" t="s">
        <v>5</v>
      </c>
      <c r="H1011" s="12" t="s">
        <v>5</v>
      </c>
      <c r="I1011" s="12">
        <v>0.22960722888581611</v>
      </c>
      <c r="J1011" s="12" t="s">
        <v>5</v>
      </c>
      <c r="K1011" s="12">
        <v>0.6369939722697926</v>
      </c>
    </row>
    <row r="1012" spans="2:11" x14ac:dyDescent="0.3">
      <c r="B1012" s="3" t="s">
        <v>440</v>
      </c>
      <c r="C1012" s="9" t="s">
        <v>5</v>
      </c>
      <c r="D1012" s="9">
        <v>0.64170491229233695</v>
      </c>
      <c r="E1012" s="9">
        <v>0.59217867776561472</v>
      </c>
      <c r="F1012" s="9" t="s">
        <v>5</v>
      </c>
      <c r="G1012" s="9" t="s">
        <v>5</v>
      </c>
      <c r="H1012" s="9" t="s">
        <v>5</v>
      </c>
      <c r="I1012" s="9">
        <v>0.22470124513257517</v>
      </c>
      <c r="J1012" s="9" t="s">
        <v>5</v>
      </c>
      <c r="K1012" s="9">
        <v>0.65258935345385061</v>
      </c>
    </row>
    <row r="1013" spans="2:11" x14ac:dyDescent="0.3">
      <c r="B1013" s="3" t="s">
        <v>441</v>
      </c>
      <c r="C1013" s="12" t="s">
        <v>5</v>
      </c>
      <c r="D1013" s="12">
        <v>0.54026357974075956</v>
      </c>
      <c r="E1013" s="12">
        <v>0.48242683520014495</v>
      </c>
      <c r="F1013" s="12" t="s">
        <v>5</v>
      </c>
      <c r="G1013" s="12" t="s">
        <v>5</v>
      </c>
      <c r="H1013" s="12" t="s">
        <v>5</v>
      </c>
      <c r="I1013" s="12">
        <v>0.31492566552784795</v>
      </c>
      <c r="J1013" s="12" t="s">
        <v>5</v>
      </c>
      <c r="K1013" s="12">
        <v>0.54449238217102913</v>
      </c>
    </row>
    <row r="1014" spans="2:11" x14ac:dyDescent="0.3">
      <c r="B1014" s="3" t="s">
        <v>442</v>
      </c>
      <c r="C1014" s="9" t="s">
        <v>5</v>
      </c>
      <c r="D1014" s="9">
        <v>0.72842039999537489</v>
      </c>
      <c r="E1014" s="9">
        <v>0.68472675951048911</v>
      </c>
      <c r="F1014" s="9" t="s">
        <v>5</v>
      </c>
      <c r="G1014" s="9" t="s">
        <v>5</v>
      </c>
      <c r="H1014" s="9" t="s">
        <v>5</v>
      </c>
      <c r="I1014" s="9">
        <v>0.21247274548149458</v>
      </c>
      <c r="J1014" s="9" t="s">
        <v>5</v>
      </c>
      <c r="K1014" s="9">
        <v>0.7135373325600487</v>
      </c>
    </row>
    <row r="1015" spans="2:11" x14ac:dyDescent="0.3">
      <c r="B1015" s="3" t="s">
        <v>443</v>
      </c>
      <c r="C1015" s="12" t="s">
        <v>5</v>
      </c>
      <c r="D1015" s="12">
        <v>0.76331687497273482</v>
      </c>
      <c r="E1015" s="12">
        <v>0.71172709943381018</v>
      </c>
      <c r="F1015" s="12" t="s">
        <v>5</v>
      </c>
      <c r="G1015" s="12" t="s">
        <v>5</v>
      </c>
      <c r="H1015" s="12" t="s">
        <v>5</v>
      </c>
      <c r="I1015" s="12">
        <v>0.2292572397595051</v>
      </c>
      <c r="J1015" s="12" t="s">
        <v>5</v>
      </c>
      <c r="K1015" s="12">
        <v>0.66838107182880691</v>
      </c>
    </row>
    <row r="1016" spans="2:11" x14ac:dyDescent="0.3">
      <c r="B1016" s="3" t="s">
        <v>444</v>
      </c>
      <c r="C1016" s="9" t="s">
        <v>5</v>
      </c>
      <c r="D1016" s="9">
        <v>0.54458693558011428</v>
      </c>
      <c r="E1016" s="9">
        <v>0.50927815013711009</v>
      </c>
      <c r="F1016" s="9" t="s">
        <v>5</v>
      </c>
      <c r="G1016" s="9" t="s">
        <v>5</v>
      </c>
      <c r="H1016" s="9" t="s">
        <v>5</v>
      </c>
      <c r="I1016" s="9">
        <v>0.15153927197798395</v>
      </c>
      <c r="J1016" s="9" t="s">
        <v>5</v>
      </c>
      <c r="K1016" s="9">
        <v>0.74514935127672477</v>
      </c>
    </row>
    <row r="1017" spans="2:11" x14ac:dyDescent="0.3">
      <c r="B1017" s="3" t="s">
        <v>445</v>
      </c>
      <c r="C1017" s="12" t="s">
        <v>5</v>
      </c>
      <c r="D1017" s="12">
        <v>0.67221601835580858</v>
      </c>
      <c r="E1017" s="12">
        <v>0.62676066624584004</v>
      </c>
      <c r="F1017" s="12" t="s">
        <v>5</v>
      </c>
      <c r="G1017" s="12" t="s">
        <v>5</v>
      </c>
      <c r="H1017" s="12" t="s">
        <v>5</v>
      </c>
      <c r="I1017" s="12">
        <v>0.44160473089889896</v>
      </c>
      <c r="J1017" s="12" t="s">
        <v>5</v>
      </c>
      <c r="K1017" s="12">
        <v>0.46835792065524795</v>
      </c>
    </row>
    <row r="1018" spans="2:11" x14ac:dyDescent="0.3">
      <c r="B1018" s="3" t="s">
        <v>446</v>
      </c>
      <c r="C1018" s="9" t="s">
        <v>5</v>
      </c>
      <c r="D1018" s="9">
        <v>0.5714260317316775</v>
      </c>
      <c r="E1018" s="9">
        <v>0.52343353257352909</v>
      </c>
      <c r="F1018" s="9" t="s">
        <v>5</v>
      </c>
      <c r="G1018" s="9" t="s">
        <v>5</v>
      </c>
      <c r="H1018" s="9" t="s">
        <v>5</v>
      </c>
      <c r="I1018" s="9">
        <v>0.32061996875636706</v>
      </c>
      <c r="J1018" s="9" t="s">
        <v>5</v>
      </c>
      <c r="K1018" s="9">
        <v>0.54435745650842438</v>
      </c>
    </row>
    <row r="1019" spans="2:11" x14ac:dyDescent="0.3">
      <c r="B1019" s="3" t="s">
        <v>447</v>
      </c>
      <c r="C1019" s="12" t="s">
        <v>5</v>
      </c>
      <c r="D1019" s="12">
        <v>0.54468273182699145</v>
      </c>
      <c r="E1019" s="12">
        <v>0.49555073697606355</v>
      </c>
      <c r="F1019" s="12" t="s">
        <v>5</v>
      </c>
      <c r="G1019" s="12" t="s">
        <v>5</v>
      </c>
      <c r="H1019" s="12" t="s">
        <v>5</v>
      </c>
      <c r="I1019" s="12">
        <v>0.32208326935983789</v>
      </c>
      <c r="J1019" s="12" t="s">
        <v>5</v>
      </c>
      <c r="K1019" s="12">
        <v>0.53052136261389959</v>
      </c>
    </row>
    <row r="1020" spans="2:11" x14ac:dyDescent="0.3">
      <c r="B1020" s="3" t="s">
        <v>448</v>
      </c>
      <c r="C1020" s="9" t="s">
        <v>5</v>
      </c>
      <c r="D1020" s="9">
        <v>0.62449314616802853</v>
      </c>
      <c r="E1020" s="9">
        <v>0.58008363781854155</v>
      </c>
      <c r="F1020" s="9" t="s">
        <v>5</v>
      </c>
      <c r="G1020" s="9" t="s">
        <v>5</v>
      </c>
      <c r="H1020" s="9" t="s">
        <v>5</v>
      </c>
      <c r="I1020" s="9">
        <v>0.27179781120512214</v>
      </c>
      <c r="J1020" s="9" t="s">
        <v>5</v>
      </c>
      <c r="K1020" s="9">
        <v>0.61493033896301696</v>
      </c>
    </row>
    <row r="1021" spans="2:11" x14ac:dyDescent="0.3">
      <c r="B1021" s="3" t="s">
        <v>449</v>
      </c>
      <c r="C1021" s="12" t="s">
        <v>5</v>
      </c>
      <c r="D1021" s="12">
        <v>0.7039565665317904</v>
      </c>
      <c r="E1021" s="12">
        <v>0.65851724590489735</v>
      </c>
      <c r="F1021" s="12" t="s">
        <v>5</v>
      </c>
      <c r="G1021" s="12" t="s">
        <v>5</v>
      </c>
      <c r="H1021" s="12" t="s">
        <v>5</v>
      </c>
      <c r="I1021" s="12">
        <v>0.30022677495084077</v>
      </c>
      <c r="J1021" s="12" t="s">
        <v>5</v>
      </c>
      <c r="K1021" s="12">
        <v>0.61784805983905589</v>
      </c>
    </row>
    <row r="1022" spans="2:11" x14ac:dyDescent="0.3">
      <c r="B1022" s="3" t="s">
        <v>450</v>
      </c>
      <c r="C1022" s="9" t="s">
        <v>5</v>
      </c>
      <c r="D1022" s="9">
        <v>0.57866129271486955</v>
      </c>
      <c r="E1022" s="9">
        <v>0.54286848976269064</v>
      </c>
      <c r="F1022" s="9" t="s">
        <v>5</v>
      </c>
      <c r="G1022" s="9" t="s">
        <v>5</v>
      </c>
      <c r="H1022" s="9" t="s">
        <v>5</v>
      </c>
      <c r="I1022" s="9">
        <v>0.16547432235724599</v>
      </c>
      <c r="J1022" s="9" t="s">
        <v>5</v>
      </c>
      <c r="K1022" s="9">
        <v>0.73198149676762447</v>
      </c>
    </row>
    <row r="1023" spans="2:11" x14ac:dyDescent="0.3">
      <c r="B1023" s="3" t="s">
        <v>451</v>
      </c>
      <c r="C1023" s="12" t="s">
        <v>5</v>
      </c>
      <c r="D1023" s="12">
        <v>0.54094243285038091</v>
      </c>
      <c r="E1023" s="12">
        <v>0.49289909304712098</v>
      </c>
      <c r="F1023" s="12" t="s">
        <v>5</v>
      </c>
      <c r="G1023" s="12" t="s">
        <v>5</v>
      </c>
      <c r="H1023" s="12" t="s">
        <v>5</v>
      </c>
      <c r="I1023" s="12">
        <v>0.17609403794252496</v>
      </c>
      <c r="J1023" s="12" t="s">
        <v>5</v>
      </c>
      <c r="K1023" s="12">
        <v>0.70536798914964971</v>
      </c>
    </row>
    <row r="1024" spans="2:11" x14ac:dyDescent="0.3">
      <c r="B1024" s="3" t="s">
        <v>452</v>
      </c>
      <c r="C1024" s="9" t="s">
        <v>5</v>
      </c>
      <c r="D1024" s="9">
        <v>0.7049803004848505</v>
      </c>
      <c r="E1024" s="9">
        <v>0.65848516667852008</v>
      </c>
      <c r="F1024" s="9" t="s">
        <v>5</v>
      </c>
      <c r="G1024" s="9" t="s">
        <v>5</v>
      </c>
      <c r="H1024" s="9" t="s">
        <v>5</v>
      </c>
      <c r="I1024" s="9">
        <v>0.36520658153360652</v>
      </c>
      <c r="J1024" s="9" t="s">
        <v>5</v>
      </c>
      <c r="K1024" s="9">
        <v>0.52352273285297501</v>
      </c>
    </row>
    <row r="1025" spans="2:11" x14ac:dyDescent="0.3">
      <c r="B1025" s="3" t="s">
        <v>453</v>
      </c>
      <c r="C1025" s="12" t="s">
        <v>5</v>
      </c>
      <c r="D1025" s="12">
        <v>0.61398376060640247</v>
      </c>
      <c r="E1025" s="12">
        <v>0.55723267371519647</v>
      </c>
      <c r="F1025" s="12" t="s">
        <v>5</v>
      </c>
      <c r="G1025" s="12" t="s">
        <v>5</v>
      </c>
      <c r="H1025" s="12" t="s">
        <v>5</v>
      </c>
      <c r="I1025" s="12">
        <v>0.33233230238398193</v>
      </c>
      <c r="J1025" s="12" t="s">
        <v>5</v>
      </c>
      <c r="K1025" s="12">
        <v>0.5548071876237336</v>
      </c>
    </row>
    <row r="1026" spans="2:11" x14ac:dyDescent="0.3">
      <c r="B1026" s="3" t="s">
        <v>454</v>
      </c>
      <c r="C1026" s="9" t="s">
        <v>5</v>
      </c>
      <c r="D1026" s="9">
        <v>0.63146707307138261</v>
      </c>
      <c r="E1026" s="9">
        <v>0.58774575050860389</v>
      </c>
      <c r="F1026" s="9" t="s">
        <v>5</v>
      </c>
      <c r="G1026" s="9" t="s">
        <v>5</v>
      </c>
      <c r="H1026" s="9" t="s">
        <v>5</v>
      </c>
      <c r="I1026" s="9">
        <v>0.56065410828591777</v>
      </c>
      <c r="J1026" s="9" t="s">
        <v>5</v>
      </c>
      <c r="K1026" s="9">
        <v>0.31746911049764637</v>
      </c>
    </row>
    <row r="1027" spans="2:11" x14ac:dyDescent="0.3">
      <c r="B1027" s="3" t="s">
        <v>455</v>
      </c>
      <c r="C1027" s="12" t="s">
        <v>5</v>
      </c>
      <c r="D1027" s="12">
        <v>0.63310853019593671</v>
      </c>
      <c r="E1027" s="12">
        <v>0.59574367593551525</v>
      </c>
      <c r="F1027" s="12" t="s">
        <v>5</v>
      </c>
      <c r="G1027" s="12" t="s">
        <v>5</v>
      </c>
      <c r="H1027" s="12" t="s">
        <v>5</v>
      </c>
      <c r="I1027" s="12">
        <v>0.41702515785816313</v>
      </c>
      <c r="J1027" s="12" t="s">
        <v>5</v>
      </c>
      <c r="K1027" s="12">
        <v>0.47412990880222522</v>
      </c>
    </row>
    <row r="1028" spans="2:11" x14ac:dyDescent="0.3">
      <c r="B1028" s="3" t="s">
        <v>456</v>
      </c>
      <c r="C1028" s="9" t="s">
        <v>5</v>
      </c>
      <c r="D1028" s="9">
        <v>0.61712132075406256</v>
      </c>
      <c r="E1028" s="9">
        <v>0.56740744141808497</v>
      </c>
      <c r="F1028" s="9" t="s">
        <v>5</v>
      </c>
      <c r="G1028" s="9" t="s">
        <v>5</v>
      </c>
      <c r="H1028" s="9" t="s">
        <v>5</v>
      </c>
      <c r="I1028" s="9">
        <v>0.28292494559840048</v>
      </c>
      <c r="J1028" s="9" t="s">
        <v>5</v>
      </c>
      <c r="K1028" s="9">
        <v>0.63015156284409712</v>
      </c>
    </row>
    <row r="1029" spans="2:11" x14ac:dyDescent="0.3">
      <c r="B1029" s="3" t="s">
        <v>457</v>
      </c>
      <c r="C1029" s="12" t="s">
        <v>5</v>
      </c>
      <c r="D1029" s="12">
        <v>0.5818429700097707</v>
      </c>
      <c r="E1029" s="12">
        <v>0.53416026906695624</v>
      </c>
      <c r="F1029" s="12" t="s">
        <v>5</v>
      </c>
      <c r="G1029" s="12" t="s">
        <v>5</v>
      </c>
      <c r="H1029" s="12" t="s">
        <v>5</v>
      </c>
      <c r="I1029" s="12">
        <v>0.22920120196142504</v>
      </c>
      <c r="J1029" s="12" t="s">
        <v>5</v>
      </c>
      <c r="K1029" s="12">
        <v>0.6214668209777453</v>
      </c>
    </row>
    <row r="1030" spans="2:11" x14ac:dyDescent="0.3">
      <c r="B1030" s="3" t="s">
        <v>458</v>
      </c>
      <c r="C1030" s="9" t="s">
        <v>5</v>
      </c>
      <c r="D1030" s="9">
        <v>0.69320386603111261</v>
      </c>
      <c r="E1030" s="9">
        <v>0.6498498960465684</v>
      </c>
      <c r="F1030" s="9" t="s">
        <v>5</v>
      </c>
      <c r="G1030" s="9" t="s">
        <v>5</v>
      </c>
      <c r="H1030" s="9" t="s">
        <v>5</v>
      </c>
      <c r="I1030" s="9">
        <v>0.34310316352337256</v>
      </c>
      <c r="J1030" s="9" t="s">
        <v>5</v>
      </c>
      <c r="K1030" s="9">
        <v>0.57036150715775058</v>
      </c>
    </row>
    <row r="1031" spans="2:11" x14ac:dyDescent="0.3">
      <c r="B1031" s="3" t="s">
        <v>459</v>
      </c>
      <c r="C1031" s="12" t="s">
        <v>5</v>
      </c>
      <c r="D1031" s="12">
        <v>0.57810336743427571</v>
      </c>
      <c r="E1031" s="12">
        <v>0.50690999696639794</v>
      </c>
      <c r="F1031" s="12" t="s">
        <v>5</v>
      </c>
      <c r="G1031" s="12" t="s">
        <v>5</v>
      </c>
      <c r="H1031" s="12" t="s">
        <v>5</v>
      </c>
      <c r="I1031" s="12">
        <v>0.31913753086345314</v>
      </c>
      <c r="J1031" s="12" t="s">
        <v>5</v>
      </c>
      <c r="K1031" s="12">
        <v>0.51069511720039007</v>
      </c>
    </row>
    <row r="1032" spans="2:11" x14ac:dyDescent="0.3">
      <c r="B1032" s="3" t="s">
        <v>460</v>
      </c>
      <c r="C1032" s="9" t="s">
        <v>5</v>
      </c>
      <c r="D1032" s="9">
        <v>0.59691855930899274</v>
      </c>
      <c r="E1032" s="9">
        <v>0.54013605864159175</v>
      </c>
      <c r="F1032" s="9" t="s">
        <v>5</v>
      </c>
      <c r="G1032" s="9" t="s">
        <v>5</v>
      </c>
      <c r="H1032" s="9" t="s">
        <v>5</v>
      </c>
      <c r="I1032" s="9">
        <v>0.32098229925256005</v>
      </c>
      <c r="J1032" s="9" t="s">
        <v>5</v>
      </c>
      <c r="K1032" s="9">
        <v>0.54635330565609574</v>
      </c>
    </row>
    <row r="1033" spans="2:11" x14ac:dyDescent="0.3">
      <c r="B1033" s="3" t="s">
        <v>461</v>
      </c>
      <c r="C1033" s="12" t="s">
        <v>5</v>
      </c>
      <c r="D1033" s="12">
        <v>0.67483346282683054</v>
      </c>
      <c r="E1033" s="12">
        <v>0.62988317070875421</v>
      </c>
      <c r="F1033" s="12" t="s">
        <v>5</v>
      </c>
      <c r="G1033" s="12" t="s">
        <v>5</v>
      </c>
      <c r="H1033" s="12" t="s">
        <v>5</v>
      </c>
      <c r="I1033" s="12">
        <v>0.22138150246767357</v>
      </c>
      <c r="J1033" s="12" t="s">
        <v>5</v>
      </c>
      <c r="K1033" s="12">
        <v>0.68770338992532154</v>
      </c>
    </row>
    <row r="1034" spans="2:11" x14ac:dyDescent="0.3">
      <c r="B1034" s="3" t="s">
        <v>462</v>
      </c>
      <c r="C1034" s="9" t="s">
        <v>5</v>
      </c>
      <c r="D1034" s="9">
        <v>0.60503519495349456</v>
      </c>
      <c r="E1034" s="9">
        <v>0.54819466604572475</v>
      </c>
      <c r="F1034" s="9" t="s">
        <v>5</v>
      </c>
      <c r="G1034" s="9" t="s">
        <v>5</v>
      </c>
      <c r="H1034" s="9" t="s">
        <v>5</v>
      </c>
      <c r="I1034" s="9">
        <v>0.28942746883102438</v>
      </c>
      <c r="J1034" s="9" t="s">
        <v>5</v>
      </c>
      <c r="K1034" s="9">
        <v>0.58438881803426868</v>
      </c>
    </row>
    <row r="1035" spans="2:11" x14ac:dyDescent="0.3">
      <c r="B1035" s="3" t="s">
        <v>463</v>
      </c>
      <c r="C1035" s="12" t="s">
        <v>5</v>
      </c>
      <c r="D1035" s="12">
        <v>0.6255716294245186</v>
      </c>
      <c r="E1035" s="12">
        <v>0.58043398756749265</v>
      </c>
      <c r="F1035" s="12" t="s">
        <v>5</v>
      </c>
      <c r="G1035" s="12" t="s">
        <v>5</v>
      </c>
      <c r="H1035" s="12" t="s">
        <v>5</v>
      </c>
      <c r="I1035" s="12">
        <v>0.36085042771821219</v>
      </c>
      <c r="J1035" s="12" t="s">
        <v>5</v>
      </c>
      <c r="K1035" s="12">
        <v>0.53965742590885168</v>
      </c>
    </row>
    <row r="1036" spans="2:11" x14ac:dyDescent="0.3">
      <c r="B1036" s="3" t="s">
        <v>464</v>
      </c>
      <c r="C1036" s="9" t="s">
        <v>5</v>
      </c>
      <c r="D1036" s="9">
        <v>0.61189801985395598</v>
      </c>
      <c r="E1036" s="9">
        <v>0.57137765227329007</v>
      </c>
      <c r="F1036" s="9" t="s">
        <v>5</v>
      </c>
      <c r="G1036" s="9" t="s">
        <v>5</v>
      </c>
      <c r="H1036" s="9" t="s">
        <v>5</v>
      </c>
      <c r="I1036" s="9">
        <v>0.36504534594871851</v>
      </c>
      <c r="J1036" s="9" t="s">
        <v>5</v>
      </c>
      <c r="K1036" s="9">
        <v>0.53367744931388861</v>
      </c>
    </row>
    <row r="1037" spans="2:11" x14ac:dyDescent="0.3">
      <c r="B1037" s="3" t="s">
        <v>465</v>
      </c>
      <c r="C1037" s="12" t="s">
        <v>5</v>
      </c>
      <c r="D1037" s="12">
        <v>0.4092288325450183</v>
      </c>
      <c r="E1037" s="12">
        <v>0.36095763071994136</v>
      </c>
      <c r="F1037" s="12" t="s">
        <v>5</v>
      </c>
      <c r="G1037" s="12" t="s">
        <v>5</v>
      </c>
      <c r="H1037" s="12" t="s">
        <v>5</v>
      </c>
      <c r="I1037" s="12">
        <v>0.27809813143944923</v>
      </c>
      <c r="J1037" s="12" t="s">
        <v>5</v>
      </c>
      <c r="K1037" s="12">
        <v>0.552701391186883</v>
      </c>
    </row>
    <row r="1038" spans="2:11" x14ac:dyDescent="0.3">
      <c r="B1038" s="3" t="s">
        <v>466</v>
      </c>
      <c r="C1038" s="9" t="s">
        <v>5</v>
      </c>
      <c r="D1038" s="9">
        <v>0.54990924758740567</v>
      </c>
      <c r="E1038" s="9">
        <v>0.49986119773432769</v>
      </c>
      <c r="F1038" s="9" t="s">
        <v>5</v>
      </c>
      <c r="G1038" s="9" t="s">
        <v>5</v>
      </c>
      <c r="H1038" s="9" t="s">
        <v>5</v>
      </c>
      <c r="I1038" s="9">
        <v>0.37416383358334698</v>
      </c>
      <c r="J1038" s="9" t="s">
        <v>5</v>
      </c>
      <c r="K1038" s="9">
        <v>0.50458900918791361</v>
      </c>
    </row>
    <row r="1039" spans="2:11" x14ac:dyDescent="0.3">
      <c r="B1039" s="3" t="s">
        <v>467</v>
      </c>
      <c r="C1039" s="12" t="s">
        <v>5</v>
      </c>
      <c r="D1039" s="12">
        <v>0.44849390108503223</v>
      </c>
      <c r="E1039" s="12">
        <v>0.39807805139125652</v>
      </c>
      <c r="F1039" s="12" t="s">
        <v>5</v>
      </c>
      <c r="G1039" s="12" t="s">
        <v>5</v>
      </c>
      <c r="H1039" s="12" t="s">
        <v>5</v>
      </c>
      <c r="I1039" s="12">
        <v>0.31261029415100261</v>
      </c>
      <c r="J1039" s="12" t="s">
        <v>5</v>
      </c>
      <c r="K1039" s="12">
        <v>0.50582175274677321</v>
      </c>
    </row>
    <row r="1040" spans="2:11" x14ac:dyDescent="0.3">
      <c r="B1040" s="3" t="s">
        <v>468</v>
      </c>
      <c r="C1040" s="9" t="s">
        <v>5</v>
      </c>
      <c r="D1040" s="9">
        <v>0.67935639103043932</v>
      </c>
      <c r="E1040" s="9">
        <v>0.62548044278309356</v>
      </c>
      <c r="F1040" s="9" t="s">
        <v>5</v>
      </c>
      <c r="G1040" s="9" t="s">
        <v>5</v>
      </c>
      <c r="H1040" s="9" t="s">
        <v>5</v>
      </c>
      <c r="I1040" s="9">
        <v>0.26632274636134129</v>
      </c>
      <c r="J1040" s="9" t="s">
        <v>5</v>
      </c>
      <c r="K1040" s="9">
        <v>0.6714947491658334</v>
      </c>
    </row>
    <row r="1041" spans="2:11" x14ac:dyDescent="0.3">
      <c r="B1041" s="3" t="s">
        <v>469</v>
      </c>
      <c r="C1041" s="12" t="s">
        <v>5</v>
      </c>
      <c r="D1041" s="12">
        <v>0.69889875093238452</v>
      </c>
      <c r="E1041" s="12">
        <v>0.65822957821829509</v>
      </c>
      <c r="F1041" s="12" t="s">
        <v>5</v>
      </c>
      <c r="G1041" s="12" t="s">
        <v>5</v>
      </c>
      <c r="H1041" s="12" t="s">
        <v>5</v>
      </c>
      <c r="I1041" s="12">
        <v>0.22875729919328006</v>
      </c>
      <c r="J1041" s="12" t="s">
        <v>5</v>
      </c>
      <c r="K1041" s="12">
        <v>0.69519331571845233</v>
      </c>
    </row>
    <row r="1042" spans="2:11" x14ac:dyDescent="0.3">
      <c r="B1042" s="3" t="s">
        <v>470</v>
      </c>
      <c r="C1042" s="9" t="s">
        <v>5</v>
      </c>
      <c r="D1042" s="9">
        <v>0.54864633612283609</v>
      </c>
      <c r="E1042" s="9">
        <v>0.50433259550323895</v>
      </c>
      <c r="F1042" s="9" t="s">
        <v>5</v>
      </c>
      <c r="G1042" s="9" t="s">
        <v>5</v>
      </c>
      <c r="H1042" s="9" t="s">
        <v>5</v>
      </c>
      <c r="I1042" s="9">
        <v>0.10947632665195245</v>
      </c>
      <c r="J1042" s="9" t="s">
        <v>5</v>
      </c>
      <c r="K1042" s="9">
        <v>0.7447963471589697</v>
      </c>
    </row>
    <row r="1043" spans="2:11" x14ac:dyDescent="0.3">
      <c r="B1043" s="3" t="s">
        <v>471</v>
      </c>
      <c r="C1043" s="12" t="s">
        <v>5</v>
      </c>
      <c r="D1043" s="12">
        <v>0.54541698880013023</v>
      </c>
      <c r="E1043" s="12">
        <v>0.50430607039241027</v>
      </c>
      <c r="F1043" s="12" t="s">
        <v>5</v>
      </c>
      <c r="G1043" s="12" t="s">
        <v>5</v>
      </c>
      <c r="H1043" s="12" t="s">
        <v>5</v>
      </c>
      <c r="I1043" s="12">
        <v>0.21851383654275991</v>
      </c>
      <c r="J1043" s="12" t="s">
        <v>5</v>
      </c>
      <c r="K1043" s="12">
        <v>0.63275206240306459</v>
      </c>
    </row>
    <row r="1044" spans="2:11" x14ac:dyDescent="0.3">
      <c r="B1044" s="3" t="s">
        <v>472</v>
      </c>
      <c r="C1044" s="9" t="s">
        <v>5</v>
      </c>
      <c r="D1044" s="9">
        <v>0.61718852822506365</v>
      </c>
      <c r="E1044" s="9">
        <v>0.58683027278768218</v>
      </c>
      <c r="F1044" s="9" t="s">
        <v>5</v>
      </c>
      <c r="G1044" s="9" t="s">
        <v>5</v>
      </c>
      <c r="H1044" s="9" t="s">
        <v>5</v>
      </c>
      <c r="I1044" s="9">
        <v>0.27325916521575766</v>
      </c>
      <c r="J1044" s="9" t="s">
        <v>5</v>
      </c>
      <c r="K1044" s="9">
        <v>0.60596760021579277</v>
      </c>
    </row>
    <row r="1045" spans="2:11" x14ac:dyDescent="0.3">
      <c r="B1045" s="3" t="s">
        <v>473</v>
      </c>
      <c r="C1045" s="12" t="s">
        <v>5</v>
      </c>
      <c r="D1045" s="12">
        <v>0.48786522589625092</v>
      </c>
      <c r="E1045" s="12">
        <v>0.45247345573577813</v>
      </c>
      <c r="F1045" s="12" t="s">
        <v>5</v>
      </c>
      <c r="G1045" s="12" t="s">
        <v>5</v>
      </c>
      <c r="H1045" s="12" t="s">
        <v>5</v>
      </c>
      <c r="I1045" s="12">
        <v>0.28647918368029224</v>
      </c>
      <c r="J1045" s="12" t="s">
        <v>5</v>
      </c>
      <c r="K1045" s="12">
        <v>0.6084412686268903</v>
      </c>
    </row>
    <row r="1046" spans="2:11" x14ac:dyDescent="0.3">
      <c r="B1046" s="3" t="s">
        <v>474</v>
      </c>
      <c r="C1046" s="9" t="s">
        <v>5</v>
      </c>
      <c r="D1046" s="9">
        <v>0.60750944143306906</v>
      </c>
      <c r="E1046" s="9">
        <v>0.55528612043666947</v>
      </c>
      <c r="F1046" s="9" t="s">
        <v>5</v>
      </c>
      <c r="G1046" s="9" t="s">
        <v>5</v>
      </c>
      <c r="H1046" s="9" t="s">
        <v>5</v>
      </c>
      <c r="I1046" s="9">
        <v>0.15262379290121897</v>
      </c>
      <c r="J1046" s="9" t="s">
        <v>5</v>
      </c>
      <c r="K1046" s="9">
        <v>0.70554812556622126</v>
      </c>
    </row>
    <row r="1047" spans="2:11" x14ac:dyDescent="0.3">
      <c r="B1047" s="3" t="s">
        <v>475</v>
      </c>
      <c r="C1047" s="12" t="s">
        <v>5</v>
      </c>
      <c r="D1047" s="12">
        <v>0.58538372945298012</v>
      </c>
      <c r="E1047" s="12">
        <v>0.53111589028050188</v>
      </c>
      <c r="F1047" s="12" t="s">
        <v>5</v>
      </c>
      <c r="G1047" s="12" t="s">
        <v>5</v>
      </c>
      <c r="H1047" s="12" t="s">
        <v>5</v>
      </c>
      <c r="I1047" s="12">
        <v>0.36785438733564668</v>
      </c>
      <c r="J1047" s="12" t="s">
        <v>5</v>
      </c>
      <c r="K1047" s="12">
        <v>0.51078348124131878</v>
      </c>
    </row>
    <row r="1048" spans="2:11" x14ac:dyDescent="0.3">
      <c r="B1048" s="3" t="s">
        <v>476</v>
      </c>
      <c r="C1048" s="9" t="s">
        <v>5</v>
      </c>
      <c r="D1048" s="9">
        <v>0.6236447001974792</v>
      </c>
      <c r="E1048" s="9">
        <v>0.56915193522600904</v>
      </c>
      <c r="F1048" s="9" t="s">
        <v>5</v>
      </c>
      <c r="G1048" s="9" t="s">
        <v>5</v>
      </c>
      <c r="H1048" s="9" t="s">
        <v>5</v>
      </c>
      <c r="I1048" s="9">
        <v>0.26979886311088791</v>
      </c>
      <c r="J1048" s="9" t="s">
        <v>5</v>
      </c>
      <c r="K1048" s="9">
        <v>0.62096998181873031</v>
      </c>
    </row>
    <row r="1049" spans="2:11" x14ac:dyDescent="0.3">
      <c r="B1049" s="3" t="s">
        <v>477</v>
      </c>
      <c r="C1049" s="12" t="s">
        <v>5</v>
      </c>
      <c r="D1049" s="12">
        <v>0.54157966849669092</v>
      </c>
      <c r="E1049" s="12">
        <v>0.49680750683009189</v>
      </c>
      <c r="F1049" s="12" t="s">
        <v>5</v>
      </c>
      <c r="G1049" s="12" t="s">
        <v>5</v>
      </c>
      <c r="H1049" s="12" t="s">
        <v>5</v>
      </c>
      <c r="I1049" s="12">
        <v>0.29604366158245687</v>
      </c>
      <c r="J1049" s="12" t="s">
        <v>5</v>
      </c>
      <c r="K1049" s="12">
        <v>0.57731313902424397</v>
      </c>
    </row>
    <row r="1050" spans="2:11" x14ac:dyDescent="0.3">
      <c r="B1050" s="3" t="s">
        <v>478</v>
      </c>
      <c r="C1050" s="9" t="s">
        <v>5</v>
      </c>
      <c r="D1050" s="9">
        <v>0.54316237736887207</v>
      </c>
      <c r="E1050" s="9">
        <v>0.5054687405980538</v>
      </c>
      <c r="F1050" s="9" t="s">
        <v>5</v>
      </c>
      <c r="G1050" s="9" t="s">
        <v>5</v>
      </c>
      <c r="H1050" s="9" t="s">
        <v>5</v>
      </c>
      <c r="I1050" s="9">
        <v>0.41041256358930761</v>
      </c>
      <c r="J1050" s="9" t="s">
        <v>5</v>
      </c>
      <c r="K1050" s="9">
        <v>0.43437945968710501</v>
      </c>
    </row>
    <row r="1051" spans="2:11" x14ac:dyDescent="0.3">
      <c r="B1051" s="3" t="s">
        <v>479</v>
      </c>
      <c r="C1051" s="12" t="s">
        <v>5</v>
      </c>
      <c r="D1051" s="12">
        <v>0.54888750207317027</v>
      </c>
      <c r="E1051" s="12">
        <v>0.50736370232342853</v>
      </c>
      <c r="F1051" s="12" t="s">
        <v>5</v>
      </c>
      <c r="G1051" s="12" t="s">
        <v>5</v>
      </c>
      <c r="H1051" s="12" t="s">
        <v>5</v>
      </c>
      <c r="I1051" s="12">
        <v>0.51108997676106005</v>
      </c>
      <c r="J1051" s="12" t="s">
        <v>5</v>
      </c>
      <c r="K1051" s="12">
        <v>0.39063453898262401</v>
      </c>
    </row>
    <row r="1052" spans="2:11" x14ac:dyDescent="0.3">
      <c r="B1052" s="3" t="s">
        <v>480</v>
      </c>
      <c r="C1052" s="9" t="s">
        <v>5</v>
      </c>
      <c r="D1052" s="9">
        <v>0.66373441083005069</v>
      </c>
      <c r="E1052" s="9">
        <v>0.61806639467633506</v>
      </c>
      <c r="F1052" s="9" t="s">
        <v>5</v>
      </c>
      <c r="G1052" s="9" t="s">
        <v>5</v>
      </c>
      <c r="H1052" s="9" t="s">
        <v>5</v>
      </c>
      <c r="I1052" s="9">
        <v>0.26075837275362818</v>
      </c>
      <c r="J1052" s="9" t="s">
        <v>5</v>
      </c>
      <c r="K1052" s="9">
        <v>0.66134963370817357</v>
      </c>
    </row>
    <row r="1053" spans="2:11" x14ac:dyDescent="0.3">
      <c r="B1053" s="3" t="s">
        <v>481</v>
      </c>
      <c r="C1053" s="12" t="s">
        <v>5</v>
      </c>
      <c r="D1053" s="12">
        <v>0.53312256965441029</v>
      </c>
      <c r="E1053" s="12">
        <v>0.48375587884018706</v>
      </c>
      <c r="F1053" s="12" t="s">
        <v>5</v>
      </c>
      <c r="G1053" s="12" t="s">
        <v>5</v>
      </c>
      <c r="H1053" s="12" t="s">
        <v>5</v>
      </c>
      <c r="I1053" s="12">
        <v>0.26255593775259933</v>
      </c>
      <c r="J1053" s="12" t="s">
        <v>5</v>
      </c>
      <c r="K1053" s="12">
        <v>0.63373165763914796</v>
      </c>
    </row>
    <row r="1054" spans="2:11" x14ac:dyDescent="0.3">
      <c r="B1054" s="3" t="s">
        <v>482</v>
      </c>
      <c r="C1054" s="9" t="s">
        <v>5</v>
      </c>
      <c r="D1054" s="9">
        <v>0.55352863739380609</v>
      </c>
      <c r="E1054" s="9">
        <v>0.48151337786123555</v>
      </c>
      <c r="F1054" s="9" t="s">
        <v>5</v>
      </c>
      <c r="G1054" s="9" t="s">
        <v>5</v>
      </c>
      <c r="H1054" s="9" t="s">
        <v>5</v>
      </c>
      <c r="I1054" s="9">
        <v>0.21808744858263782</v>
      </c>
      <c r="J1054" s="9" t="s">
        <v>5</v>
      </c>
      <c r="K1054" s="9">
        <v>0.60198931298059388</v>
      </c>
    </row>
    <row r="1055" spans="2:11" x14ac:dyDescent="0.3">
      <c r="B1055" s="3" t="s">
        <v>483</v>
      </c>
      <c r="C1055" s="12" t="s">
        <v>5</v>
      </c>
      <c r="D1055" s="12">
        <v>0.64279987291791263</v>
      </c>
      <c r="E1055" s="12">
        <v>0.59294784865196959</v>
      </c>
      <c r="F1055" s="12" t="s">
        <v>5</v>
      </c>
      <c r="G1055" s="12" t="s">
        <v>5</v>
      </c>
      <c r="H1055" s="12" t="s">
        <v>5</v>
      </c>
      <c r="I1055" s="12">
        <v>0.32205109920294051</v>
      </c>
      <c r="J1055" s="12" t="s">
        <v>5</v>
      </c>
      <c r="K1055" s="12">
        <v>0.54071377149599609</v>
      </c>
    </row>
    <row r="1056" spans="2:11" x14ac:dyDescent="0.3">
      <c r="B1056" s="3" t="s">
        <v>484</v>
      </c>
      <c r="C1056" s="9" t="s">
        <v>5</v>
      </c>
      <c r="D1056" s="9">
        <v>0.73602528054285432</v>
      </c>
      <c r="E1056" s="9">
        <v>0.67243647039833276</v>
      </c>
      <c r="F1056" s="9" t="s">
        <v>5</v>
      </c>
      <c r="G1056" s="9" t="s">
        <v>5</v>
      </c>
      <c r="H1056" s="9" t="s">
        <v>5</v>
      </c>
      <c r="I1056" s="9">
        <v>0.26610515427249537</v>
      </c>
      <c r="J1056" s="9" t="s">
        <v>5</v>
      </c>
      <c r="K1056" s="9">
        <v>0.6195796659706122</v>
      </c>
    </row>
    <row r="1057" spans="2:11" x14ac:dyDescent="0.3">
      <c r="B1057" s="3" t="s">
        <v>485</v>
      </c>
      <c r="C1057" s="12" t="s">
        <v>5</v>
      </c>
      <c r="D1057" s="12">
        <v>0.63221192094551348</v>
      </c>
      <c r="E1057" s="12">
        <v>0.57746743641250609</v>
      </c>
      <c r="F1057" s="12" t="s">
        <v>5</v>
      </c>
      <c r="G1057" s="12" t="s">
        <v>5</v>
      </c>
      <c r="H1057" s="12" t="s">
        <v>5</v>
      </c>
      <c r="I1057" s="12">
        <v>0.27499124242494283</v>
      </c>
      <c r="J1057" s="12" t="s">
        <v>5</v>
      </c>
      <c r="K1057" s="12">
        <v>0.64492649816287972</v>
      </c>
    </row>
    <row r="1058" spans="2:11" x14ac:dyDescent="0.3">
      <c r="B1058" s="3" t="s">
        <v>486</v>
      </c>
      <c r="C1058" s="9" t="s">
        <v>5</v>
      </c>
      <c r="D1058" s="9">
        <v>0.58530689718246376</v>
      </c>
      <c r="E1058" s="9">
        <v>0.5269357007525467</v>
      </c>
      <c r="F1058" s="9" t="s">
        <v>5</v>
      </c>
      <c r="G1058" s="9" t="s">
        <v>5</v>
      </c>
      <c r="H1058" s="9" t="s">
        <v>5</v>
      </c>
      <c r="I1058" s="9">
        <v>0.20145779523272658</v>
      </c>
      <c r="J1058" s="9" t="s">
        <v>5</v>
      </c>
      <c r="K1058" s="9">
        <v>0.6806505357682201</v>
      </c>
    </row>
    <row r="1059" spans="2:11" x14ac:dyDescent="0.3">
      <c r="B1059" s="3" t="s">
        <v>487</v>
      </c>
      <c r="C1059" s="12" t="s">
        <v>5</v>
      </c>
      <c r="D1059" s="12">
        <v>0.48044888107156425</v>
      </c>
      <c r="E1059" s="12">
        <v>0.44168498676961743</v>
      </c>
      <c r="F1059" s="12" t="s">
        <v>5</v>
      </c>
      <c r="G1059" s="12" t="s">
        <v>5</v>
      </c>
      <c r="H1059" s="12" t="s">
        <v>5</v>
      </c>
      <c r="I1059" s="12">
        <v>0.31138406298297028</v>
      </c>
      <c r="J1059" s="12" t="s">
        <v>5</v>
      </c>
      <c r="K1059" s="12">
        <v>0.53349920923785921</v>
      </c>
    </row>
    <row r="1060" spans="2:11" x14ac:dyDescent="0.3">
      <c r="B1060" s="3" t="s">
        <v>488</v>
      </c>
      <c r="C1060" s="9" t="s">
        <v>5</v>
      </c>
      <c r="D1060" s="9">
        <v>0.5825646285267051</v>
      </c>
      <c r="E1060" s="9">
        <v>0.52262325592580972</v>
      </c>
      <c r="F1060" s="9" t="s">
        <v>5</v>
      </c>
      <c r="G1060" s="9" t="s">
        <v>5</v>
      </c>
      <c r="H1060" s="9" t="s">
        <v>5</v>
      </c>
      <c r="I1060" s="9">
        <v>0.25819195867878758</v>
      </c>
      <c r="J1060" s="9" t="s">
        <v>5</v>
      </c>
      <c r="K1060" s="9">
        <v>0.5822451035318813</v>
      </c>
    </row>
    <row r="1061" spans="2:11" x14ac:dyDescent="0.3">
      <c r="B1061" s="3" t="s">
        <v>489</v>
      </c>
      <c r="C1061" s="12" t="s">
        <v>5</v>
      </c>
      <c r="D1061" s="12">
        <v>0.62100096906648106</v>
      </c>
      <c r="E1061" s="12">
        <v>0.57049315405117285</v>
      </c>
      <c r="F1061" s="12" t="s">
        <v>5</v>
      </c>
      <c r="G1061" s="12" t="s">
        <v>5</v>
      </c>
      <c r="H1061" s="12" t="s">
        <v>5</v>
      </c>
      <c r="I1061" s="12">
        <v>0.25887509833902361</v>
      </c>
      <c r="J1061" s="12" t="s">
        <v>5</v>
      </c>
      <c r="K1061" s="12">
        <v>0.63826834114501407</v>
      </c>
    </row>
    <row r="1062" spans="2:11" x14ac:dyDescent="0.3">
      <c r="B1062" s="3" t="s">
        <v>490</v>
      </c>
      <c r="C1062" s="9" t="s">
        <v>5</v>
      </c>
      <c r="D1062" s="9">
        <v>0.6255292225420267</v>
      </c>
      <c r="E1062" s="9">
        <v>0.5842741536319791</v>
      </c>
      <c r="F1062" s="9" t="s">
        <v>5</v>
      </c>
      <c r="G1062" s="9" t="s">
        <v>5</v>
      </c>
      <c r="H1062" s="9" t="s">
        <v>5</v>
      </c>
      <c r="I1062" s="9">
        <v>0.28158790368888753</v>
      </c>
      <c r="J1062" s="9" t="s">
        <v>5</v>
      </c>
      <c r="K1062" s="9">
        <v>0.62030554826546747</v>
      </c>
    </row>
    <row r="1063" spans="2:11" x14ac:dyDescent="0.3">
      <c r="B1063" s="3" t="s">
        <v>491</v>
      </c>
      <c r="C1063" s="12" t="s">
        <v>5</v>
      </c>
      <c r="D1063" s="12">
        <v>0.64629873111781455</v>
      </c>
      <c r="E1063" s="12">
        <v>0.60258094377912708</v>
      </c>
      <c r="F1063" s="12" t="s">
        <v>5</v>
      </c>
      <c r="G1063" s="12" t="s">
        <v>5</v>
      </c>
      <c r="H1063" s="12" t="s">
        <v>5</v>
      </c>
      <c r="I1063" s="12">
        <v>0.18706261199166344</v>
      </c>
      <c r="J1063" s="12" t="s">
        <v>5</v>
      </c>
      <c r="K1063" s="12">
        <v>0.71447266155370026</v>
      </c>
    </row>
    <row r="1064" spans="2:11" x14ac:dyDescent="0.3">
      <c r="B1064" s="3" t="s">
        <v>492</v>
      </c>
      <c r="C1064" s="9" t="s">
        <v>5</v>
      </c>
      <c r="D1064" s="9">
        <v>0.53757332162486515</v>
      </c>
      <c r="E1064" s="9">
        <v>0.50156359298534503</v>
      </c>
      <c r="F1064" s="9" t="s">
        <v>5</v>
      </c>
      <c r="G1064" s="9" t="s">
        <v>5</v>
      </c>
      <c r="H1064" s="9" t="s">
        <v>5</v>
      </c>
      <c r="I1064" s="9">
        <v>0.26236345705044134</v>
      </c>
      <c r="J1064" s="9" t="s">
        <v>5</v>
      </c>
      <c r="K1064" s="9">
        <v>0.62073960802698003</v>
      </c>
    </row>
    <row r="1065" spans="2:11" x14ac:dyDescent="0.3">
      <c r="B1065" s="3" t="s">
        <v>493</v>
      </c>
      <c r="C1065" s="12" t="s">
        <v>5</v>
      </c>
      <c r="D1065" s="12">
        <v>0.73217424050351454</v>
      </c>
      <c r="E1065" s="12">
        <v>0.69141131747494766</v>
      </c>
      <c r="F1065" s="12" t="s">
        <v>5</v>
      </c>
      <c r="G1065" s="12" t="s">
        <v>5</v>
      </c>
      <c r="H1065" s="12" t="s">
        <v>5</v>
      </c>
      <c r="I1065" s="12">
        <v>0.4431770132597258</v>
      </c>
      <c r="J1065" s="12" t="s">
        <v>5</v>
      </c>
      <c r="K1065" s="12">
        <v>0.47574370943902078</v>
      </c>
    </row>
    <row r="1066" spans="2:11" x14ac:dyDescent="0.3">
      <c r="B1066" s="3" t="s">
        <v>494</v>
      </c>
      <c r="C1066" s="9" t="s">
        <v>5</v>
      </c>
      <c r="D1066" s="9">
        <v>0.63178311648501406</v>
      </c>
      <c r="E1066" s="9">
        <v>0.5794601113730371</v>
      </c>
      <c r="F1066" s="9" t="s">
        <v>5</v>
      </c>
      <c r="G1066" s="9" t="s">
        <v>5</v>
      </c>
      <c r="H1066" s="9" t="s">
        <v>5</v>
      </c>
      <c r="I1066" s="9">
        <v>0.2393768385542405</v>
      </c>
      <c r="J1066" s="9" t="s">
        <v>5</v>
      </c>
      <c r="K1066" s="9">
        <v>0.65617613116095763</v>
      </c>
    </row>
    <row r="1067" spans="2:11" x14ac:dyDescent="0.3">
      <c r="B1067" s="3" t="s">
        <v>495</v>
      </c>
      <c r="C1067" s="12" t="s">
        <v>5</v>
      </c>
      <c r="D1067" s="12">
        <v>0.72351540402597492</v>
      </c>
      <c r="E1067" s="12">
        <v>0.67594718667598586</v>
      </c>
      <c r="F1067" s="12" t="s">
        <v>5</v>
      </c>
      <c r="G1067" s="12" t="s">
        <v>5</v>
      </c>
      <c r="H1067" s="12" t="s">
        <v>5</v>
      </c>
      <c r="I1067" s="12">
        <v>0.25972587803267427</v>
      </c>
      <c r="J1067" s="12" t="s">
        <v>5</v>
      </c>
      <c r="K1067" s="12">
        <v>0.67938367293393565</v>
      </c>
    </row>
    <row r="1068" spans="2:11" x14ac:dyDescent="0.3">
      <c r="B1068" s="3" t="s">
        <v>496</v>
      </c>
      <c r="C1068" s="9" t="s">
        <v>5</v>
      </c>
      <c r="D1068" s="9">
        <v>0.75776105641485092</v>
      </c>
      <c r="E1068" s="9">
        <v>0.7130416277226348</v>
      </c>
      <c r="F1068" s="9" t="s">
        <v>5</v>
      </c>
      <c r="G1068" s="9" t="s">
        <v>5</v>
      </c>
      <c r="H1068" s="9" t="s">
        <v>5</v>
      </c>
      <c r="I1068" s="9">
        <v>0.32463195166144027</v>
      </c>
      <c r="J1068" s="9" t="s">
        <v>5</v>
      </c>
      <c r="K1068" s="9">
        <v>0.60497196234058481</v>
      </c>
    </row>
    <row r="1069" spans="2:11" x14ac:dyDescent="0.3">
      <c r="B1069" s="3" t="s">
        <v>497</v>
      </c>
      <c r="C1069" s="12" t="s">
        <v>5</v>
      </c>
      <c r="D1069" s="12">
        <v>0.66879018276087199</v>
      </c>
      <c r="E1069" s="12">
        <v>0.61416762568118155</v>
      </c>
      <c r="F1069" s="12" t="s">
        <v>5</v>
      </c>
      <c r="G1069" s="12" t="s">
        <v>5</v>
      </c>
      <c r="H1069" s="12" t="s">
        <v>5</v>
      </c>
      <c r="I1069" s="12">
        <v>0.22347535414963049</v>
      </c>
      <c r="J1069" s="12" t="s">
        <v>5</v>
      </c>
      <c r="K1069" s="12">
        <v>0.63828643643867067</v>
      </c>
    </row>
    <row r="1070" spans="2:11" x14ac:dyDescent="0.3">
      <c r="B1070" s="3" t="s">
        <v>498</v>
      </c>
      <c r="C1070" s="9" t="s">
        <v>5</v>
      </c>
      <c r="D1070" s="9">
        <v>0.62448946402774697</v>
      </c>
      <c r="E1070" s="9">
        <v>0.58848478171946639</v>
      </c>
      <c r="F1070" s="9" t="s">
        <v>5</v>
      </c>
      <c r="G1070" s="9" t="s">
        <v>5</v>
      </c>
      <c r="H1070" s="9" t="s">
        <v>5</v>
      </c>
      <c r="I1070" s="9">
        <v>0.35146355255147826</v>
      </c>
      <c r="J1070" s="9" t="s">
        <v>5</v>
      </c>
      <c r="K1070" s="9">
        <v>0.53670878652805454</v>
      </c>
    </row>
    <row r="1071" spans="2:11" x14ac:dyDescent="0.3">
      <c r="B1071" s="3" t="s">
        <v>499</v>
      </c>
      <c r="C1071" s="12" t="s">
        <v>5</v>
      </c>
      <c r="D1071" s="12">
        <v>0.66032997375767799</v>
      </c>
      <c r="E1071" s="12">
        <v>0.62263699453930121</v>
      </c>
      <c r="F1071" s="12" t="s">
        <v>5</v>
      </c>
      <c r="G1071" s="12" t="s">
        <v>5</v>
      </c>
      <c r="H1071" s="12" t="s">
        <v>5</v>
      </c>
      <c r="I1071" s="12">
        <v>0.35098828415986899</v>
      </c>
      <c r="J1071" s="12" t="s">
        <v>5</v>
      </c>
      <c r="K1071" s="12">
        <v>0.60937344960863693</v>
      </c>
    </row>
    <row r="1072" spans="2:11" x14ac:dyDescent="0.3">
      <c r="B1072" s="3" t="s">
        <v>500</v>
      </c>
      <c r="C1072" s="9" t="s">
        <v>5</v>
      </c>
      <c r="D1072" s="9">
        <v>0.7004585628561204</v>
      </c>
      <c r="E1072" s="9">
        <v>0.65728918634413258</v>
      </c>
      <c r="F1072" s="9" t="s">
        <v>5</v>
      </c>
      <c r="G1072" s="9" t="s">
        <v>5</v>
      </c>
      <c r="H1072" s="9" t="s">
        <v>5</v>
      </c>
      <c r="I1072" s="9">
        <v>0.34706215377682159</v>
      </c>
      <c r="J1072" s="9" t="s">
        <v>5</v>
      </c>
      <c r="K1072" s="9">
        <v>0.60448216815107159</v>
      </c>
    </row>
    <row r="1073" spans="2:11" x14ac:dyDescent="0.3">
      <c r="B1073" s="3" t="s">
        <v>501</v>
      </c>
      <c r="C1073" s="12" t="s">
        <v>5</v>
      </c>
      <c r="D1073" s="12">
        <v>0.62014510868164785</v>
      </c>
      <c r="E1073" s="12">
        <v>0.57097146642779195</v>
      </c>
      <c r="F1073" s="12" t="s">
        <v>5</v>
      </c>
      <c r="G1073" s="12" t="s">
        <v>5</v>
      </c>
      <c r="H1073" s="12" t="s">
        <v>5</v>
      </c>
      <c r="I1073" s="12">
        <v>0.30678800642507759</v>
      </c>
      <c r="J1073" s="12" t="s">
        <v>5</v>
      </c>
      <c r="K1073" s="12">
        <v>0.56141857779504101</v>
      </c>
    </row>
    <row r="1074" spans="2:11" x14ac:dyDescent="0.3">
      <c r="B1074" s="3" t="s">
        <v>502</v>
      </c>
      <c r="C1074" s="9" t="s">
        <v>5</v>
      </c>
      <c r="D1074" s="9">
        <v>0.58765448439442136</v>
      </c>
      <c r="E1074" s="9">
        <v>0.54859459832177404</v>
      </c>
      <c r="F1074" s="9" t="s">
        <v>5</v>
      </c>
      <c r="G1074" s="9" t="s">
        <v>5</v>
      </c>
      <c r="H1074" s="9" t="s">
        <v>5</v>
      </c>
      <c r="I1074" s="9">
        <v>0.30215460502543795</v>
      </c>
      <c r="J1074" s="9" t="s">
        <v>5</v>
      </c>
      <c r="K1074" s="9">
        <v>0.58487576540153952</v>
      </c>
    </row>
    <row r="1075" spans="2:11" x14ac:dyDescent="0.3">
      <c r="B1075" s="3" t="s">
        <v>503</v>
      </c>
      <c r="C1075" s="12" t="s">
        <v>5</v>
      </c>
      <c r="D1075" s="12">
        <v>0.64534620921599462</v>
      </c>
      <c r="E1075" s="12">
        <v>0.59666729238049565</v>
      </c>
      <c r="F1075" s="12" t="s">
        <v>5</v>
      </c>
      <c r="G1075" s="12" t="s">
        <v>5</v>
      </c>
      <c r="H1075" s="12" t="s">
        <v>5</v>
      </c>
      <c r="I1075" s="12">
        <v>0.34745799564130608</v>
      </c>
      <c r="J1075" s="12" t="s">
        <v>5</v>
      </c>
      <c r="K1075" s="12">
        <v>0.5469528746703195</v>
      </c>
    </row>
    <row r="1076" spans="2:11" x14ac:dyDescent="0.3">
      <c r="B1076" s="3" t="s">
        <v>504</v>
      </c>
      <c r="C1076" s="9" t="s">
        <v>5</v>
      </c>
      <c r="D1076" s="9">
        <v>0.6188287852498473</v>
      </c>
      <c r="E1076" s="9">
        <v>0.58121441224772352</v>
      </c>
      <c r="F1076" s="9" t="s">
        <v>5</v>
      </c>
      <c r="G1076" s="9" t="s">
        <v>5</v>
      </c>
      <c r="H1076" s="9" t="s">
        <v>5</v>
      </c>
      <c r="I1076" s="9">
        <v>0.32918807347188178</v>
      </c>
      <c r="J1076" s="9" t="s">
        <v>5</v>
      </c>
      <c r="K1076" s="9">
        <v>0.60694977962468089</v>
      </c>
    </row>
    <row r="1077" spans="2:11" x14ac:dyDescent="0.3">
      <c r="B1077" s="3" t="s">
        <v>505</v>
      </c>
      <c r="C1077" s="12" t="s">
        <v>5</v>
      </c>
      <c r="D1077" s="12">
        <v>0.72109045289420015</v>
      </c>
      <c r="E1077" s="12">
        <v>0.67660150802900443</v>
      </c>
      <c r="F1077" s="12" t="s">
        <v>5</v>
      </c>
      <c r="G1077" s="12" t="s">
        <v>5</v>
      </c>
      <c r="H1077" s="12" t="s">
        <v>5</v>
      </c>
      <c r="I1077" s="12">
        <v>0.31732735199171824</v>
      </c>
      <c r="J1077" s="12" t="s">
        <v>5</v>
      </c>
      <c r="K1077" s="12">
        <v>0.58821395174111946</v>
      </c>
    </row>
    <row r="1078" spans="2:11" x14ac:dyDescent="0.3">
      <c r="B1078" s="3" t="s">
        <v>506</v>
      </c>
      <c r="C1078" s="9" t="s">
        <v>5</v>
      </c>
      <c r="D1078" s="9">
        <v>0.56179933276263139</v>
      </c>
      <c r="E1078" s="9">
        <v>0.52668092925419197</v>
      </c>
      <c r="F1078" s="9" t="s">
        <v>5</v>
      </c>
      <c r="G1078" s="9" t="s">
        <v>5</v>
      </c>
      <c r="H1078" s="9" t="s">
        <v>5</v>
      </c>
      <c r="I1078" s="9">
        <v>0.34421052480883091</v>
      </c>
      <c r="J1078" s="9" t="s">
        <v>5</v>
      </c>
      <c r="K1078" s="9">
        <v>0.58906864304382056</v>
      </c>
    </row>
    <row r="1079" spans="2:11" x14ac:dyDescent="0.3">
      <c r="B1079" s="3" t="s">
        <v>507</v>
      </c>
      <c r="C1079" s="12" t="s">
        <v>5</v>
      </c>
      <c r="D1079" s="12">
        <v>0.70122095896721448</v>
      </c>
      <c r="E1079" s="12">
        <v>0.64990227174211801</v>
      </c>
      <c r="F1079" s="12" t="s">
        <v>5</v>
      </c>
      <c r="G1079" s="12" t="s">
        <v>5</v>
      </c>
      <c r="H1079" s="12" t="s">
        <v>5</v>
      </c>
      <c r="I1079" s="12">
        <v>0.31382976069280166</v>
      </c>
      <c r="J1079" s="12" t="s">
        <v>5</v>
      </c>
      <c r="K1079" s="12">
        <v>0.61418591788784471</v>
      </c>
    </row>
    <row r="1080" spans="2:11" x14ac:dyDescent="0.3">
      <c r="B1080" s="3" t="s">
        <v>508</v>
      </c>
      <c r="C1080" s="9" t="s">
        <v>5</v>
      </c>
      <c r="D1080" s="9">
        <v>0.4154897875482772</v>
      </c>
      <c r="E1080" s="9">
        <v>0.37766511897782179</v>
      </c>
      <c r="F1080" s="9" t="s">
        <v>5</v>
      </c>
      <c r="G1080" s="9" t="s">
        <v>5</v>
      </c>
      <c r="H1080" s="9" t="s">
        <v>5</v>
      </c>
      <c r="I1080" s="9">
        <v>0.2935416439378567</v>
      </c>
      <c r="J1080" s="9" t="s">
        <v>5</v>
      </c>
      <c r="K1080" s="9">
        <v>0.5208950936917961</v>
      </c>
    </row>
    <row r="1081" spans="2:11" x14ac:dyDescent="0.3">
      <c r="B1081" s="3" t="s">
        <v>509</v>
      </c>
      <c r="C1081" s="12" t="s">
        <v>5</v>
      </c>
      <c r="D1081" s="12">
        <v>0.59177196009489785</v>
      </c>
      <c r="E1081" s="12">
        <v>0.55209304983854002</v>
      </c>
      <c r="F1081" s="12" t="s">
        <v>5</v>
      </c>
      <c r="G1081" s="12" t="s">
        <v>5</v>
      </c>
      <c r="H1081" s="12" t="s">
        <v>5</v>
      </c>
      <c r="I1081" s="12">
        <v>0.34178429128385873</v>
      </c>
      <c r="J1081" s="12" t="s">
        <v>5</v>
      </c>
      <c r="K1081" s="12">
        <v>0.56085275125095302</v>
      </c>
    </row>
    <row r="1082" spans="2:11" x14ac:dyDescent="0.3">
      <c r="B1082" s="3" t="s">
        <v>510</v>
      </c>
      <c r="C1082" s="9" t="s">
        <v>5</v>
      </c>
      <c r="D1082" s="9">
        <v>0.57121920234866697</v>
      </c>
      <c r="E1082" s="9">
        <v>0.52428130595009403</v>
      </c>
      <c r="F1082" s="9" t="s">
        <v>5</v>
      </c>
      <c r="G1082" s="9" t="s">
        <v>5</v>
      </c>
      <c r="H1082" s="9" t="s">
        <v>5</v>
      </c>
      <c r="I1082" s="9">
        <v>0.51183163741097004</v>
      </c>
      <c r="J1082" s="9" t="s">
        <v>5</v>
      </c>
      <c r="K1082" s="9">
        <v>0.39311362142146844</v>
      </c>
    </row>
    <row r="1083" spans="2:11" x14ac:dyDescent="0.3">
      <c r="B1083" s="3" t="s">
        <v>511</v>
      </c>
      <c r="C1083" s="12" t="s">
        <v>5</v>
      </c>
      <c r="D1083" s="12">
        <v>0.71789953178842425</v>
      </c>
      <c r="E1083" s="12">
        <v>0.65945693622961632</v>
      </c>
      <c r="F1083" s="12" t="s">
        <v>5</v>
      </c>
      <c r="G1083" s="12" t="s">
        <v>5</v>
      </c>
      <c r="H1083" s="12" t="s">
        <v>5</v>
      </c>
      <c r="I1083" s="12">
        <v>0.36601289264975856</v>
      </c>
      <c r="J1083" s="12" t="s">
        <v>5</v>
      </c>
      <c r="K1083" s="12">
        <v>0.56276548697451267</v>
      </c>
    </row>
    <row r="1084" spans="2:11" x14ac:dyDescent="0.3">
      <c r="B1084" s="3" t="s">
        <v>512</v>
      </c>
      <c r="C1084" s="9" t="s">
        <v>5</v>
      </c>
      <c r="D1084" s="9">
        <v>0.5813174963544131</v>
      </c>
      <c r="E1084" s="9">
        <v>0.53126463873161744</v>
      </c>
      <c r="F1084" s="9" t="s">
        <v>5</v>
      </c>
      <c r="G1084" s="9" t="s">
        <v>5</v>
      </c>
      <c r="H1084" s="9" t="s">
        <v>5</v>
      </c>
      <c r="I1084" s="9">
        <v>0.19323731262111882</v>
      </c>
      <c r="J1084" s="9" t="s">
        <v>5</v>
      </c>
      <c r="K1084" s="9">
        <v>0.70421559865254291</v>
      </c>
    </row>
    <row r="1085" spans="2:11" x14ac:dyDescent="0.3">
      <c r="B1085" s="3" t="s">
        <v>513</v>
      </c>
      <c r="C1085" s="12" t="s">
        <v>5</v>
      </c>
      <c r="D1085" s="12">
        <v>0.60150205648085664</v>
      </c>
      <c r="E1085" s="12">
        <v>0.53864983157019419</v>
      </c>
      <c r="F1085" s="12" t="s">
        <v>5</v>
      </c>
      <c r="G1085" s="12" t="s">
        <v>5</v>
      </c>
      <c r="H1085" s="12" t="s">
        <v>5</v>
      </c>
      <c r="I1085" s="12">
        <v>0.30563645121844701</v>
      </c>
      <c r="J1085" s="12" t="s">
        <v>5</v>
      </c>
      <c r="K1085" s="12">
        <v>0.60021427568122609</v>
      </c>
    </row>
    <row r="1086" spans="2:11" x14ac:dyDescent="0.3">
      <c r="B1086" s="3" t="s">
        <v>514</v>
      </c>
      <c r="C1086" s="9" t="s">
        <v>5</v>
      </c>
      <c r="D1086" s="9">
        <v>0.50498139981424139</v>
      </c>
      <c r="E1086" s="9">
        <v>0.46309381287153389</v>
      </c>
      <c r="F1086" s="9" t="s">
        <v>5</v>
      </c>
      <c r="G1086" s="9" t="s">
        <v>5</v>
      </c>
      <c r="H1086" s="9" t="s">
        <v>5</v>
      </c>
      <c r="I1086" s="9">
        <v>0.29767818854552253</v>
      </c>
      <c r="J1086" s="9" t="s">
        <v>5</v>
      </c>
      <c r="K1086" s="9">
        <v>0.57346729415242259</v>
      </c>
    </row>
    <row r="1087" spans="2:11" x14ac:dyDescent="0.3">
      <c r="B1087" s="3" t="s">
        <v>515</v>
      </c>
      <c r="C1087" s="12" t="s">
        <v>5</v>
      </c>
      <c r="D1087" s="12">
        <v>0.69637857032135675</v>
      </c>
      <c r="E1087" s="12">
        <v>0.65305051612797504</v>
      </c>
      <c r="F1087" s="12" t="s">
        <v>5</v>
      </c>
      <c r="G1087" s="12" t="s">
        <v>5</v>
      </c>
      <c r="H1087" s="12" t="s">
        <v>5</v>
      </c>
      <c r="I1087" s="12">
        <v>0.36823825409156408</v>
      </c>
      <c r="J1087" s="12" t="s">
        <v>5</v>
      </c>
      <c r="K1087" s="12">
        <v>0.56061838859367119</v>
      </c>
    </row>
    <row r="1088" spans="2:11" x14ac:dyDescent="0.3">
      <c r="B1088" s="3" t="s">
        <v>516</v>
      </c>
      <c r="C1088" s="9" t="s">
        <v>5</v>
      </c>
      <c r="D1088" s="9">
        <v>0.55894239631234299</v>
      </c>
      <c r="E1088" s="9">
        <v>0.51453258492179943</v>
      </c>
      <c r="F1088" s="9" t="s">
        <v>5</v>
      </c>
      <c r="G1088" s="9" t="s">
        <v>5</v>
      </c>
      <c r="H1088" s="9" t="s">
        <v>5</v>
      </c>
      <c r="I1088" s="9">
        <v>0.22176943535008053</v>
      </c>
      <c r="J1088" s="9" t="s">
        <v>5</v>
      </c>
      <c r="K1088" s="9">
        <v>0.58792977130378044</v>
      </c>
    </row>
    <row r="1089" spans="2:21" x14ac:dyDescent="0.3">
      <c r="B1089" s="3" t="s">
        <v>517</v>
      </c>
      <c r="C1089" s="12" t="s">
        <v>5</v>
      </c>
      <c r="D1089" s="12">
        <v>0.64629399805721421</v>
      </c>
      <c r="E1089" s="12">
        <v>0.59030782500401879</v>
      </c>
      <c r="F1089" s="12" t="s">
        <v>5</v>
      </c>
      <c r="G1089" s="12" t="s">
        <v>5</v>
      </c>
      <c r="H1089" s="12" t="s">
        <v>5</v>
      </c>
      <c r="I1089" s="12">
        <v>0.35703310147781525</v>
      </c>
      <c r="J1089" s="12" t="s">
        <v>5</v>
      </c>
      <c r="K1089" s="12">
        <v>0.53524751415973981</v>
      </c>
    </row>
    <row r="1090" spans="2:21" x14ac:dyDescent="0.3">
      <c r="B1090" s="3" t="s">
        <v>518</v>
      </c>
      <c r="C1090" s="9" t="s">
        <v>5</v>
      </c>
      <c r="D1090" s="9">
        <v>0.7002542348945463</v>
      </c>
      <c r="E1090" s="9">
        <v>0.66439233773430173</v>
      </c>
      <c r="F1090" s="9" t="s">
        <v>5</v>
      </c>
      <c r="G1090" s="9" t="s">
        <v>5</v>
      </c>
      <c r="H1090" s="9" t="s">
        <v>5</v>
      </c>
      <c r="I1090" s="9">
        <v>0.27090111839997744</v>
      </c>
      <c r="J1090" s="9" t="s">
        <v>5</v>
      </c>
      <c r="K1090" s="9">
        <v>0.65127072678813325</v>
      </c>
    </row>
    <row r="1091" spans="2:21" x14ac:dyDescent="0.3">
      <c r="B1091" s="3" t="s">
        <v>519</v>
      </c>
      <c r="C1091" s="12" t="s">
        <v>5</v>
      </c>
      <c r="D1091" s="12">
        <v>0.58378849779553199</v>
      </c>
      <c r="E1091" s="12">
        <v>0.54820786980366076</v>
      </c>
      <c r="F1091" s="12" t="s">
        <v>5</v>
      </c>
      <c r="G1091" s="12" t="s">
        <v>5</v>
      </c>
      <c r="H1091" s="12" t="s">
        <v>5</v>
      </c>
      <c r="I1091" s="12">
        <v>0.22673322488221412</v>
      </c>
      <c r="J1091" s="12" t="s">
        <v>5</v>
      </c>
      <c r="K1091" s="12">
        <v>0.68450377498991088</v>
      </c>
    </row>
    <row r="1092" spans="2:21" x14ac:dyDescent="0.3">
      <c r="B1092" s="3" t="s">
        <v>520</v>
      </c>
      <c r="C1092" s="9" t="s">
        <v>5</v>
      </c>
      <c r="D1092" s="9">
        <v>0.6864216324884177</v>
      </c>
      <c r="E1092" s="9">
        <v>0.64125227348122804</v>
      </c>
      <c r="F1092" s="9" t="s">
        <v>5</v>
      </c>
      <c r="G1092" s="9" t="s">
        <v>5</v>
      </c>
      <c r="H1092" s="9" t="s">
        <v>5</v>
      </c>
      <c r="I1092" s="9">
        <v>0.2168983048707567</v>
      </c>
      <c r="J1092" s="9" t="s">
        <v>5</v>
      </c>
      <c r="K1092" s="9">
        <v>0.67178915807975248</v>
      </c>
    </row>
    <row r="1093" spans="2:21" x14ac:dyDescent="0.3">
      <c r="B1093" s="3" t="s">
        <v>521</v>
      </c>
      <c r="C1093" s="12" t="s">
        <v>5</v>
      </c>
      <c r="D1093" s="12">
        <v>0.50760420826160702</v>
      </c>
      <c r="E1093" s="12">
        <v>0.45539701801915911</v>
      </c>
      <c r="F1093" s="12" t="s">
        <v>5</v>
      </c>
      <c r="G1093" s="12" t="s">
        <v>5</v>
      </c>
      <c r="H1093" s="12" t="s">
        <v>5</v>
      </c>
      <c r="I1093" s="12">
        <v>0.36439403469407189</v>
      </c>
      <c r="J1093" s="12" t="s">
        <v>5</v>
      </c>
      <c r="K1093" s="12">
        <v>0.49588967575187337</v>
      </c>
    </row>
    <row r="1094" spans="2:21" ht="10.050000000000001" customHeight="1" x14ac:dyDescent="0.3"/>
    <row r="1096" spans="2:21" ht="15" x14ac:dyDescent="0.3">
      <c r="B1096" s="18" t="s">
        <v>527</v>
      </c>
      <c r="C1096" s="14"/>
      <c r="D1096" s="14"/>
      <c r="E1096" s="14"/>
      <c r="F1096" s="14"/>
      <c r="G1096" s="14"/>
      <c r="H1096" s="14"/>
      <c r="I1096" s="14"/>
      <c r="J1096" s="14"/>
      <c r="K1096" s="14"/>
      <c r="L1096" s="14"/>
      <c r="M1096" s="14"/>
      <c r="N1096" s="14"/>
      <c r="O1096" s="14"/>
      <c r="P1096" s="14"/>
      <c r="Q1096" s="14"/>
      <c r="R1096" s="14"/>
      <c r="S1096" s="14"/>
      <c r="T1096" s="14"/>
      <c r="U1096" s="14"/>
    </row>
    <row r="1097" spans="2:21" ht="4.95" customHeight="1" x14ac:dyDescent="0.3"/>
    <row r="1099" spans="2:21" x14ac:dyDescent="0.3">
      <c r="B1099" s="1" t="s">
        <v>4</v>
      </c>
    </row>
    <row r="1100" spans="2:21" ht="4.95" customHeight="1" x14ac:dyDescent="0.3"/>
    <row r="1101" spans="2:21" x14ac:dyDescent="0.3">
      <c r="B1101" s="4" t="s">
        <v>5</v>
      </c>
      <c r="C1101" s="3" t="s">
        <v>6</v>
      </c>
      <c r="D1101" s="3" t="s">
        <v>7</v>
      </c>
      <c r="E1101" s="3" t="s">
        <v>8</v>
      </c>
      <c r="F1101" s="3" t="s">
        <v>9</v>
      </c>
      <c r="G1101" s="3" t="s">
        <v>10</v>
      </c>
    </row>
    <row r="1102" spans="2:21" x14ac:dyDescent="0.3">
      <c r="B1102" s="3" t="s">
        <v>528</v>
      </c>
      <c r="C1102" s="9">
        <v>0.19384182995779886</v>
      </c>
      <c r="D1102" s="9">
        <v>0.20117318096860703</v>
      </c>
      <c r="E1102" s="9">
        <v>6.6585242585711038E-2</v>
      </c>
      <c r="F1102" s="9">
        <v>2.9111830554387232</v>
      </c>
      <c r="G1102" s="8">
        <v>3.761355723838733E-3</v>
      </c>
    </row>
    <row r="1103" spans="2:21" x14ac:dyDescent="0.3">
      <c r="B1103" s="3" t="s">
        <v>529</v>
      </c>
      <c r="C1103" s="12">
        <v>0.40284796964872865</v>
      </c>
      <c r="D1103" s="12">
        <v>0.39785390765266776</v>
      </c>
      <c r="E1103" s="12">
        <v>7.860942279563761E-2</v>
      </c>
      <c r="F1103" s="12">
        <v>5.1246778734913256</v>
      </c>
      <c r="G1103" s="11">
        <v>4.2659377186282654E-7</v>
      </c>
    </row>
    <row r="1104" spans="2:21" x14ac:dyDescent="0.3">
      <c r="B1104" s="3" t="s">
        <v>530</v>
      </c>
      <c r="C1104" s="9">
        <v>0.28260093494806909</v>
      </c>
      <c r="D1104" s="9">
        <v>0.29176395279606016</v>
      </c>
      <c r="E1104" s="9">
        <v>7.5223771410199411E-2</v>
      </c>
      <c r="F1104" s="9">
        <v>3.7568035961269541</v>
      </c>
      <c r="G1104" s="8">
        <v>1.9237165048480165E-4</v>
      </c>
    </row>
    <row r="1105" spans="2:7" x14ac:dyDescent="0.3">
      <c r="B1105" s="3" t="s">
        <v>531</v>
      </c>
      <c r="C1105" s="12">
        <v>0.17797630651700044</v>
      </c>
      <c r="D1105" s="12">
        <v>0.18531912353359481</v>
      </c>
      <c r="E1105" s="12">
        <v>6.2546275287085826E-2</v>
      </c>
      <c r="F1105" s="12">
        <v>2.845514072582159</v>
      </c>
      <c r="G1105" s="11">
        <v>4.6159682759139287E-3</v>
      </c>
    </row>
    <row r="1106" spans="2:7" x14ac:dyDescent="0.3">
      <c r="B1106" s="3" t="s">
        <v>532</v>
      </c>
      <c r="C1106" s="9">
        <v>0.59989287405411773</v>
      </c>
      <c r="D1106" s="9">
        <v>0.59338425151549268</v>
      </c>
      <c r="E1106" s="9">
        <v>7.5071280055789558E-2</v>
      </c>
      <c r="F1106" s="9">
        <v>7.9909770235475488</v>
      </c>
      <c r="G1106" s="8">
        <v>5.6843418860808015E-14</v>
      </c>
    </row>
    <row r="1107" spans="2:7" x14ac:dyDescent="0.3">
      <c r="B1107" s="3" t="s">
        <v>533</v>
      </c>
      <c r="C1107" s="12">
        <v>0.36987575768121156</v>
      </c>
      <c r="D1107" s="12">
        <v>0.36607757146191178</v>
      </c>
      <c r="E1107" s="12">
        <v>7.416417824750654E-2</v>
      </c>
      <c r="F1107" s="12">
        <v>4.9872561986304635</v>
      </c>
      <c r="G1107" s="11">
        <v>8.4629510865852353E-7</v>
      </c>
    </row>
    <row r="1108" spans="2:7" ht="10.050000000000001" customHeight="1" x14ac:dyDescent="0.3"/>
    <row r="1110" spans="2:7" x14ac:dyDescent="0.3">
      <c r="B1110" s="1" t="s">
        <v>16</v>
      </c>
    </row>
    <row r="1111" spans="2:7" ht="4.95" customHeight="1" x14ac:dyDescent="0.3"/>
    <row r="1112" spans="2:7" x14ac:dyDescent="0.3">
      <c r="B1112" s="4" t="s">
        <v>5</v>
      </c>
      <c r="C1112" s="3" t="s">
        <v>6</v>
      </c>
      <c r="D1112" s="3" t="s">
        <v>7</v>
      </c>
      <c r="E1112" s="3" t="s">
        <v>17</v>
      </c>
      <c r="F1112" s="3" t="s">
        <v>18</v>
      </c>
    </row>
    <row r="1113" spans="2:7" x14ac:dyDescent="0.3">
      <c r="B1113" s="3" t="s">
        <v>528</v>
      </c>
      <c r="C1113" s="9">
        <v>0.19384182995779886</v>
      </c>
      <c r="D1113" s="9">
        <v>0.20117318096860703</v>
      </c>
      <c r="E1113" s="9">
        <v>9.2389824584172595E-2</v>
      </c>
      <c r="F1113" s="9">
        <v>0.33663884111657116</v>
      </c>
    </row>
    <row r="1114" spans="2:7" x14ac:dyDescent="0.3">
      <c r="B1114" s="3" t="s">
        <v>529</v>
      </c>
      <c r="C1114" s="12">
        <v>0.40284796964872865</v>
      </c>
      <c r="D1114" s="12">
        <v>0.39785390765266776</v>
      </c>
      <c r="E1114" s="12">
        <v>0.24328373125209923</v>
      </c>
      <c r="F1114" s="12">
        <v>0.55167034863730913</v>
      </c>
    </row>
    <row r="1115" spans="2:7" x14ac:dyDescent="0.3">
      <c r="B1115" s="3" t="s">
        <v>530</v>
      </c>
      <c r="C1115" s="9">
        <v>0.28260093494806909</v>
      </c>
      <c r="D1115" s="9">
        <v>0.29176395279606016</v>
      </c>
      <c r="E1115" s="9">
        <v>0.15697061755266323</v>
      </c>
      <c r="F1115" s="9">
        <v>0.4431770132597258</v>
      </c>
    </row>
    <row r="1116" spans="2:7" x14ac:dyDescent="0.3">
      <c r="B1116" s="3" t="s">
        <v>531</v>
      </c>
      <c r="C1116" s="12">
        <v>0.17797630651700044</v>
      </c>
      <c r="D1116" s="12">
        <v>0.18531912353359481</v>
      </c>
      <c r="E1116" s="12">
        <v>8.2019439435459141E-2</v>
      </c>
      <c r="F1116" s="12">
        <v>0.31785177415783344</v>
      </c>
    </row>
    <row r="1117" spans="2:7" x14ac:dyDescent="0.3">
      <c r="B1117" s="3" t="s">
        <v>532</v>
      </c>
      <c r="C1117" s="9">
        <v>0.59989287405411773</v>
      </c>
      <c r="D1117" s="9">
        <v>0.59338425151549268</v>
      </c>
      <c r="E1117" s="9">
        <v>0.43366353870486413</v>
      </c>
      <c r="F1117" s="9">
        <v>0.72665817091056684</v>
      </c>
    </row>
    <row r="1118" spans="2:7" x14ac:dyDescent="0.3">
      <c r="B1118" s="3" t="s">
        <v>533</v>
      </c>
      <c r="C1118" s="12">
        <v>0.36987575768121156</v>
      </c>
      <c r="D1118" s="12">
        <v>0.36607757146191178</v>
      </c>
      <c r="E1118" s="12">
        <v>0.22052937941005626</v>
      </c>
      <c r="F1118" s="12">
        <v>0.51129562775442261</v>
      </c>
    </row>
    <row r="1119" spans="2:7" ht="10.050000000000001" customHeight="1" x14ac:dyDescent="0.3"/>
    <row r="1121" spans="2:8" x14ac:dyDescent="0.3">
      <c r="B1121" s="1" t="s">
        <v>19</v>
      </c>
    </row>
    <row r="1122" spans="2:8" ht="4.95" customHeight="1" x14ac:dyDescent="0.3"/>
    <row r="1123" spans="2:8" x14ac:dyDescent="0.3">
      <c r="B1123" s="4" t="s">
        <v>5</v>
      </c>
      <c r="C1123" s="3" t="s">
        <v>6</v>
      </c>
      <c r="D1123" s="3" t="s">
        <v>7</v>
      </c>
      <c r="E1123" s="3" t="s">
        <v>20</v>
      </c>
      <c r="F1123" s="3" t="s">
        <v>17</v>
      </c>
      <c r="G1123" s="3" t="s">
        <v>18</v>
      </c>
    </row>
    <row r="1124" spans="2:8" x14ac:dyDescent="0.3">
      <c r="B1124" s="3" t="s">
        <v>528</v>
      </c>
      <c r="C1124" s="9">
        <v>0.19384182995779886</v>
      </c>
      <c r="D1124" s="9">
        <v>0.20117318096860703</v>
      </c>
      <c r="E1124" s="9">
        <v>7.3313510108081736E-3</v>
      </c>
      <c r="F1124" s="9">
        <v>8.5655894784490677E-2</v>
      </c>
      <c r="G1124" s="9">
        <v>0.33627068376012714</v>
      </c>
    </row>
    <row r="1125" spans="2:8" x14ac:dyDescent="0.3">
      <c r="B1125" s="3" t="s">
        <v>529</v>
      </c>
      <c r="C1125" s="12">
        <v>0.40284796964872865</v>
      </c>
      <c r="D1125" s="12">
        <v>0.39785390765266776</v>
      </c>
      <c r="E1125" s="12">
        <v>-4.9940619960608945E-3</v>
      </c>
      <c r="F1125" s="12">
        <v>0.25297925877415661</v>
      </c>
      <c r="G1125" s="12">
        <v>0.56165304421266637</v>
      </c>
    </row>
    <row r="1126" spans="2:8" x14ac:dyDescent="0.3">
      <c r="B1126" s="3" t="s">
        <v>530</v>
      </c>
      <c r="C1126" s="9">
        <v>0.28260093494806909</v>
      </c>
      <c r="D1126" s="9">
        <v>0.29176395279606016</v>
      </c>
      <c r="E1126" s="9">
        <v>9.1630178479910618E-3</v>
      </c>
      <c r="F1126" s="9">
        <v>0.15153927197798395</v>
      </c>
      <c r="G1126" s="9">
        <v>0.43944989010050978</v>
      </c>
    </row>
    <row r="1127" spans="2:8" x14ac:dyDescent="0.3">
      <c r="B1127" s="3" t="s">
        <v>531</v>
      </c>
      <c r="C1127" s="12">
        <v>0.17797630651700044</v>
      </c>
      <c r="D1127" s="12">
        <v>0.18531912353359481</v>
      </c>
      <c r="E1127" s="12">
        <v>7.3428170165943663E-3</v>
      </c>
      <c r="F1127" s="12">
        <v>8.2019439435459141E-2</v>
      </c>
      <c r="G1127" s="12">
        <v>0.31785177415783344</v>
      </c>
    </row>
    <row r="1128" spans="2:8" x14ac:dyDescent="0.3">
      <c r="B1128" s="3" t="s">
        <v>532</v>
      </c>
      <c r="C1128" s="9">
        <v>0.59989287405411773</v>
      </c>
      <c r="D1128" s="9">
        <v>0.59338425151549268</v>
      </c>
      <c r="E1128" s="9">
        <v>-6.5086225386250529E-3</v>
      </c>
      <c r="F1128" s="9">
        <v>0.43366353870486413</v>
      </c>
      <c r="G1128" s="9">
        <v>0.72665817091056684</v>
      </c>
    </row>
    <row r="1129" spans="2:8" x14ac:dyDescent="0.3">
      <c r="B1129" s="3" t="s">
        <v>533</v>
      </c>
      <c r="C1129" s="12">
        <v>0.36987575768121156</v>
      </c>
      <c r="D1129" s="12">
        <v>0.36607757146191178</v>
      </c>
      <c r="E1129" s="12">
        <v>-3.7981862192997817E-3</v>
      </c>
      <c r="F1129" s="12">
        <v>0.2217615844912745</v>
      </c>
      <c r="G1129" s="12">
        <v>0.5196939829942967</v>
      </c>
    </row>
    <row r="1130" spans="2:8" ht="10.050000000000001" customHeight="1" x14ac:dyDescent="0.3"/>
    <row r="1132" spans="2:8" x14ac:dyDescent="0.3">
      <c r="B1132" s="1" t="s">
        <v>21</v>
      </c>
    </row>
    <row r="1133" spans="2:8" ht="4.95" customHeight="1" x14ac:dyDescent="0.3"/>
    <row r="1134" spans="2:8" x14ac:dyDescent="0.3">
      <c r="B1134" s="4" t="s">
        <v>5</v>
      </c>
      <c r="C1134" s="3" t="s">
        <v>528</v>
      </c>
      <c r="D1134" s="3" t="s">
        <v>529</v>
      </c>
      <c r="E1134" s="3" t="s">
        <v>530</v>
      </c>
      <c r="F1134" s="3" t="s">
        <v>531</v>
      </c>
      <c r="G1134" s="3" t="s">
        <v>532</v>
      </c>
      <c r="H1134" s="3" t="s">
        <v>533</v>
      </c>
    </row>
    <row r="1135" spans="2:8" x14ac:dyDescent="0.3">
      <c r="B1135" s="3" t="s">
        <v>22</v>
      </c>
      <c r="C1135" s="9">
        <v>0.23123305918789486</v>
      </c>
      <c r="D1135" s="9">
        <v>0.25297925877415661</v>
      </c>
      <c r="E1135" s="9">
        <v>0.32844114715042871</v>
      </c>
      <c r="F1135" s="9">
        <v>0.20688161146201584</v>
      </c>
      <c r="G1135" s="9">
        <v>0.49590968681986874</v>
      </c>
      <c r="H1135" s="9">
        <v>0.22633769109604757</v>
      </c>
    </row>
    <row r="1136" spans="2:8" x14ac:dyDescent="0.3">
      <c r="B1136" s="3" t="s">
        <v>23</v>
      </c>
      <c r="C1136" s="12">
        <v>0.29723396926919016</v>
      </c>
      <c r="D1136" s="12">
        <v>0.28910852235108686</v>
      </c>
      <c r="E1136" s="12">
        <v>0.44189785702954165</v>
      </c>
      <c r="F1136" s="12">
        <v>0.27945510657238198</v>
      </c>
      <c r="G1136" s="12">
        <v>0.46081523185740131</v>
      </c>
      <c r="H1136" s="12">
        <v>0.27181567814490526</v>
      </c>
    </row>
    <row r="1137" spans="2:8" x14ac:dyDescent="0.3">
      <c r="B1137" s="3" t="s">
        <v>24</v>
      </c>
      <c r="C1137" s="9">
        <v>0.14574789726771148</v>
      </c>
      <c r="D1137" s="9">
        <v>0.43277759817360706</v>
      </c>
      <c r="E1137" s="9">
        <v>0.2227972117126254</v>
      </c>
      <c r="F1137" s="9">
        <v>0.13472627914376606</v>
      </c>
      <c r="G1137" s="9">
        <v>0.66065928689562869</v>
      </c>
      <c r="H1137" s="9">
        <v>0.40005047477019789</v>
      </c>
    </row>
    <row r="1138" spans="2:8" x14ac:dyDescent="0.3">
      <c r="B1138" s="3" t="s">
        <v>25</v>
      </c>
      <c r="C1138" s="12">
        <v>0.22670255680959742</v>
      </c>
      <c r="D1138" s="12">
        <v>0.28809552479109646</v>
      </c>
      <c r="E1138" s="12">
        <v>0.3668382863045615</v>
      </c>
      <c r="F1138" s="12">
        <v>0.20775258985579481</v>
      </c>
      <c r="G1138" s="12">
        <v>0.51430693852971099</v>
      </c>
      <c r="H1138" s="12">
        <v>0.26401374666225547</v>
      </c>
    </row>
    <row r="1139" spans="2:8" x14ac:dyDescent="0.3">
      <c r="B1139" s="3" t="s">
        <v>26</v>
      </c>
      <c r="C1139" s="9">
        <v>0.14595418681611741</v>
      </c>
      <c r="D1139" s="9">
        <v>0.3784493875036114</v>
      </c>
      <c r="E1139" s="9">
        <v>0.24870122887628937</v>
      </c>
      <c r="F1139" s="9">
        <v>0.12564195703508252</v>
      </c>
      <c r="G1139" s="9">
        <v>0.55742333607502204</v>
      </c>
      <c r="H1139" s="9">
        <v>0.32578114216475007</v>
      </c>
    </row>
    <row r="1140" spans="2:8" x14ac:dyDescent="0.3">
      <c r="B1140" s="3" t="s">
        <v>27</v>
      </c>
      <c r="C1140" s="12">
        <v>0.11299645281486959</v>
      </c>
      <c r="D1140" s="12">
        <v>0.48989907175025682</v>
      </c>
      <c r="E1140" s="12">
        <v>0.18610130802846722</v>
      </c>
      <c r="F1140" s="12">
        <v>0.10370063853628735</v>
      </c>
      <c r="G1140" s="12">
        <v>0.67427861413076329</v>
      </c>
      <c r="H1140" s="12">
        <v>0.4495968262125018</v>
      </c>
    </row>
    <row r="1141" spans="2:8" x14ac:dyDescent="0.3">
      <c r="B1141" s="3" t="s">
        <v>28</v>
      </c>
      <c r="C1141" s="9">
        <v>0.13404086908938465</v>
      </c>
      <c r="D1141" s="9">
        <v>0.5195384550763853</v>
      </c>
      <c r="E1141" s="9">
        <v>0.20764752507411641</v>
      </c>
      <c r="F1141" s="9">
        <v>0.12352172939873983</v>
      </c>
      <c r="G1141" s="9">
        <v>0.68270261463308834</v>
      </c>
      <c r="H1141" s="9">
        <v>0.47876657989579452</v>
      </c>
    </row>
    <row r="1142" spans="2:8" x14ac:dyDescent="0.3">
      <c r="B1142" s="3" t="s">
        <v>29</v>
      </c>
      <c r="C1142" s="12">
        <v>0.11295910799954381</v>
      </c>
      <c r="D1142" s="12">
        <v>0.65139271237528529</v>
      </c>
      <c r="E1142" s="12">
        <v>0.15697061755266323</v>
      </c>
      <c r="F1142" s="12">
        <v>0.10472737224838367</v>
      </c>
      <c r="G1142" s="12">
        <v>0.75180592746454533</v>
      </c>
      <c r="H1142" s="12">
        <v>0.60392338676298962</v>
      </c>
    </row>
    <row r="1143" spans="2:8" x14ac:dyDescent="0.3">
      <c r="B1143" s="3" t="s">
        <v>30</v>
      </c>
      <c r="C1143" s="9">
        <v>0.18451318904855823</v>
      </c>
      <c r="D1143" s="9">
        <v>0.41507134655758576</v>
      </c>
      <c r="E1143" s="9">
        <v>0.27395075239165406</v>
      </c>
      <c r="F1143" s="9">
        <v>0.17433638314568028</v>
      </c>
      <c r="G1143" s="9">
        <v>0.63564714022188473</v>
      </c>
      <c r="H1143" s="9">
        <v>0.39217812926756818</v>
      </c>
    </row>
    <row r="1144" spans="2:8" x14ac:dyDescent="0.3">
      <c r="B1144" s="3" t="s">
        <v>31</v>
      </c>
      <c r="C1144" s="12">
        <v>0.17526791458241056</v>
      </c>
      <c r="D1144" s="12">
        <v>0.40170362368151946</v>
      </c>
      <c r="E1144" s="12">
        <v>0.30071050279338912</v>
      </c>
      <c r="F1144" s="12">
        <v>0.16415923864810675</v>
      </c>
      <c r="G1144" s="12">
        <v>0.60653938626359105</v>
      </c>
      <c r="H1144" s="12">
        <v>0.3762431999197286</v>
      </c>
    </row>
    <row r="1145" spans="2:8" x14ac:dyDescent="0.3">
      <c r="B1145" s="3" t="s">
        <v>32</v>
      </c>
      <c r="C1145" s="9">
        <v>0.17850255711494706</v>
      </c>
      <c r="D1145" s="9">
        <v>0.49195326253907479</v>
      </c>
      <c r="E1145" s="9">
        <v>0.22504561608245305</v>
      </c>
      <c r="F1145" s="9">
        <v>0.16548266557191516</v>
      </c>
      <c r="G1145" s="9">
        <v>0.69000052410319668</v>
      </c>
      <c r="H1145" s="9">
        <v>0.45607042575497864</v>
      </c>
    </row>
    <row r="1146" spans="2:8" x14ac:dyDescent="0.3">
      <c r="B1146" s="3" t="s">
        <v>33</v>
      </c>
      <c r="C1146" s="12">
        <v>0.23909282422438258</v>
      </c>
      <c r="D1146" s="12">
        <v>0.40135487996149349</v>
      </c>
      <c r="E1146" s="12">
        <v>0.30409926266200016</v>
      </c>
      <c r="F1146" s="12">
        <v>0.22230737484740151</v>
      </c>
      <c r="G1146" s="12">
        <v>0.61511165342176755</v>
      </c>
      <c r="H1146" s="12">
        <v>0.37317786527419561</v>
      </c>
    </row>
    <row r="1147" spans="2:8" x14ac:dyDescent="0.3">
      <c r="B1147" s="3" t="s">
        <v>34</v>
      </c>
      <c r="C1147" s="9">
        <v>0.13464701158526679</v>
      </c>
      <c r="D1147" s="9">
        <v>0.45324614727564899</v>
      </c>
      <c r="E1147" s="9">
        <v>0.26127581928104765</v>
      </c>
      <c r="F1147" s="9">
        <v>0.12734096365338274</v>
      </c>
      <c r="G1147" s="9">
        <v>0.6719624343053231</v>
      </c>
      <c r="H1147" s="9">
        <v>0.42865267105994653</v>
      </c>
    </row>
    <row r="1148" spans="2:8" x14ac:dyDescent="0.3">
      <c r="B1148" s="3" t="s">
        <v>35</v>
      </c>
      <c r="C1148" s="12">
        <v>0.30332625919775641</v>
      </c>
      <c r="D1148" s="12">
        <v>0.33704001909415837</v>
      </c>
      <c r="E1148" s="12">
        <v>0.40579904043438436</v>
      </c>
      <c r="F1148" s="12">
        <v>0.28262123491040397</v>
      </c>
      <c r="G1148" s="12">
        <v>0.47967653714100628</v>
      </c>
      <c r="H1148" s="12">
        <v>0.31403369646448903</v>
      </c>
    </row>
    <row r="1149" spans="2:8" x14ac:dyDescent="0.3">
      <c r="B1149" s="3" t="s">
        <v>36</v>
      </c>
      <c r="C1149" s="9">
        <v>0.14125636101069386</v>
      </c>
      <c r="D1149" s="9">
        <v>0.33416514484565296</v>
      </c>
      <c r="E1149" s="9">
        <v>0.24821144252984068</v>
      </c>
      <c r="F1149" s="9">
        <v>0.1292143275732861</v>
      </c>
      <c r="G1149" s="9">
        <v>0.62122214643216034</v>
      </c>
      <c r="H1149" s="9">
        <v>0.30567773501111167</v>
      </c>
    </row>
    <row r="1150" spans="2:8" x14ac:dyDescent="0.3">
      <c r="B1150" s="3" t="s">
        <v>37</v>
      </c>
      <c r="C1150" s="12">
        <v>0.19796794234781678</v>
      </c>
      <c r="D1150" s="12">
        <v>0.38042567982464853</v>
      </c>
      <c r="E1150" s="12">
        <v>0.28677518089308751</v>
      </c>
      <c r="F1150" s="12">
        <v>0.18603505155449868</v>
      </c>
      <c r="G1150" s="12">
        <v>0.60596220221918873</v>
      </c>
      <c r="H1150" s="12">
        <v>0.35749480506541309</v>
      </c>
    </row>
    <row r="1151" spans="2:8" x14ac:dyDescent="0.3">
      <c r="B1151" s="3" t="s">
        <v>38</v>
      </c>
      <c r="C1151" s="9">
        <v>0.16162715547541762</v>
      </c>
      <c r="D1151" s="9">
        <v>0.47932122684450629</v>
      </c>
      <c r="E1151" s="9">
        <v>0.24703502442952027</v>
      </c>
      <c r="F1151" s="9">
        <v>0.14430248048298031</v>
      </c>
      <c r="G1151" s="9">
        <v>0.68078006450196826</v>
      </c>
      <c r="H1151" s="9">
        <v>0.42794319913850992</v>
      </c>
    </row>
    <row r="1152" spans="2:8" x14ac:dyDescent="0.3">
      <c r="B1152" s="3" t="s">
        <v>39</v>
      </c>
      <c r="C1152" s="12">
        <v>0.28731716153433878</v>
      </c>
      <c r="D1152" s="12">
        <v>0.31124782798454265</v>
      </c>
      <c r="E1152" s="12">
        <v>0.41817785157750009</v>
      </c>
      <c r="F1152" s="12">
        <v>0.26414753200448837</v>
      </c>
      <c r="G1152" s="12">
        <v>0.44749482507116872</v>
      </c>
      <c r="H1152" s="12">
        <v>0.28614839839300193</v>
      </c>
    </row>
    <row r="1153" spans="2:8" x14ac:dyDescent="0.3">
      <c r="B1153" s="3" t="s">
        <v>40</v>
      </c>
      <c r="C1153" s="9">
        <v>3.7033235173318822E-2</v>
      </c>
      <c r="D1153" s="9">
        <v>0.25797386716303861</v>
      </c>
      <c r="E1153" s="9">
        <v>0.10033016332053302</v>
      </c>
      <c r="F1153" s="9">
        <v>3.3331615873923109E-2</v>
      </c>
      <c r="G1153" s="9">
        <v>0.63474362103940818</v>
      </c>
      <c r="H1153" s="9">
        <v>0.23218835204502813</v>
      </c>
    </row>
    <row r="1154" spans="2:8" x14ac:dyDescent="0.3">
      <c r="B1154" s="3" t="s">
        <v>41</v>
      </c>
      <c r="C1154" s="12">
        <v>0.13507691320767459</v>
      </c>
      <c r="D1154" s="12">
        <v>0.46470843143811696</v>
      </c>
      <c r="E1154" s="12">
        <v>0.22705857653944705</v>
      </c>
      <c r="F1154" s="12">
        <v>0.12607796627886098</v>
      </c>
      <c r="G1154" s="12">
        <v>0.69806381814526142</v>
      </c>
      <c r="H1154" s="12">
        <v>0.43374913267583054</v>
      </c>
    </row>
    <row r="1155" spans="2:8" x14ac:dyDescent="0.3">
      <c r="B1155" s="3" t="s">
        <v>42</v>
      </c>
      <c r="C1155" s="9">
        <v>0.21369680833940038</v>
      </c>
      <c r="D1155" s="9">
        <v>0.4581912006967287</v>
      </c>
      <c r="E1155" s="9">
        <v>0.28593145983231477</v>
      </c>
      <c r="F1155" s="9">
        <v>0.20099149187018606</v>
      </c>
      <c r="G1155" s="9">
        <v>0.62414347556577632</v>
      </c>
      <c r="H1155" s="9">
        <v>0.43094950133070264</v>
      </c>
    </row>
    <row r="1156" spans="2:8" x14ac:dyDescent="0.3">
      <c r="B1156" s="3" t="s">
        <v>43</v>
      </c>
      <c r="C1156" s="12">
        <v>0.11430046902673781</v>
      </c>
      <c r="D1156" s="12">
        <v>0.34667668117722528</v>
      </c>
      <c r="E1156" s="12">
        <v>0.2397972295622047</v>
      </c>
      <c r="F1156" s="12">
        <v>0.10741481324768712</v>
      </c>
      <c r="G1156" s="12">
        <v>0.64426492434546223</v>
      </c>
      <c r="H1156" s="12">
        <v>0.32579228487040285</v>
      </c>
    </row>
    <row r="1157" spans="2:8" x14ac:dyDescent="0.3">
      <c r="B1157" s="3" t="s">
        <v>44</v>
      </c>
      <c r="C1157" s="9">
        <v>0.19540466515939317</v>
      </c>
      <c r="D1157" s="9">
        <v>0.41141540744331906</v>
      </c>
      <c r="E1157" s="9">
        <v>0.27635559877338745</v>
      </c>
      <c r="F1157" s="9">
        <v>0.17705107767998271</v>
      </c>
      <c r="G1157" s="9">
        <v>0.60001050045400417</v>
      </c>
      <c r="H1157" s="9">
        <v>0.37277278514600143</v>
      </c>
    </row>
    <row r="1158" spans="2:8" x14ac:dyDescent="0.3">
      <c r="B1158" s="3" t="s">
        <v>45</v>
      </c>
      <c r="C1158" s="12">
        <v>0.12678684720853825</v>
      </c>
      <c r="D1158" s="12">
        <v>0.49515586912093501</v>
      </c>
      <c r="E1158" s="12">
        <v>0.20794038074084464</v>
      </c>
      <c r="F1158" s="12">
        <v>0.11695876747719706</v>
      </c>
      <c r="G1158" s="12">
        <v>0.70575645096206574</v>
      </c>
      <c r="H1158" s="12">
        <v>0.45677309150396489</v>
      </c>
    </row>
    <row r="1159" spans="2:8" x14ac:dyDescent="0.3">
      <c r="B1159" s="3" t="s">
        <v>46</v>
      </c>
      <c r="C1159" s="9">
        <v>0.31100629282011838</v>
      </c>
      <c r="D1159" s="9">
        <v>0.30693929511190809</v>
      </c>
      <c r="E1159" s="9">
        <v>0.4017689971285654</v>
      </c>
      <c r="F1159" s="9">
        <v>0.28122235593060602</v>
      </c>
      <c r="G1159" s="9">
        <v>0.41814629730417857</v>
      </c>
      <c r="H1159" s="9">
        <v>0.27754483974051142</v>
      </c>
    </row>
    <row r="1160" spans="2:8" x14ac:dyDescent="0.3">
      <c r="B1160" s="3" t="s">
        <v>47</v>
      </c>
      <c r="C1160" s="12">
        <v>0.12825036812235552</v>
      </c>
      <c r="D1160" s="12">
        <v>0.42874153948442895</v>
      </c>
      <c r="E1160" s="12">
        <v>0.2097770385417177</v>
      </c>
      <c r="F1160" s="12">
        <v>0.11743828499232609</v>
      </c>
      <c r="G1160" s="12">
        <v>0.68022290796143459</v>
      </c>
      <c r="H1160" s="12">
        <v>0.39259669846705331</v>
      </c>
    </row>
    <row r="1161" spans="2:8" x14ac:dyDescent="0.3">
      <c r="B1161" s="3" t="s">
        <v>48</v>
      </c>
      <c r="C1161" s="9">
        <v>0.19378305560047954</v>
      </c>
      <c r="D1161" s="9">
        <v>0.372601790722007</v>
      </c>
      <c r="E1161" s="9">
        <v>0.27803903634387406</v>
      </c>
      <c r="F1161" s="9">
        <v>0.17246392878852859</v>
      </c>
      <c r="G1161" s="9">
        <v>0.56814076138637415</v>
      </c>
      <c r="H1161" s="9">
        <v>0.33160984329839122</v>
      </c>
    </row>
    <row r="1162" spans="2:8" x14ac:dyDescent="0.3">
      <c r="B1162" s="3" t="s">
        <v>49</v>
      </c>
      <c r="C1162" s="12">
        <v>0.18414338102620023</v>
      </c>
      <c r="D1162" s="12">
        <v>0.39927919007827867</v>
      </c>
      <c r="E1162" s="12">
        <v>0.26803993168740137</v>
      </c>
      <c r="F1162" s="12">
        <v>0.16595554636802093</v>
      </c>
      <c r="G1162" s="12">
        <v>0.62884485068243978</v>
      </c>
      <c r="H1162" s="12">
        <v>0.35984239983838279</v>
      </c>
    </row>
    <row r="1163" spans="2:8" x14ac:dyDescent="0.3">
      <c r="B1163" s="3" t="s">
        <v>50</v>
      </c>
      <c r="C1163" s="9">
        <v>0.27479973587474493</v>
      </c>
      <c r="D1163" s="9">
        <v>0.37779680379414249</v>
      </c>
      <c r="E1163" s="9">
        <v>0.36314784457086341</v>
      </c>
      <c r="F1163" s="9">
        <v>0.25747242468873427</v>
      </c>
      <c r="G1163" s="9">
        <v>0.55489357071878009</v>
      </c>
      <c r="H1163" s="9">
        <v>0.3539750822645224</v>
      </c>
    </row>
    <row r="1164" spans="2:8" x14ac:dyDescent="0.3">
      <c r="B1164" s="3" t="s">
        <v>51</v>
      </c>
      <c r="C1164" s="12">
        <v>0.15442011635573025</v>
      </c>
      <c r="D1164" s="12">
        <v>0.46567364612557288</v>
      </c>
      <c r="E1164" s="12">
        <v>0.21225711880574649</v>
      </c>
      <c r="F1164" s="12">
        <v>0.14402478317781758</v>
      </c>
      <c r="G1164" s="12">
        <v>0.67358753398795046</v>
      </c>
      <c r="H1164" s="12">
        <v>0.43432518701356748</v>
      </c>
    </row>
    <row r="1165" spans="2:8" x14ac:dyDescent="0.3">
      <c r="B1165" s="3" t="s">
        <v>52</v>
      </c>
      <c r="C1165" s="9">
        <v>0.20775680969777482</v>
      </c>
      <c r="D1165" s="9">
        <v>0.35019708454156573</v>
      </c>
      <c r="E1165" s="9">
        <v>0.33351304709522228</v>
      </c>
      <c r="F1165" s="9">
        <v>0.18433399119356808</v>
      </c>
      <c r="G1165" s="9">
        <v>0.54630136085185033</v>
      </c>
      <c r="H1165" s="9">
        <v>0.310715332950117</v>
      </c>
    </row>
    <row r="1166" spans="2:8" x14ac:dyDescent="0.3">
      <c r="B1166" s="3" t="s">
        <v>53</v>
      </c>
      <c r="C1166" s="12">
        <v>0.11843649129247664</v>
      </c>
      <c r="D1166" s="12">
        <v>0.43058341010118756</v>
      </c>
      <c r="E1166" s="12">
        <v>0.19453783858874801</v>
      </c>
      <c r="F1166" s="12">
        <v>0.10657911385715699</v>
      </c>
      <c r="G1166" s="12">
        <v>0.65309606856024682</v>
      </c>
      <c r="H1166" s="12">
        <v>0.38747515895966517</v>
      </c>
    </row>
    <row r="1167" spans="2:8" x14ac:dyDescent="0.3">
      <c r="B1167" s="3" t="s">
        <v>54</v>
      </c>
      <c r="C1167" s="9">
        <v>0.12794639623463128</v>
      </c>
      <c r="D1167" s="9">
        <v>0.44715784390553576</v>
      </c>
      <c r="E1167" s="9">
        <v>0.2032384645042456</v>
      </c>
      <c r="F1167" s="9">
        <v>0.11663795719286528</v>
      </c>
      <c r="G1167" s="9">
        <v>0.71280185362824555</v>
      </c>
      <c r="H1167" s="9">
        <v>0.40763615850706431</v>
      </c>
    </row>
    <row r="1168" spans="2:8" x14ac:dyDescent="0.3">
      <c r="B1168" s="3" t="s">
        <v>55</v>
      </c>
      <c r="C1168" s="12">
        <v>0.25254709968829042</v>
      </c>
      <c r="D1168" s="12">
        <v>0.29533330994553886</v>
      </c>
      <c r="E1168" s="12">
        <v>0.3871577291140294</v>
      </c>
      <c r="F1168" s="12">
        <v>0.22804843349222564</v>
      </c>
      <c r="G1168" s="12">
        <v>0.43366353870486413</v>
      </c>
      <c r="H1168" s="12">
        <v>0.26668411070363535</v>
      </c>
    </row>
    <row r="1169" spans="2:8" x14ac:dyDescent="0.3">
      <c r="B1169" s="3" t="s">
        <v>56</v>
      </c>
      <c r="C1169" s="9">
        <v>0.25823707855725614</v>
      </c>
      <c r="D1169" s="9">
        <v>0.35062109879726067</v>
      </c>
      <c r="E1169" s="9">
        <v>0.35062672404345402</v>
      </c>
      <c r="F1169" s="9">
        <v>0.24389154753700165</v>
      </c>
      <c r="G1169" s="9">
        <v>0.50179815390990656</v>
      </c>
      <c r="H1169" s="9">
        <v>0.33114347042083597</v>
      </c>
    </row>
    <row r="1170" spans="2:8" x14ac:dyDescent="0.3">
      <c r="B1170" s="3" t="s">
        <v>57</v>
      </c>
      <c r="C1170" s="12">
        <v>0.35014062579771515</v>
      </c>
      <c r="D1170" s="12">
        <v>0.3508500269118548</v>
      </c>
      <c r="E1170" s="12">
        <v>0.43156356832787746</v>
      </c>
      <c r="F1170" s="12">
        <v>0.32657085128716595</v>
      </c>
      <c r="G1170" s="12">
        <v>0.489328268892879</v>
      </c>
      <c r="H1170" s="12">
        <v>0.32723249894721923</v>
      </c>
    </row>
    <row r="1171" spans="2:8" x14ac:dyDescent="0.3">
      <c r="B1171" s="3" t="s">
        <v>58</v>
      </c>
      <c r="C1171" s="9">
        <v>0.33552632489535494</v>
      </c>
      <c r="D1171" s="9">
        <v>0.32310921879115184</v>
      </c>
      <c r="E1171" s="9">
        <v>0.42217641575354409</v>
      </c>
      <c r="F1171" s="9">
        <v>0.31090097438730013</v>
      </c>
      <c r="G1171" s="9">
        <v>0.50791578074867594</v>
      </c>
      <c r="H1171" s="9">
        <v>0.29939519942889337</v>
      </c>
    </row>
    <row r="1172" spans="2:8" x14ac:dyDescent="0.3">
      <c r="B1172" s="3" t="s">
        <v>59</v>
      </c>
      <c r="C1172" s="12">
        <v>0.21484919568455588</v>
      </c>
      <c r="D1172" s="12">
        <v>0.33337745209451608</v>
      </c>
      <c r="E1172" s="12">
        <v>0.31559151477753256</v>
      </c>
      <c r="F1172" s="12">
        <v>0.19806117616930777</v>
      </c>
      <c r="G1172" s="12">
        <v>0.57190526994764035</v>
      </c>
      <c r="H1172" s="12">
        <v>0.3073277982716382</v>
      </c>
    </row>
    <row r="1173" spans="2:8" x14ac:dyDescent="0.3">
      <c r="B1173" s="3" t="s">
        <v>60</v>
      </c>
      <c r="C1173" s="9">
        <v>0.2471572085730713</v>
      </c>
      <c r="D1173" s="9">
        <v>0.44328860678885934</v>
      </c>
      <c r="E1173" s="9">
        <v>0.30920693306673952</v>
      </c>
      <c r="F1173" s="9">
        <v>0.23354279660438532</v>
      </c>
      <c r="G1173" s="9">
        <v>0.63426514957279934</v>
      </c>
      <c r="H1173" s="9">
        <v>0.41887048947522204</v>
      </c>
    </row>
    <row r="1174" spans="2:8" x14ac:dyDescent="0.3">
      <c r="B1174" s="3" t="s">
        <v>61</v>
      </c>
      <c r="C1174" s="12">
        <v>0.14247379778807837</v>
      </c>
      <c r="D1174" s="12">
        <v>0.4240469192960275</v>
      </c>
      <c r="E1174" s="12">
        <v>0.1988807755968901</v>
      </c>
      <c r="F1174" s="12">
        <v>0.1285463085897732</v>
      </c>
      <c r="G1174" s="12">
        <v>0.67551699839086377</v>
      </c>
      <c r="H1174" s="12">
        <v>0.38259432253957193</v>
      </c>
    </row>
    <row r="1175" spans="2:8" x14ac:dyDescent="0.3">
      <c r="B1175" s="3" t="s">
        <v>62</v>
      </c>
      <c r="C1175" s="9">
        <v>0.1486740823784849</v>
      </c>
      <c r="D1175" s="9">
        <v>0.53197519030590479</v>
      </c>
      <c r="E1175" s="9">
        <v>0.20305597110170553</v>
      </c>
      <c r="F1175" s="9">
        <v>0.13845346934835706</v>
      </c>
      <c r="G1175" s="9">
        <v>0.68931107859344842</v>
      </c>
      <c r="H1175" s="9">
        <v>0.49540450848455125</v>
      </c>
    </row>
    <row r="1176" spans="2:8" x14ac:dyDescent="0.3">
      <c r="B1176" s="3" t="s">
        <v>63</v>
      </c>
      <c r="C1176" s="12">
        <v>0.17912596856845278</v>
      </c>
      <c r="D1176" s="12">
        <v>0.40290655032367645</v>
      </c>
      <c r="E1176" s="12">
        <v>0.2650798075501658</v>
      </c>
      <c r="F1176" s="12">
        <v>0.16599324537290139</v>
      </c>
      <c r="G1176" s="12">
        <v>0.61476941006643404</v>
      </c>
      <c r="H1176" s="12">
        <v>0.37336722533711936</v>
      </c>
    </row>
    <row r="1177" spans="2:8" x14ac:dyDescent="0.3">
      <c r="B1177" s="3" t="s">
        <v>64</v>
      </c>
      <c r="C1177" s="9">
        <v>0.1998407065290409</v>
      </c>
      <c r="D1177" s="9">
        <v>0.48474575454226193</v>
      </c>
      <c r="E1177" s="9">
        <v>0.27564158572470077</v>
      </c>
      <c r="F1177" s="9">
        <v>0.1806090577600763</v>
      </c>
      <c r="G1177" s="9">
        <v>0.63666808276591003</v>
      </c>
      <c r="H1177" s="9">
        <v>0.43809629930602967</v>
      </c>
    </row>
    <row r="1178" spans="2:8" x14ac:dyDescent="0.3">
      <c r="B1178" s="3" t="s">
        <v>65</v>
      </c>
      <c r="C1178" s="12">
        <v>0.25572939162259467</v>
      </c>
      <c r="D1178" s="12">
        <v>0.40636026093197186</v>
      </c>
      <c r="E1178" s="12">
        <v>0.31373388509318223</v>
      </c>
      <c r="F1178" s="12">
        <v>0.23194361708359476</v>
      </c>
      <c r="G1178" s="12">
        <v>0.56761683955358855</v>
      </c>
      <c r="H1178" s="12">
        <v>0.36856408315667127</v>
      </c>
    </row>
    <row r="1179" spans="2:8" x14ac:dyDescent="0.3">
      <c r="B1179" s="3" t="s">
        <v>66</v>
      </c>
      <c r="C1179" s="9">
        <v>0.20483956546509702</v>
      </c>
      <c r="D1179" s="9">
        <v>0.43601621330540413</v>
      </c>
      <c r="E1179" s="9">
        <v>0.26110427410594256</v>
      </c>
      <c r="F1179" s="9">
        <v>0.18248783812851541</v>
      </c>
      <c r="G1179" s="9">
        <v>0.63838691435729122</v>
      </c>
      <c r="H1179" s="9">
        <v>0.38843890326765268</v>
      </c>
    </row>
    <row r="1180" spans="2:8" x14ac:dyDescent="0.3">
      <c r="B1180" s="3" t="s">
        <v>67</v>
      </c>
      <c r="C1180" s="12">
        <v>0.22564292963102076</v>
      </c>
      <c r="D1180" s="12">
        <v>0.33442529873272814</v>
      </c>
      <c r="E1180" s="12">
        <v>0.33875083815126489</v>
      </c>
      <c r="F1180" s="12">
        <v>0.21079434558511678</v>
      </c>
      <c r="G1180" s="12">
        <v>0.56100996741468412</v>
      </c>
      <c r="H1180" s="12">
        <v>0.31241821806137887</v>
      </c>
    </row>
    <row r="1181" spans="2:8" x14ac:dyDescent="0.3">
      <c r="B1181" s="3" t="s">
        <v>68</v>
      </c>
      <c r="C1181" s="9">
        <v>0.27244452901035165</v>
      </c>
      <c r="D1181" s="9">
        <v>0.36344768747938067</v>
      </c>
      <c r="E1181" s="9">
        <v>0.36507792112790216</v>
      </c>
      <c r="F1181" s="9">
        <v>0.26082055504015583</v>
      </c>
      <c r="G1181" s="9">
        <v>0.57374325743222299</v>
      </c>
      <c r="H1181" s="9">
        <v>0.34794102095120943</v>
      </c>
    </row>
    <row r="1182" spans="2:8" x14ac:dyDescent="0.3">
      <c r="B1182" s="3" t="s">
        <v>69</v>
      </c>
      <c r="C1182" s="12">
        <v>8.4613660782344766E-2</v>
      </c>
      <c r="D1182" s="12">
        <v>0.56165304421266637</v>
      </c>
      <c r="E1182" s="12">
        <v>0.13997960399990392</v>
      </c>
      <c r="F1182" s="12">
        <v>7.8292481169308675E-2</v>
      </c>
      <c r="G1182" s="12">
        <v>0.77451219307479713</v>
      </c>
      <c r="H1182" s="12">
        <v>0.5196939829942967</v>
      </c>
    </row>
    <row r="1183" spans="2:8" x14ac:dyDescent="0.3">
      <c r="B1183" s="3" t="s">
        <v>70</v>
      </c>
      <c r="C1183" s="9">
        <v>0.15432576069214121</v>
      </c>
      <c r="D1183" s="9">
        <v>0.37068265765458608</v>
      </c>
      <c r="E1183" s="9">
        <v>0.26920650474570185</v>
      </c>
      <c r="F1183" s="9">
        <v>0.13828417811144947</v>
      </c>
      <c r="G1183" s="9">
        <v>0.59324455146983468</v>
      </c>
      <c r="H1183" s="9">
        <v>0.33215158910629322</v>
      </c>
    </row>
    <row r="1184" spans="2:8" x14ac:dyDescent="0.3">
      <c r="B1184" s="3" t="s">
        <v>71</v>
      </c>
      <c r="C1184" s="12">
        <v>0.14989419825381559</v>
      </c>
      <c r="D1184" s="12">
        <v>0.48205078575601107</v>
      </c>
      <c r="E1184" s="12">
        <v>0.20449322929716696</v>
      </c>
      <c r="F1184" s="12">
        <v>0.13521723313498571</v>
      </c>
      <c r="G1184" s="12">
        <v>0.67388317909615758</v>
      </c>
      <c r="H1184" s="12">
        <v>0.43485054284824115</v>
      </c>
    </row>
    <row r="1185" spans="2:8" x14ac:dyDescent="0.3">
      <c r="B1185" s="3" t="s">
        <v>72</v>
      </c>
      <c r="C1185" s="9">
        <v>0.16665674572774306</v>
      </c>
      <c r="D1185" s="9">
        <v>0.46356701733276923</v>
      </c>
      <c r="E1185" s="9">
        <v>0.20710057824200434</v>
      </c>
      <c r="F1185" s="9">
        <v>0.1565869746722319</v>
      </c>
      <c r="G1185" s="9">
        <v>0.6601297200105134</v>
      </c>
      <c r="H1185" s="9">
        <v>0.43555726763411007</v>
      </c>
    </row>
    <row r="1186" spans="2:8" x14ac:dyDescent="0.3">
      <c r="B1186" s="3" t="s">
        <v>73</v>
      </c>
      <c r="C1186" s="12">
        <v>0.26952780988685371</v>
      </c>
      <c r="D1186" s="12">
        <v>0.25816020743255363</v>
      </c>
      <c r="E1186" s="12">
        <v>0.41418498271935367</v>
      </c>
      <c r="F1186" s="12">
        <v>0.25100376609019859</v>
      </c>
      <c r="G1186" s="12">
        <v>0.48254444661090945</v>
      </c>
      <c r="H1186" s="12">
        <v>0.24041743353830605</v>
      </c>
    </row>
    <row r="1187" spans="2:8" x14ac:dyDescent="0.3">
      <c r="B1187" s="3" t="s">
        <v>74</v>
      </c>
      <c r="C1187" s="9">
        <v>0.22975747610904321</v>
      </c>
      <c r="D1187" s="9">
        <v>0.44865227516939815</v>
      </c>
      <c r="E1187" s="9">
        <v>0.31240898971473186</v>
      </c>
      <c r="F1187" s="9">
        <v>0.21867353897878333</v>
      </c>
      <c r="G1187" s="9">
        <v>0.61805468006990061</v>
      </c>
      <c r="H1187" s="9">
        <v>0.42700843708612485</v>
      </c>
    </row>
    <row r="1188" spans="2:8" x14ac:dyDescent="0.3">
      <c r="B1188" s="3" t="s">
        <v>75</v>
      </c>
      <c r="C1188" s="12">
        <v>0.17787698453991754</v>
      </c>
      <c r="D1188" s="12">
        <v>0.62174490239136537</v>
      </c>
      <c r="E1188" s="12">
        <v>0.20963951800979791</v>
      </c>
      <c r="F1188" s="12">
        <v>0.16807029636403539</v>
      </c>
      <c r="G1188" s="12">
        <v>0.71661432011686244</v>
      </c>
      <c r="H1188" s="12">
        <v>0.58746695238863123</v>
      </c>
    </row>
    <row r="1189" spans="2:8" x14ac:dyDescent="0.3">
      <c r="B1189" s="3" t="s">
        <v>76</v>
      </c>
      <c r="C1189" s="9">
        <v>0.2162859757651103</v>
      </c>
      <c r="D1189" s="9">
        <v>0.34967955465718786</v>
      </c>
      <c r="E1189" s="9">
        <v>0.30455117395651438</v>
      </c>
      <c r="F1189" s="9">
        <v>0.20337838751862741</v>
      </c>
      <c r="G1189" s="9">
        <v>0.58580456135641701</v>
      </c>
      <c r="H1189" s="9">
        <v>0.32881125890309681</v>
      </c>
    </row>
    <row r="1190" spans="2:8" x14ac:dyDescent="0.3">
      <c r="B1190" s="3" t="s">
        <v>77</v>
      </c>
      <c r="C1190" s="12">
        <v>0.16846402314523762</v>
      </c>
      <c r="D1190" s="12">
        <v>0.24647024259477246</v>
      </c>
      <c r="E1190" s="12">
        <v>0.32568121367673192</v>
      </c>
      <c r="F1190" s="12">
        <v>0.15127640824717456</v>
      </c>
      <c r="G1190" s="12">
        <v>0.56125616455977045</v>
      </c>
      <c r="H1190" s="12">
        <v>0.22132400938449856</v>
      </c>
    </row>
    <row r="1191" spans="2:8" x14ac:dyDescent="0.3">
      <c r="B1191" s="3" t="s">
        <v>78</v>
      </c>
      <c r="C1191" s="9">
        <v>0.15108560060246481</v>
      </c>
      <c r="D1191" s="9">
        <v>0.35293189995492563</v>
      </c>
      <c r="E1191" s="9">
        <v>0.2781088748766708</v>
      </c>
      <c r="F1191" s="9">
        <v>0.14047626766320981</v>
      </c>
      <c r="G1191" s="9">
        <v>0.59907340941765985</v>
      </c>
      <c r="H1191" s="9">
        <v>0.32814878351911247</v>
      </c>
    </row>
    <row r="1192" spans="2:8" x14ac:dyDescent="0.3">
      <c r="B1192" s="3" t="s">
        <v>79</v>
      </c>
      <c r="C1192" s="12">
        <v>0.37804790047588055</v>
      </c>
      <c r="D1192" s="12">
        <v>0.33128166150756605</v>
      </c>
      <c r="E1192" s="12">
        <v>0.45376130175236995</v>
      </c>
      <c r="F1192" s="12">
        <v>0.35289966854886134</v>
      </c>
      <c r="G1192" s="12">
        <v>0.46070718411380152</v>
      </c>
      <c r="H1192" s="12">
        <v>0.30924437986607717</v>
      </c>
    </row>
    <row r="1193" spans="2:8" x14ac:dyDescent="0.3">
      <c r="B1193" s="3" t="s">
        <v>80</v>
      </c>
      <c r="C1193" s="9">
        <v>0.17223790597593669</v>
      </c>
      <c r="D1193" s="9">
        <v>0.37025063851181333</v>
      </c>
      <c r="E1193" s="9">
        <v>0.27727180777027211</v>
      </c>
      <c r="F1193" s="9">
        <v>0.16059149133704356</v>
      </c>
      <c r="G1193" s="9">
        <v>0.6002189150361259</v>
      </c>
      <c r="H1193" s="9">
        <v>0.34521496223608134</v>
      </c>
    </row>
    <row r="1194" spans="2:8" x14ac:dyDescent="0.3">
      <c r="B1194" s="3" t="s">
        <v>81</v>
      </c>
      <c r="C1194" s="12">
        <v>0.18297108144519894</v>
      </c>
      <c r="D1194" s="12">
        <v>0.4433122109377009</v>
      </c>
      <c r="E1194" s="12">
        <v>0.24865548922913841</v>
      </c>
      <c r="F1194" s="12">
        <v>0.16773178757498272</v>
      </c>
      <c r="G1194" s="12">
        <v>0.61010696604193537</v>
      </c>
      <c r="H1194" s="12">
        <v>0.40638962729566069</v>
      </c>
    </row>
    <row r="1195" spans="2:8" x14ac:dyDescent="0.3">
      <c r="B1195" s="3" t="s">
        <v>82</v>
      </c>
      <c r="C1195" s="9">
        <v>9.2389824584172595E-2</v>
      </c>
      <c r="D1195" s="9">
        <v>0.42703686604293423</v>
      </c>
      <c r="E1195" s="9">
        <v>0.19770191731076672</v>
      </c>
      <c r="F1195" s="9">
        <v>8.2019439435459141E-2</v>
      </c>
      <c r="G1195" s="9">
        <v>0.63030084346325177</v>
      </c>
      <c r="H1195" s="9">
        <v>0.37910370031286916</v>
      </c>
    </row>
    <row r="1196" spans="2:8" x14ac:dyDescent="0.3">
      <c r="B1196" s="3" t="s">
        <v>83</v>
      </c>
      <c r="C1196" s="12">
        <v>0.15232013988548385</v>
      </c>
      <c r="D1196" s="12">
        <v>0.53068705938981364</v>
      </c>
      <c r="E1196" s="12">
        <v>0.19285105471262048</v>
      </c>
      <c r="F1196" s="12">
        <v>0.13844844457320327</v>
      </c>
      <c r="G1196" s="12">
        <v>0.68725598122693665</v>
      </c>
      <c r="H1196" s="12">
        <v>0.48235773669118603</v>
      </c>
    </row>
    <row r="1197" spans="2:8" x14ac:dyDescent="0.3">
      <c r="B1197" s="3" t="s">
        <v>84</v>
      </c>
      <c r="C1197" s="9">
        <v>0.19824455132656585</v>
      </c>
      <c r="D1197" s="9">
        <v>0.3640602739430755</v>
      </c>
      <c r="E1197" s="9">
        <v>0.28046696167681562</v>
      </c>
      <c r="F1197" s="9">
        <v>0.17780239751948887</v>
      </c>
      <c r="G1197" s="9">
        <v>0.57206916410171182</v>
      </c>
      <c r="H1197" s="9">
        <v>0.32651989230236383</v>
      </c>
    </row>
    <row r="1198" spans="2:8" x14ac:dyDescent="0.3">
      <c r="B1198" s="3" t="s">
        <v>85</v>
      </c>
      <c r="C1198" s="12">
        <v>0.14135705632230017</v>
      </c>
      <c r="D1198" s="12">
        <v>0.32104425208502185</v>
      </c>
      <c r="E1198" s="12">
        <v>0.24281350457865045</v>
      </c>
      <c r="F1198" s="12">
        <v>0.12193504535061672</v>
      </c>
      <c r="G1198" s="12">
        <v>0.57724454140385073</v>
      </c>
      <c r="H1198" s="12">
        <v>0.27693379061520751</v>
      </c>
    </row>
    <row r="1199" spans="2:8" x14ac:dyDescent="0.3">
      <c r="B1199" s="3" t="s">
        <v>86</v>
      </c>
      <c r="C1199" s="9">
        <v>0.10222594607428151</v>
      </c>
      <c r="D1199" s="9">
        <v>0.48338595034209919</v>
      </c>
      <c r="E1199" s="9">
        <v>0.17990796734027234</v>
      </c>
      <c r="F1199" s="9">
        <v>9.3034393103589935E-2</v>
      </c>
      <c r="G1199" s="9">
        <v>0.69953230222244756</v>
      </c>
      <c r="H1199" s="9">
        <v>0.43992274223807265</v>
      </c>
    </row>
    <row r="1200" spans="2:8" x14ac:dyDescent="0.3">
      <c r="B1200" s="3" t="s">
        <v>87</v>
      </c>
      <c r="C1200" s="12">
        <v>0.2824292231279803</v>
      </c>
      <c r="D1200" s="12">
        <v>0.38610567539875429</v>
      </c>
      <c r="E1200" s="12">
        <v>0.35759744215620615</v>
      </c>
      <c r="F1200" s="12">
        <v>0.26193313642864247</v>
      </c>
      <c r="G1200" s="12">
        <v>0.54043944639757535</v>
      </c>
      <c r="H1200" s="12">
        <v>0.35808571588311577</v>
      </c>
    </row>
    <row r="1201" spans="2:8" x14ac:dyDescent="0.3">
      <c r="B1201" s="3" t="s">
        <v>88</v>
      </c>
      <c r="C1201" s="9">
        <v>0.10129984984694795</v>
      </c>
      <c r="D1201" s="9">
        <v>0.4897393379075145</v>
      </c>
      <c r="E1201" s="9">
        <v>0.16244854943344139</v>
      </c>
      <c r="F1201" s="9">
        <v>9.4050884219106914E-2</v>
      </c>
      <c r="G1201" s="9">
        <v>0.69948798027992365</v>
      </c>
      <c r="H1201" s="9">
        <v>0.45469384048124006</v>
      </c>
    </row>
    <row r="1202" spans="2:8" x14ac:dyDescent="0.3">
      <c r="B1202" s="3" t="s">
        <v>89</v>
      </c>
      <c r="C1202" s="12">
        <v>0.11380970054317545</v>
      </c>
      <c r="D1202" s="12">
        <v>0.41701957076368851</v>
      </c>
      <c r="E1202" s="12">
        <v>0.21327943183246204</v>
      </c>
      <c r="F1202" s="12">
        <v>0.10681908106478988</v>
      </c>
      <c r="G1202" s="12">
        <v>0.69661566096649752</v>
      </c>
      <c r="H1202" s="12">
        <v>0.391404661662485</v>
      </c>
    </row>
    <row r="1203" spans="2:8" x14ac:dyDescent="0.3">
      <c r="B1203" s="3" t="s">
        <v>90</v>
      </c>
      <c r="C1203" s="9">
        <v>0.17710230422694873</v>
      </c>
      <c r="D1203" s="9">
        <v>0.3727332634515711</v>
      </c>
      <c r="E1203" s="9">
        <v>0.2697211581325612</v>
      </c>
      <c r="F1203" s="9">
        <v>0.16554033376373395</v>
      </c>
      <c r="G1203" s="9">
        <v>0.62687352278680797</v>
      </c>
      <c r="H1203" s="9">
        <v>0.34839969533964954</v>
      </c>
    </row>
    <row r="1204" spans="2:8" x14ac:dyDescent="0.3">
      <c r="B1204" s="3" t="s">
        <v>91</v>
      </c>
      <c r="C1204" s="12">
        <v>0.113715041153976</v>
      </c>
      <c r="D1204" s="12">
        <v>0.3978032783201812</v>
      </c>
      <c r="E1204" s="12">
        <v>0.19190778766388633</v>
      </c>
      <c r="F1204" s="12">
        <v>0.10230176646860163</v>
      </c>
      <c r="G1204" s="12">
        <v>0.67810521586761818</v>
      </c>
      <c r="H1204" s="12">
        <v>0.35787682672559451</v>
      </c>
    </row>
    <row r="1205" spans="2:8" x14ac:dyDescent="0.3">
      <c r="B1205" s="3" t="s">
        <v>92</v>
      </c>
      <c r="C1205" s="9">
        <v>0.23234005242543435</v>
      </c>
      <c r="D1205" s="9">
        <v>0.37233814915575286</v>
      </c>
      <c r="E1205" s="9">
        <v>0.33757912379130312</v>
      </c>
      <c r="F1205" s="9">
        <v>0.2140098188233088</v>
      </c>
      <c r="G1205" s="9">
        <v>0.57672204513634895</v>
      </c>
      <c r="H1205" s="9">
        <v>0.34296290721291822</v>
      </c>
    </row>
    <row r="1206" spans="2:8" x14ac:dyDescent="0.3">
      <c r="B1206" s="3" t="s">
        <v>93</v>
      </c>
      <c r="C1206" s="12">
        <v>7.6455877746366183E-2</v>
      </c>
      <c r="D1206" s="12">
        <v>0.37056759867222128</v>
      </c>
      <c r="E1206" s="12">
        <v>0.20668714736602845</v>
      </c>
      <c r="F1206" s="12">
        <v>7.0932549423128474E-2</v>
      </c>
      <c r="G1206" s="12">
        <v>0.70582664541469642</v>
      </c>
      <c r="H1206" s="12">
        <v>0.34379704062290584</v>
      </c>
    </row>
    <row r="1207" spans="2:8" x14ac:dyDescent="0.3">
      <c r="B1207" s="3" t="s">
        <v>94</v>
      </c>
      <c r="C1207" s="9">
        <v>0.21237797160378391</v>
      </c>
      <c r="D1207" s="9">
        <v>0.34861246377181027</v>
      </c>
      <c r="E1207" s="9">
        <v>0.33206176204784116</v>
      </c>
      <c r="F1207" s="9">
        <v>0.19385295534938432</v>
      </c>
      <c r="G1207" s="9">
        <v>0.54610428617099371</v>
      </c>
      <c r="H1207" s="9">
        <v>0.31820417091031084</v>
      </c>
    </row>
    <row r="1208" spans="2:8" x14ac:dyDescent="0.3">
      <c r="B1208" s="3" t="s">
        <v>95</v>
      </c>
      <c r="C1208" s="12">
        <v>0.30015336079833299</v>
      </c>
      <c r="D1208" s="12">
        <v>0.33747594476480547</v>
      </c>
      <c r="E1208" s="12">
        <v>0.37846113998449094</v>
      </c>
      <c r="F1208" s="12">
        <v>0.2784414105497402</v>
      </c>
      <c r="G1208" s="12">
        <v>0.48232818084171697</v>
      </c>
      <c r="H1208" s="12">
        <v>0.31306422102684162</v>
      </c>
    </row>
    <row r="1209" spans="2:8" x14ac:dyDescent="0.3">
      <c r="B1209" s="3" t="s">
        <v>96</v>
      </c>
      <c r="C1209" s="9">
        <v>0.16132292653552488</v>
      </c>
      <c r="D1209" s="9">
        <v>0.46007600856568182</v>
      </c>
      <c r="E1209" s="9">
        <v>0.22111222386730442</v>
      </c>
      <c r="F1209" s="9">
        <v>0.14924613348208637</v>
      </c>
      <c r="G1209" s="9">
        <v>0.67592467306818516</v>
      </c>
      <c r="H1209" s="9">
        <v>0.42563426576059948</v>
      </c>
    </row>
    <row r="1210" spans="2:8" x14ac:dyDescent="0.3">
      <c r="B1210" s="3" t="s">
        <v>97</v>
      </c>
      <c r="C1210" s="12">
        <v>0.17414901802102209</v>
      </c>
      <c r="D1210" s="12">
        <v>0.3063732980181228</v>
      </c>
      <c r="E1210" s="12">
        <v>0.27435417663330114</v>
      </c>
      <c r="F1210" s="12">
        <v>0.1530743955663072</v>
      </c>
      <c r="G1210" s="12">
        <v>0.55737207420362989</v>
      </c>
      <c r="H1210" s="12">
        <v>0.26929757023447043</v>
      </c>
    </row>
    <row r="1211" spans="2:8" x14ac:dyDescent="0.3">
      <c r="B1211" s="3" t="s">
        <v>98</v>
      </c>
      <c r="C1211" s="9">
        <v>0.27200832112624973</v>
      </c>
      <c r="D1211" s="9">
        <v>0.17273387915310418</v>
      </c>
      <c r="E1211" s="9">
        <v>0.45888264803589895</v>
      </c>
      <c r="F1211" s="9">
        <v>0.24739288571744836</v>
      </c>
      <c r="G1211" s="9">
        <v>0.35104963631277641</v>
      </c>
      <c r="H1211" s="9">
        <v>0.15710229984111887</v>
      </c>
    </row>
    <row r="1212" spans="2:8" x14ac:dyDescent="0.3">
      <c r="B1212" s="3" t="s">
        <v>99</v>
      </c>
      <c r="C1212" s="12">
        <v>0.17556538891238246</v>
      </c>
      <c r="D1212" s="12">
        <v>0.33085901225859676</v>
      </c>
      <c r="E1212" s="12">
        <v>0.28709535700655076</v>
      </c>
      <c r="F1212" s="12">
        <v>0.16233353227636296</v>
      </c>
      <c r="G1212" s="12">
        <v>0.55745685611738316</v>
      </c>
      <c r="H1212" s="12">
        <v>0.3059231234478153</v>
      </c>
    </row>
    <row r="1213" spans="2:8" x14ac:dyDescent="0.3">
      <c r="B1213" s="3" t="s">
        <v>100</v>
      </c>
      <c r="C1213" s="9">
        <v>0.14315374353948179</v>
      </c>
      <c r="D1213" s="9">
        <v>0.49687861076239492</v>
      </c>
      <c r="E1213" s="9">
        <v>0.19973624739074369</v>
      </c>
      <c r="F1213" s="9">
        <v>0.13054975167937627</v>
      </c>
      <c r="G1213" s="9">
        <v>0.68881588399614013</v>
      </c>
      <c r="H1213" s="9">
        <v>0.45313086228816435</v>
      </c>
    </row>
    <row r="1214" spans="2:8" x14ac:dyDescent="0.3">
      <c r="B1214" s="3" t="s">
        <v>101</v>
      </c>
      <c r="C1214" s="12">
        <v>0.15008830899095932</v>
      </c>
      <c r="D1214" s="12">
        <v>0.47273354204222184</v>
      </c>
      <c r="E1214" s="12">
        <v>0.22880009446336638</v>
      </c>
      <c r="F1214" s="12">
        <v>0.1411133398236237</v>
      </c>
      <c r="G1214" s="12">
        <v>0.64482037658387847</v>
      </c>
      <c r="H1214" s="12">
        <v>0.44446505802292452</v>
      </c>
    </row>
    <row r="1215" spans="2:8" x14ac:dyDescent="0.3">
      <c r="B1215" s="3" t="s">
        <v>102</v>
      </c>
      <c r="C1215" s="9">
        <v>7.4808120234317793E-2</v>
      </c>
      <c r="D1215" s="9">
        <v>0.40242276826467049</v>
      </c>
      <c r="E1215" s="9">
        <v>0.1508768688865057</v>
      </c>
      <c r="F1215" s="9">
        <v>6.5061823608504613E-2</v>
      </c>
      <c r="G1215" s="9">
        <v>0.63917405253242243</v>
      </c>
      <c r="H1215" s="9">
        <v>0.34999354458944304</v>
      </c>
    </row>
    <row r="1216" spans="2:8" x14ac:dyDescent="0.3">
      <c r="B1216" s="3" t="s">
        <v>103</v>
      </c>
      <c r="C1216" s="12">
        <v>0.21882741464048355</v>
      </c>
      <c r="D1216" s="12">
        <v>0.38095449131895953</v>
      </c>
      <c r="E1216" s="12">
        <v>0.32504190169898522</v>
      </c>
      <c r="F1216" s="12">
        <v>0.20293651543737634</v>
      </c>
      <c r="G1216" s="12">
        <v>0.58604067293552009</v>
      </c>
      <c r="H1216" s="12">
        <v>0.35329018137650403</v>
      </c>
    </row>
    <row r="1217" spans="2:8" x14ac:dyDescent="0.3">
      <c r="B1217" s="3" t="s">
        <v>104</v>
      </c>
      <c r="C1217" s="9">
        <v>0.16055426306980608</v>
      </c>
      <c r="D1217" s="9">
        <v>0.26302587583285753</v>
      </c>
      <c r="E1217" s="9">
        <v>0.33234815868700757</v>
      </c>
      <c r="F1217" s="9">
        <v>0.14675798180468719</v>
      </c>
      <c r="G1217" s="9">
        <v>0.53496855962409173</v>
      </c>
      <c r="H1217" s="9">
        <v>0.24042430242327067</v>
      </c>
    </row>
    <row r="1218" spans="2:8" x14ac:dyDescent="0.3">
      <c r="B1218" s="3" t="s">
        <v>105</v>
      </c>
      <c r="C1218" s="12">
        <v>0.33627068376012714</v>
      </c>
      <c r="D1218" s="12">
        <v>0.35078767244618403</v>
      </c>
      <c r="E1218" s="12">
        <v>0.41063814930397702</v>
      </c>
      <c r="F1218" s="12">
        <v>0.31384054854370774</v>
      </c>
      <c r="G1218" s="12">
        <v>0.48662948370848041</v>
      </c>
      <c r="H1218" s="12">
        <v>0.32738921606800747</v>
      </c>
    </row>
    <row r="1219" spans="2:8" x14ac:dyDescent="0.3">
      <c r="B1219" s="3" t="s">
        <v>106</v>
      </c>
      <c r="C1219" s="9">
        <v>0.20943724343338666</v>
      </c>
      <c r="D1219" s="9">
        <v>0.38289766159262595</v>
      </c>
      <c r="E1219" s="9">
        <v>0.30574519583707732</v>
      </c>
      <c r="F1219" s="9">
        <v>0.18955199478679857</v>
      </c>
      <c r="G1219" s="9">
        <v>0.58916480992415399</v>
      </c>
      <c r="H1219" s="9">
        <v>0.3465430234100994</v>
      </c>
    </row>
    <row r="1220" spans="2:8" x14ac:dyDescent="0.3">
      <c r="B1220" s="3" t="s">
        <v>107</v>
      </c>
      <c r="C1220" s="12">
        <v>0.25965388917309301</v>
      </c>
      <c r="D1220" s="12">
        <v>0.21949723316969369</v>
      </c>
      <c r="E1220" s="12">
        <v>0.3750985787065107</v>
      </c>
      <c r="F1220" s="12">
        <v>0.23431592001609766</v>
      </c>
      <c r="G1220" s="12">
        <v>0.4780190960569608</v>
      </c>
      <c r="H1220" s="12">
        <v>0.19807789629085351</v>
      </c>
    </row>
    <row r="1221" spans="2:8" x14ac:dyDescent="0.3">
      <c r="B1221" s="3" t="s">
        <v>108</v>
      </c>
      <c r="C1221" s="9">
        <v>0.12380433843643573</v>
      </c>
      <c r="D1221" s="9">
        <v>0.36624760871584239</v>
      </c>
      <c r="E1221" s="9">
        <v>0.21541555660006786</v>
      </c>
      <c r="F1221" s="9">
        <v>0.11252526491628038</v>
      </c>
      <c r="G1221" s="9">
        <v>0.59516326661450814</v>
      </c>
      <c r="H1221" s="9">
        <v>0.33288097748580675</v>
      </c>
    </row>
    <row r="1222" spans="2:8" x14ac:dyDescent="0.3">
      <c r="B1222" s="3" t="s">
        <v>109</v>
      </c>
      <c r="C1222" s="12">
        <v>0.18585160582417545</v>
      </c>
      <c r="D1222" s="12">
        <v>0.37777492496185294</v>
      </c>
      <c r="E1222" s="12">
        <v>0.26379462855588892</v>
      </c>
      <c r="F1222" s="12">
        <v>0.17227975311438215</v>
      </c>
      <c r="G1222" s="12">
        <v>0.64006581568678134</v>
      </c>
      <c r="H1222" s="12">
        <v>0.35018783139707643</v>
      </c>
    </row>
    <row r="1223" spans="2:8" x14ac:dyDescent="0.3">
      <c r="B1223" s="3" t="s">
        <v>110</v>
      </c>
      <c r="C1223" s="9">
        <v>0.20869938231734877</v>
      </c>
      <c r="D1223" s="9">
        <v>0.52129778910444702</v>
      </c>
      <c r="E1223" s="9">
        <v>0.26800227112095942</v>
      </c>
      <c r="F1223" s="9">
        <v>0.19359786248649485</v>
      </c>
      <c r="G1223" s="9">
        <v>0.64088391255159038</v>
      </c>
      <c r="H1223" s="9">
        <v>0.4835765998391604</v>
      </c>
    </row>
    <row r="1224" spans="2:8" x14ac:dyDescent="0.3">
      <c r="B1224" s="3" t="s">
        <v>111</v>
      </c>
      <c r="C1224" s="12">
        <v>0.14184207556684411</v>
      </c>
      <c r="D1224" s="12">
        <v>0.40026408207310493</v>
      </c>
      <c r="E1224" s="12">
        <v>0.2400630128870061</v>
      </c>
      <c r="F1224" s="12">
        <v>0.12846207444784985</v>
      </c>
      <c r="G1224" s="12">
        <v>0.65134448503838871</v>
      </c>
      <c r="H1224" s="12">
        <v>0.36250706360993729</v>
      </c>
    </row>
    <row r="1225" spans="2:8" x14ac:dyDescent="0.3">
      <c r="B1225" s="3" t="s">
        <v>112</v>
      </c>
      <c r="C1225" s="9">
        <v>0.29138374238240899</v>
      </c>
      <c r="D1225" s="9">
        <v>0.34586078814903132</v>
      </c>
      <c r="E1225" s="9">
        <v>0.40117662923669328</v>
      </c>
      <c r="F1225" s="9">
        <v>0.26910532286930178</v>
      </c>
      <c r="G1225" s="9">
        <v>0.47890158319284509</v>
      </c>
      <c r="H1225" s="9">
        <v>0.319417199812501</v>
      </c>
    </row>
    <row r="1226" spans="2:8" x14ac:dyDescent="0.3">
      <c r="B1226" s="3" t="s">
        <v>113</v>
      </c>
      <c r="C1226" s="12">
        <v>0.21308426236227665</v>
      </c>
      <c r="D1226" s="12">
        <v>0.27923580217058003</v>
      </c>
      <c r="E1226" s="12">
        <v>0.34091818989319883</v>
      </c>
      <c r="F1226" s="12">
        <v>0.19565040021023927</v>
      </c>
      <c r="G1226" s="12">
        <v>0.51687714814756369</v>
      </c>
      <c r="H1226" s="12">
        <v>0.25638963592166747</v>
      </c>
    </row>
    <row r="1227" spans="2:8" x14ac:dyDescent="0.3">
      <c r="B1227" s="3" t="s">
        <v>114</v>
      </c>
      <c r="C1227" s="9">
        <v>0.14416558813247915</v>
      </c>
      <c r="D1227" s="9">
        <v>0.39109235556152466</v>
      </c>
      <c r="E1227" s="9">
        <v>0.2787669766827387</v>
      </c>
      <c r="F1227" s="9">
        <v>0.13489094956582715</v>
      </c>
      <c r="G1227" s="9">
        <v>0.62464682720426501</v>
      </c>
      <c r="H1227" s="9">
        <v>0.36593211939836701</v>
      </c>
    </row>
    <row r="1228" spans="2:8" x14ac:dyDescent="0.3">
      <c r="B1228" s="3" t="s">
        <v>115</v>
      </c>
      <c r="C1228" s="12">
        <v>0.13209632992797513</v>
      </c>
      <c r="D1228" s="12">
        <v>0.40015241981440025</v>
      </c>
      <c r="E1228" s="12">
        <v>0.28512789118790599</v>
      </c>
      <c r="F1228" s="12">
        <v>0.12287665262245066</v>
      </c>
      <c r="G1228" s="12">
        <v>0.60776832029357408</v>
      </c>
      <c r="H1228" s="12">
        <v>0.37222373939061343</v>
      </c>
    </row>
    <row r="1229" spans="2:8" x14ac:dyDescent="0.3">
      <c r="B1229" s="3" t="s">
        <v>116</v>
      </c>
      <c r="C1229" s="9">
        <v>0.14019689082558956</v>
      </c>
      <c r="D1229" s="9">
        <v>0.32832698807963251</v>
      </c>
      <c r="E1229" s="9">
        <v>0.22936975496411091</v>
      </c>
      <c r="F1229" s="9">
        <v>0.12678185375569068</v>
      </c>
      <c r="G1229" s="9">
        <v>0.63114413289467619</v>
      </c>
      <c r="H1229" s="9">
        <v>0.29691032334335166</v>
      </c>
    </row>
    <row r="1230" spans="2:8" x14ac:dyDescent="0.3">
      <c r="B1230" s="3" t="s">
        <v>117</v>
      </c>
      <c r="C1230" s="12">
        <v>0.22751592279785238</v>
      </c>
      <c r="D1230" s="12">
        <v>0.39688520886530354</v>
      </c>
      <c r="E1230" s="12">
        <v>0.2864132992803835</v>
      </c>
      <c r="F1230" s="12">
        <v>0.20277511358176439</v>
      </c>
      <c r="G1230" s="12">
        <v>0.57228016290881056</v>
      </c>
      <c r="H1230" s="12">
        <v>0.35372664170889351</v>
      </c>
    </row>
    <row r="1231" spans="2:8" x14ac:dyDescent="0.3">
      <c r="B1231" s="3" t="s">
        <v>118</v>
      </c>
      <c r="C1231" s="9">
        <v>0.19088190087732812</v>
      </c>
      <c r="D1231" s="9">
        <v>0.38309169425037726</v>
      </c>
      <c r="E1231" s="9">
        <v>0.26495332012408584</v>
      </c>
      <c r="F1231" s="9">
        <v>0.17169604801683089</v>
      </c>
      <c r="G1231" s="9">
        <v>0.56624600249466561</v>
      </c>
      <c r="H1231" s="9">
        <v>0.3445865198771933</v>
      </c>
    </row>
    <row r="1232" spans="2:8" x14ac:dyDescent="0.3">
      <c r="B1232" s="3" t="s">
        <v>119</v>
      </c>
      <c r="C1232" s="12">
        <v>0.18515543527596079</v>
      </c>
      <c r="D1232" s="12">
        <v>0.50714625341596542</v>
      </c>
      <c r="E1232" s="12">
        <v>0.24448455501514105</v>
      </c>
      <c r="F1232" s="12">
        <v>0.16945687085740663</v>
      </c>
      <c r="G1232" s="12">
        <v>0.63750112269162851</v>
      </c>
      <c r="H1232" s="12">
        <v>0.46414741777815149</v>
      </c>
    </row>
    <row r="1233" spans="2:8" x14ac:dyDescent="0.3">
      <c r="B1233" s="3" t="s">
        <v>120</v>
      </c>
      <c r="C1233" s="9">
        <v>0.18094740460078726</v>
      </c>
      <c r="D1233" s="9">
        <v>0.27928195516061854</v>
      </c>
      <c r="E1233" s="9">
        <v>0.28859954265880111</v>
      </c>
      <c r="F1233" s="9">
        <v>0.1709554784614753</v>
      </c>
      <c r="G1233" s="9">
        <v>0.58944421171896655</v>
      </c>
      <c r="H1233" s="9">
        <v>0.26385998945647271</v>
      </c>
    </row>
    <row r="1234" spans="2:8" x14ac:dyDescent="0.3">
      <c r="B1234" s="3" t="s">
        <v>121</v>
      </c>
      <c r="C1234" s="12">
        <v>0.25738527785673126</v>
      </c>
      <c r="D1234" s="12">
        <v>0.46957930499893508</v>
      </c>
      <c r="E1234" s="12">
        <v>0.30216597915188448</v>
      </c>
      <c r="F1234" s="12">
        <v>0.23768943698642642</v>
      </c>
      <c r="G1234" s="12">
        <v>0.59647691869471686</v>
      </c>
      <c r="H1234" s="12">
        <v>0.43364578407550636</v>
      </c>
    </row>
    <row r="1235" spans="2:8" x14ac:dyDescent="0.3">
      <c r="B1235" s="3" t="s">
        <v>122</v>
      </c>
      <c r="C1235" s="9">
        <v>0.33116227485116334</v>
      </c>
      <c r="D1235" s="9">
        <v>0.30429468516605662</v>
      </c>
      <c r="E1235" s="9">
        <v>0.42045110685384451</v>
      </c>
      <c r="F1235" s="9">
        <v>0.30934905921067918</v>
      </c>
      <c r="G1235" s="9">
        <v>0.45880469970884608</v>
      </c>
      <c r="H1235" s="9">
        <v>0.28425120168423901</v>
      </c>
    </row>
    <row r="1236" spans="2:8" x14ac:dyDescent="0.3">
      <c r="B1236" s="3" t="s">
        <v>123</v>
      </c>
      <c r="C1236" s="12">
        <v>0.27772507164821275</v>
      </c>
      <c r="D1236" s="12">
        <v>0.36647274116815182</v>
      </c>
      <c r="E1236" s="12">
        <v>0.40209325019931152</v>
      </c>
      <c r="F1236" s="12">
        <v>0.2609805515045196</v>
      </c>
      <c r="G1236" s="12">
        <v>0.54567084086718154</v>
      </c>
      <c r="H1236" s="12">
        <v>0.34437747205835606</v>
      </c>
    </row>
    <row r="1237" spans="2:8" x14ac:dyDescent="0.3">
      <c r="B1237" s="3" t="s">
        <v>124</v>
      </c>
      <c r="C1237" s="9">
        <v>0.20478881521016956</v>
      </c>
      <c r="D1237" s="9">
        <v>0.34064751947165794</v>
      </c>
      <c r="E1237" s="9">
        <v>0.32342613923668395</v>
      </c>
      <c r="F1237" s="9">
        <v>0.19139810611006736</v>
      </c>
      <c r="G1237" s="9">
        <v>0.59195796482979124</v>
      </c>
      <c r="H1237" s="9">
        <v>0.31837329597837288</v>
      </c>
    </row>
    <row r="1238" spans="2:8" x14ac:dyDescent="0.3">
      <c r="B1238" s="3" t="s">
        <v>125</v>
      </c>
      <c r="C1238" s="12">
        <v>0.22460917472984576</v>
      </c>
      <c r="D1238" s="12">
        <v>0.38743183887978894</v>
      </c>
      <c r="E1238" s="12">
        <v>0.34103670155273613</v>
      </c>
      <c r="F1238" s="12">
        <v>0.21026288653822409</v>
      </c>
      <c r="G1238" s="12">
        <v>0.58234554454757881</v>
      </c>
      <c r="H1238" s="12">
        <v>0.36268570452501619</v>
      </c>
    </row>
    <row r="1239" spans="2:8" x14ac:dyDescent="0.3">
      <c r="B1239" s="3" t="s">
        <v>126</v>
      </c>
      <c r="C1239" s="9">
        <v>0.13665117483052733</v>
      </c>
      <c r="D1239" s="9">
        <v>0.45229071761456785</v>
      </c>
      <c r="E1239" s="9">
        <v>0.26352533279580354</v>
      </c>
      <c r="F1239" s="9">
        <v>0.1235124678390358</v>
      </c>
      <c r="G1239" s="9">
        <v>0.64485210573480967</v>
      </c>
      <c r="H1239" s="9">
        <v>0.40880396954175358</v>
      </c>
    </row>
    <row r="1240" spans="2:8" x14ac:dyDescent="0.3">
      <c r="B1240" s="3" t="s">
        <v>127</v>
      </c>
      <c r="C1240" s="12">
        <v>0.11814570972067152</v>
      </c>
      <c r="D1240" s="12">
        <v>0.33790633771089557</v>
      </c>
      <c r="E1240" s="12">
        <v>0.23191947936461557</v>
      </c>
      <c r="F1240" s="12">
        <v>0.10273434892017297</v>
      </c>
      <c r="G1240" s="12">
        <v>0.59704414776839543</v>
      </c>
      <c r="H1240" s="12">
        <v>0.29382859253039012</v>
      </c>
    </row>
    <row r="1241" spans="2:8" x14ac:dyDescent="0.3">
      <c r="B1241" s="3" t="s">
        <v>128</v>
      </c>
      <c r="C1241" s="9">
        <v>0.21108622605891478</v>
      </c>
      <c r="D1241" s="9">
        <v>0.52409745527294749</v>
      </c>
      <c r="E1241" s="9">
        <v>0.28049818305521435</v>
      </c>
      <c r="F1241" s="9">
        <v>0.19864981218951264</v>
      </c>
      <c r="G1241" s="9">
        <v>0.64799548182561495</v>
      </c>
      <c r="H1241" s="9">
        <v>0.49321958615108591</v>
      </c>
    </row>
    <row r="1242" spans="2:8" x14ac:dyDescent="0.3">
      <c r="B1242" s="3" t="s">
        <v>129</v>
      </c>
      <c r="C1242" s="12">
        <v>0.14441600223827503</v>
      </c>
      <c r="D1242" s="12">
        <v>0.3836229971829192</v>
      </c>
      <c r="E1242" s="12">
        <v>0.21959483379200639</v>
      </c>
      <c r="F1242" s="12">
        <v>0.13404936761018205</v>
      </c>
      <c r="G1242" s="12">
        <v>0.64950965503627933</v>
      </c>
      <c r="H1242" s="12">
        <v>0.35608533248446195</v>
      </c>
    </row>
    <row r="1243" spans="2:8" x14ac:dyDescent="0.3">
      <c r="B1243" s="3" t="s">
        <v>130</v>
      </c>
      <c r="C1243" s="9">
        <v>0.1198115901356836</v>
      </c>
      <c r="D1243" s="9">
        <v>0.37041004757132706</v>
      </c>
      <c r="E1243" s="9">
        <v>0.23660778491000076</v>
      </c>
      <c r="F1243" s="9">
        <v>0.11023824777029494</v>
      </c>
      <c r="G1243" s="9">
        <v>0.63389776111746576</v>
      </c>
      <c r="H1243" s="9">
        <v>0.34081305952564311</v>
      </c>
    </row>
    <row r="1244" spans="2:8" x14ac:dyDescent="0.3">
      <c r="B1244" s="3" t="s">
        <v>131</v>
      </c>
      <c r="C1244" s="12">
        <v>0.15907893988922653</v>
      </c>
      <c r="D1244" s="12">
        <v>0.35344991935995812</v>
      </c>
      <c r="E1244" s="12">
        <v>0.25028705977418136</v>
      </c>
      <c r="F1244" s="12">
        <v>0.13921450712844949</v>
      </c>
      <c r="G1244" s="12">
        <v>0.57590977714815783</v>
      </c>
      <c r="H1244" s="12">
        <v>0.30931408238293878</v>
      </c>
    </row>
    <row r="1245" spans="2:8" x14ac:dyDescent="0.3">
      <c r="B1245" s="3" t="s">
        <v>132</v>
      </c>
      <c r="C1245" s="9">
        <v>0.19443117658273099</v>
      </c>
      <c r="D1245" s="9">
        <v>0.49478729332053617</v>
      </c>
      <c r="E1245" s="9">
        <v>0.25544356615111247</v>
      </c>
      <c r="F1245" s="9">
        <v>0.1719438656252841</v>
      </c>
      <c r="G1245" s="9">
        <v>0.63397417377345122</v>
      </c>
      <c r="H1245" s="9">
        <v>0.43756171911866404</v>
      </c>
    </row>
    <row r="1246" spans="2:8" x14ac:dyDescent="0.3">
      <c r="B1246" s="3" t="s">
        <v>133</v>
      </c>
      <c r="C1246" s="12">
        <v>0.13603241614620484</v>
      </c>
      <c r="D1246" s="12">
        <v>0.37173260663677243</v>
      </c>
      <c r="E1246" s="12">
        <v>0.25574862563527606</v>
      </c>
      <c r="F1246" s="12">
        <v>0.12727079702398503</v>
      </c>
      <c r="G1246" s="12">
        <v>0.63442844154881406</v>
      </c>
      <c r="H1246" s="12">
        <v>0.34778993468451636</v>
      </c>
    </row>
    <row r="1247" spans="2:8" x14ac:dyDescent="0.3">
      <c r="B1247" s="3" t="s">
        <v>134</v>
      </c>
      <c r="C1247" s="9">
        <v>9.5489793274940588E-2</v>
      </c>
      <c r="D1247" s="9">
        <v>0.46559356186419787</v>
      </c>
      <c r="E1247" s="9">
        <v>0.16006124851200407</v>
      </c>
      <c r="F1247" s="9">
        <v>8.8502206677904149E-2</v>
      </c>
      <c r="G1247" s="9">
        <v>0.7048304572287486</v>
      </c>
      <c r="H1247" s="9">
        <v>0.4315231631234509</v>
      </c>
    </row>
    <row r="1248" spans="2:8" x14ac:dyDescent="0.3">
      <c r="B1248" s="3" t="s">
        <v>135</v>
      </c>
      <c r="C1248" s="12">
        <v>0.17493430270944249</v>
      </c>
      <c r="D1248" s="12">
        <v>0.29278657442384232</v>
      </c>
      <c r="E1248" s="12">
        <v>0.31481531081327901</v>
      </c>
      <c r="F1248" s="12">
        <v>0.16242992663620373</v>
      </c>
      <c r="G1248" s="12">
        <v>0.56638784062847602</v>
      </c>
      <c r="H1248" s="12">
        <v>0.27185806938459928</v>
      </c>
    </row>
    <row r="1249" spans="2:8" x14ac:dyDescent="0.3">
      <c r="B1249" s="3" t="s">
        <v>136</v>
      </c>
      <c r="C1249" s="9">
        <v>0.29638796767743131</v>
      </c>
      <c r="D1249" s="9">
        <v>0.36089642055009524</v>
      </c>
      <c r="E1249" s="9">
        <v>0.3747863485883543</v>
      </c>
      <c r="F1249" s="9">
        <v>0.27084568256966823</v>
      </c>
      <c r="G1249" s="9">
        <v>0.49597505768171307</v>
      </c>
      <c r="H1249" s="9">
        <v>0.32979489055109718</v>
      </c>
    </row>
    <row r="1250" spans="2:8" x14ac:dyDescent="0.3">
      <c r="B1250" s="3" t="s">
        <v>137</v>
      </c>
      <c r="C1250" s="12">
        <v>0.11443841611105655</v>
      </c>
      <c r="D1250" s="12">
        <v>0.57270232551683753</v>
      </c>
      <c r="E1250" s="12">
        <v>0.16633581441321213</v>
      </c>
      <c r="F1250" s="12">
        <v>0.106398379335955</v>
      </c>
      <c r="G1250" s="12">
        <v>0.7441332919462682</v>
      </c>
      <c r="H1250" s="12">
        <v>0.5324662936420772</v>
      </c>
    </row>
    <row r="1251" spans="2:8" x14ac:dyDescent="0.3">
      <c r="B1251" s="3" t="s">
        <v>138</v>
      </c>
      <c r="C1251" s="9">
        <v>0.2225120758187866</v>
      </c>
      <c r="D1251" s="9">
        <v>0.4576637562247764</v>
      </c>
      <c r="E1251" s="9">
        <v>0.32849874359346015</v>
      </c>
      <c r="F1251" s="9">
        <v>0.20685649484320548</v>
      </c>
      <c r="G1251" s="9">
        <v>0.60599289662172118</v>
      </c>
      <c r="H1251" s="9">
        <v>0.42546329263734955</v>
      </c>
    </row>
    <row r="1252" spans="2:8" x14ac:dyDescent="0.3">
      <c r="B1252" s="3" t="s">
        <v>139</v>
      </c>
      <c r="C1252" s="12">
        <v>0.31910248778725697</v>
      </c>
      <c r="D1252" s="12">
        <v>0.3595686397224791</v>
      </c>
      <c r="E1252" s="12">
        <v>0.40942660665514707</v>
      </c>
      <c r="F1252" s="12">
        <v>0.2947329935958623</v>
      </c>
      <c r="G1252" s="12">
        <v>0.50718337039145078</v>
      </c>
      <c r="H1252" s="12">
        <v>0.3321087915154462</v>
      </c>
    </row>
    <row r="1253" spans="2:8" x14ac:dyDescent="0.3">
      <c r="B1253" s="3" t="s">
        <v>140</v>
      </c>
      <c r="C1253" s="9">
        <v>0.31098690056433331</v>
      </c>
      <c r="D1253" s="9">
        <v>0.3055318204646274</v>
      </c>
      <c r="E1253" s="9">
        <v>0.38220623969350714</v>
      </c>
      <c r="F1253" s="9">
        <v>0.28046418675120605</v>
      </c>
      <c r="G1253" s="9">
        <v>0.47677216986422022</v>
      </c>
      <c r="H1253" s="9">
        <v>0.27554451135314151</v>
      </c>
    </row>
    <row r="1254" spans="2:8" x14ac:dyDescent="0.3">
      <c r="B1254" s="3" t="s">
        <v>141</v>
      </c>
      <c r="C1254" s="12">
        <v>0.21156479926463539</v>
      </c>
      <c r="D1254" s="12">
        <v>0.39813107744067955</v>
      </c>
      <c r="E1254" s="12">
        <v>0.30174194063004217</v>
      </c>
      <c r="F1254" s="12">
        <v>0.19465902909806673</v>
      </c>
      <c r="G1254" s="12">
        <v>0.59964602316087534</v>
      </c>
      <c r="H1254" s="12">
        <v>0.36631712486078283</v>
      </c>
    </row>
    <row r="1255" spans="2:8" x14ac:dyDescent="0.3">
      <c r="B1255" s="3" t="s">
        <v>142</v>
      </c>
      <c r="C1255" s="9">
        <v>0.22909995855517104</v>
      </c>
      <c r="D1255" s="9">
        <v>0.31296493292735955</v>
      </c>
      <c r="E1255" s="9">
        <v>0.36625643764896415</v>
      </c>
      <c r="F1255" s="9">
        <v>0.2131793139824584</v>
      </c>
      <c r="G1255" s="9">
        <v>0.56113106346188324</v>
      </c>
      <c r="H1255" s="9">
        <v>0.29121633248115109</v>
      </c>
    </row>
    <row r="1256" spans="2:8" x14ac:dyDescent="0.3">
      <c r="B1256" s="3" t="s">
        <v>143</v>
      </c>
      <c r="C1256" s="12">
        <v>0.25724206369390701</v>
      </c>
      <c r="D1256" s="12">
        <v>0.30003762429787839</v>
      </c>
      <c r="E1256" s="12">
        <v>0.32822217673586807</v>
      </c>
      <c r="F1256" s="12">
        <v>0.23127461196141832</v>
      </c>
      <c r="G1256" s="12">
        <v>0.5376475420088993</v>
      </c>
      <c r="H1256" s="12">
        <v>0.26975014947744425</v>
      </c>
    </row>
    <row r="1257" spans="2:8" x14ac:dyDescent="0.3">
      <c r="B1257" s="3" t="s">
        <v>144</v>
      </c>
      <c r="C1257" s="9">
        <v>0.17472838151340961</v>
      </c>
      <c r="D1257" s="9">
        <v>0.43231148021989646</v>
      </c>
      <c r="E1257" s="9">
        <v>0.28662475249172137</v>
      </c>
      <c r="F1257" s="9">
        <v>0.16149270029553875</v>
      </c>
      <c r="G1257" s="9">
        <v>0.63048439266151846</v>
      </c>
      <c r="H1257" s="9">
        <v>0.39956386996072801</v>
      </c>
    </row>
    <row r="1258" spans="2:8" x14ac:dyDescent="0.3">
      <c r="B1258" s="3" t="s">
        <v>145</v>
      </c>
      <c r="C1258" s="12">
        <v>0.15471488307132819</v>
      </c>
      <c r="D1258" s="12">
        <v>0.43702870242384473</v>
      </c>
      <c r="E1258" s="12">
        <v>0.23293259530747942</v>
      </c>
      <c r="F1258" s="12">
        <v>0.14458247115303868</v>
      </c>
      <c r="G1258" s="12">
        <v>0.67279098940907311</v>
      </c>
      <c r="H1258" s="12">
        <v>0.40840731354923687</v>
      </c>
    </row>
    <row r="1259" spans="2:8" x14ac:dyDescent="0.3">
      <c r="B1259" s="3" t="s">
        <v>146</v>
      </c>
      <c r="C1259" s="9">
        <v>0.22374529453422801</v>
      </c>
      <c r="D1259" s="9">
        <v>0.39876503532192048</v>
      </c>
      <c r="E1259" s="9">
        <v>0.27762042313435775</v>
      </c>
      <c r="F1259" s="9">
        <v>0.2009946957651422</v>
      </c>
      <c r="G1259" s="9">
        <v>0.62116994543781323</v>
      </c>
      <c r="H1259" s="9">
        <v>0.3582182906825086</v>
      </c>
    </row>
    <row r="1260" spans="2:8" x14ac:dyDescent="0.3">
      <c r="B1260" s="3" t="s">
        <v>147</v>
      </c>
      <c r="C1260" s="12">
        <v>0.3067355076296493</v>
      </c>
      <c r="D1260" s="12">
        <v>0.21085548078884256</v>
      </c>
      <c r="E1260" s="12">
        <v>0.44329777065103015</v>
      </c>
      <c r="F1260" s="12">
        <v>0.28787031832991583</v>
      </c>
      <c r="G1260" s="12">
        <v>0.45324493145245431</v>
      </c>
      <c r="H1260" s="12">
        <v>0.19788721183717414</v>
      </c>
    </row>
    <row r="1261" spans="2:8" x14ac:dyDescent="0.3">
      <c r="B1261" s="3" t="s">
        <v>148</v>
      </c>
      <c r="C1261" s="9">
        <v>0.16918588844049223</v>
      </c>
      <c r="D1261" s="9">
        <v>0.43012461544218061</v>
      </c>
      <c r="E1261" s="9">
        <v>0.2553311511811972</v>
      </c>
      <c r="F1261" s="9">
        <v>0.1549872417689952</v>
      </c>
      <c r="G1261" s="9">
        <v>0.6334945101845163</v>
      </c>
      <c r="H1261" s="9">
        <v>0.39402711643873894</v>
      </c>
    </row>
    <row r="1262" spans="2:8" x14ac:dyDescent="0.3">
      <c r="B1262" s="3" t="s">
        <v>149</v>
      </c>
      <c r="C1262" s="12">
        <v>0.12752748529441912</v>
      </c>
      <c r="D1262" s="12">
        <v>0.40544791908126149</v>
      </c>
      <c r="E1262" s="12">
        <v>0.195977316643105</v>
      </c>
      <c r="F1262" s="12">
        <v>0.11821484244269878</v>
      </c>
      <c r="G1262" s="12">
        <v>0.68563590923876561</v>
      </c>
      <c r="H1262" s="12">
        <v>0.37584024935688848</v>
      </c>
    </row>
    <row r="1263" spans="2:8" x14ac:dyDescent="0.3">
      <c r="B1263" s="3" t="s">
        <v>150</v>
      </c>
      <c r="C1263" s="9">
        <v>0.18453089232491562</v>
      </c>
      <c r="D1263" s="9">
        <v>0.49685720294305252</v>
      </c>
      <c r="E1263" s="9">
        <v>0.25122925427676379</v>
      </c>
      <c r="F1263" s="9">
        <v>0.16677938672183529</v>
      </c>
      <c r="G1263" s="9">
        <v>0.64592793132674953</v>
      </c>
      <c r="H1263" s="9">
        <v>0.44906052613273001</v>
      </c>
    </row>
    <row r="1264" spans="2:8" x14ac:dyDescent="0.3">
      <c r="B1264" s="3" t="s">
        <v>151</v>
      </c>
      <c r="C1264" s="12">
        <v>0.24193668004419272</v>
      </c>
      <c r="D1264" s="12">
        <v>0.46206659415933593</v>
      </c>
      <c r="E1264" s="12">
        <v>0.298790689343918</v>
      </c>
      <c r="F1264" s="12">
        <v>0.22218988938551418</v>
      </c>
      <c r="G1264" s="12">
        <v>0.60271068099367919</v>
      </c>
      <c r="H1264" s="12">
        <v>0.42435287376122882</v>
      </c>
    </row>
    <row r="1265" spans="2:8" x14ac:dyDescent="0.3">
      <c r="B1265" s="3" t="s">
        <v>152</v>
      </c>
      <c r="C1265" s="9">
        <v>0.12013760098727523</v>
      </c>
      <c r="D1265" s="9">
        <v>0.24491363382426937</v>
      </c>
      <c r="E1265" s="9">
        <v>0.26206730342355</v>
      </c>
      <c r="F1265" s="9">
        <v>0.10758280551547102</v>
      </c>
      <c r="G1265" s="9">
        <v>0.55938747965580948</v>
      </c>
      <c r="H1265" s="9">
        <v>0.21931931068437469</v>
      </c>
    </row>
    <row r="1266" spans="2:8" x14ac:dyDescent="0.3">
      <c r="B1266" s="3" t="s">
        <v>153</v>
      </c>
      <c r="C1266" s="12">
        <v>0.20613397917015489</v>
      </c>
      <c r="D1266" s="12">
        <v>0.54664258028006363</v>
      </c>
      <c r="E1266" s="12">
        <v>0.23694672127423175</v>
      </c>
      <c r="F1266" s="12">
        <v>0.19707582375964952</v>
      </c>
      <c r="G1266" s="12">
        <v>0.67721836036423233</v>
      </c>
      <c r="H1266" s="12">
        <v>0.5226214389519318</v>
      </c>
    </row>
    <row r="1267" spans="2:8" x14ac:dyDescent="0.3">
      <c r="B1267" s="3" t="s">
        <v>154</v>
      </c>
      <c r="C1267" s="9">
        <v>8.198905754771528E-2</v>
      </c>
      <c r="D1267" s="9">
        <v>0.45971707381034949</v>
      </c>
      <c r="E1267" s="9">
        <v>0.15292919228166596</v>
      </c>
      <c r="F1267" s="9">
        <v>7.320365221900911E-2</v>
      </c>
      <c r="G1267" s="9">
        <v>0.66532129102001569</v>
      </c>
      <c r="H1267" s="9">
        <v>0.41045683164205543</v>
      </c>
    </row>
    <row r="1268" spans="2:8" x14ac:dyDescent="0.3">
      <c r="B1268" s="3" t="s">
        <v>155</v>
      </c>
      <c r="C1268" s="12">
        <v>0.18893684644683159</v>
      </c>
      <c r="D1268" s="12">
        <v>0.32147134136458166</v>
      </c>
      <c r="E1268" s="12">
        <v>0.2975829360157079</v>
      </c>
      <c r="F1268" s="12">
        <v>0.17355579706127466</v>
      </c>
      <c r="G1268" s="12">
        <v>0.62141524035884188</v>
      </c>
      <c r="H1268" s="12">
        <v>0.29530086868782246</v>
      </c>
    </row>
    <row r="1269" spans="2:8" x14ac:dyDescent="0.3">
      <c r="B1269" s="3" t="s">
        <v>156</v>
      </c>
      <c r="C1269" s="9">
        <v>0.15868749117333794</v>
      </c>
      <c r="D1269" s="9">
        <v>0.39642495832094127</v>
      </c>
      <c r="E1269" s="9">
        <v>0.25391757381346264</v>
      </c>
      <c r="F1269" s="9">
        <v>0.14606549134735866</v>
      </c>
      <c r="G1269" s="9">
        <v>0.65420155916394807</v>
      </c>
      <c r="H1269" s="9">
        <v>0.36489332518499901</v>
      </c>
    </row>
    <row r="1270" spans="2:8" x14ac:dyDescent="0.3">
      <c r="B1270" s="3" t="s">
        <v>157</v>
      </c>
      <c r="C1270" s="12">
        <v>0.2054108013140524</v>
      </c>
      <c r="D1270" s="12">
        <v>0.43060018417177415</v>
      </c>
      <c r="E1270" s="12">
        <v>0.28724706447557258</v>
      </c>
      <c r="F1270" s="12">
        <v>0.18934409550080689</v>
      </c>
      <c r="G1270" s="12">
        <v>0.6166571568202559</v>
      </c>
      <c r="H1270" s="12">
        <v>0.39691974264698882</v>
      </c>
    </row>
    <row r="1271" spans="2:8" x14ac:dyDescent="0.3">
      <c r="B1271" s="3" t="s">
        <v>158</v>
      </c>
      <c r="C1271" s="9">
        <v>0.11613688923170197</v>
      </c>
      <c r="D1271" s="9">
        <v>0.38197045046736616</v>
      </c>
      <c r="E1271" s="9">
        <v>0.23710559690669675</v>
      </c>
      <c r="F1271" s="9">
        <v>0.1074440505724458</v>
      </c>
      <c r="G1271" s="9">
        <v>0.62731751214684217</v>
      </c>
      <c r="H1271" s="9">
        <v>0.35337998691627392</v>
      </c>
    </row>
    <row r="1272" spans="2:8" x14ac:dyDescent="0.3">
      <c r="B1272" s="3" t="s">
        <v>159</v>
      </c>
      <c r="C1272" s="12">
        <v>0.18867868184827133</v>
      </c>
      <c r="D1272" s="12">
        <v>0.32142831641377678</v>
      </c>
      <c r="E1272" s="12">
        <v>0.28611360398930952</v>
      </c>
      <c r="F1272" s="12">
        <v>0.17421936628542709</v>
      </c>
      <c r="G1272" s="12">
        <v>0.59867722591045647</v>
      </c>
      <c r="H1272" s="12">
        <v>0.29679578552934965</v>
      </c>
    </row>
    <row r="1273" spans="2:8" x14ac:dyDescent="0.3">
      <c r="B1273" s="3" t="s">
        <v>160</v>
      </c>
      <c r="C1273" s="9">
        <v>0.15883047632009079</v>
      </c>
      <c r="D1273" s="9">
        <v>0.38603834550935318</v>
      </c>
      <c r="E1273" s="9">
        <v>0.26929765126098754</v>
      </c>
      <c r="F1273" s="9">
        <v>0.14621765157261304</v>
      </c>
      <c r="G1273" s="9">
        <v>0.60794679922997519</v>
      </c>
      <c r="H1273" s="9">
        <v>0.35538280564996766</v>
      </c>
    </row>
    <row r="1274" spans="2:8" x14ac:dyDescent="0.3">
      <c r="B1274" s="3" t="s">
        <v>161</v>
      </c>
      <c r="C1274" s="12">
        <v>0.18988929676464131</v>
      </c>
      <c r="D1274" s="12">
        <v>0.32400310112231256</v>
      </c>
      <c r="E1274" s="12">
        <v>0.30708702129739623</v>
      </c>
      <c r="F1274" s="12">
        <v>0.17559999231584153</v>
      </c>
      <c r="G1274" s="12">
        <v>0.54298499373197628</v>
      </c>
      <c r="H1274" s="12">
        <v>0.29962163764240735</v>
      </c>
    </row>
    <row r="1275" spans="2:8" x14ac:dyDescent="0.3">
      <c r="B1275" s="3" t="s">
        <v>162</v>
      </c>
      <c r="C1275" s="9">
        <v>0.30085038504928469</v>
      </c>
      <c r="D1275" s="9">
        <v>0.33133075265128004</v>
      </c>
      <c r="E1275" s="9">
        <v>0.3776488163883624</v>
      </c>
      <c r="F1275" s="9">
        <v>0.26938228010390697</v>
      </c>
      <c r="G1275" s="9">
        <v>0.50416201014361683</v>
      </c>
      <c r="H1275" s="9">
        <v>0.29667448689860887</v>
      </c>
    </row>
    <row r="1276" spans="2:8" x14ac:dyDescent="0.3">
      <c r="B1276" s="3" t="s">
        <v>163</v>
      </c>
      <c r="C1276" s="12">
        <v>0.26760738596423228</v>
      </c>
      <c r="D1276" s="12">
        <v>0.30491053746496061</v>
      </c>
      <c r="E1276" s="12">
        <v>0.39793740799821375</v>
      </c>
      <c r="F1276" s="12">
        <v>0.25091099984014986</v>
      </c>
      <c r="G1276" s="12">
        <v>0.50527216813648612</v>
      </c>
      <c r="H1276" s="12">
        <v>0.28588675735338731</v>
      </c>
    </row>
    <row r="1277" spans="2:8" x14ac:dyDescent="0.3">
      <c r="B1277" s="3" t="s">
        <v>164</v>
      </c>
      <c r="C1277" s="9">
        <v>0.19593887760422271</v>
      </c>
      <c r="D1277" s="9">
        <v>0.38317427974766666</v>
      </c>
      <c r="E1277" s="9">
        <v>0.33780942042302214</v>
      </c>
      <c r="F1277" s="9">
        <v>0.17766353318138345</v>
      </c>
      <c r="G1277" s="9">
        <v>0.53323908447623969</v>
      </c>
      <c r="H1277" s="9">
        <v>0.34743536962434435</v>
      </c>
    </row>
    <row r="1278" spans="2:8" x14ac:dyDescent="0.3">
      <c r="B1278" s="3" t="s">
        <v>165</v>
      </c>
      <c r="C1278" s="12">
        <v>0.31795012446734611</v>
      </c>
      <c r="D1278" s="12">
        <v>0.28936694514740263</v>
      </c>
      <c r="E1278" s="12">
        <v>0.46303877160773532</v>
      </c>
      <c r="F1278" s="12">
        <v>0.29907938407819734</v>
      </c>
      <c r="G1278" s="12">
        <v>0.45805085182019323</v>
      </c>
      <c r="H1278" s="12">
        <v>0.27219265245534713</v>
      </c>
    </row>
    <row r="1279" spans="2:8" x14ac:dyDescent="0.3">
      <c r="B1279" s="3" t="s">
        <v>166</v>
      </c>
      <c r="C1279" s="9">
        <v>0.22463266741630281</v>
      </c>
      <c r="D1279" s="9">
        <v>0.29352712473140036</v>
      </c>
      <c r="E1279" s="9">
        <v>0.36801106873719819</v>
      </c>
      <c r="F1279" s="9">
        <v>0.2111712945270067</v>
      </c>
      <c r="G1279" s="9">
        <v>0.50167328802209865</v>
      </c>
      <c r="H1279" s="9">
        <v>0.27593717165565484</v>
      </c>
    </row>
    <row r="1280" spans="2:8" x14ac:dyDescent="0.3">
      <c r="B1280" s="3" t="s">
        <v>167</v>
      </c>
      <c r="C1280" s="12">
        <v>9.8896580588745522E-2</v>
      </c>
      <c r="D1280" s="12">
        <v>0.53321515026718991</v>
      </c>
      <c r="E1280" s="12">
        <v>0.17138977053206464</v>
      </c>
      <c r="F1280" s="12">
        <v>9.3036684942635881E-2</v>
      </c>
      <c r="G1280" s="12">
        <v>0.75013910179094878</v>
      </c>
      <c r="H1280" s="12">
        <v>0.50162067936749555</v>
      </c>
    </row>
    <row r="1281" spans="2:8" x14ac:dyDescent="0.3">
      <c r="B1281" s="3" t="s">
        <v>168</v>
      </c>
      <c r="C1281" s="9">
        <v>0.2805846814369003</v>
      </c>
      <c r="D1281" s="9">
        <v>0.29862764605573539</v>
      </c>
      <c r="E1281" s="9">
        <v>0.3700726023855912</v>
      </c>
      <c r="F1281" s="9">
        <v>0.248889483614359</v>
      </c>
      <c r="G1281" s="9">
        <v>0.44865289339603925</v>
      </c>
      <c r="H1281" s="9">
        <v>0.2648942923011936</v>
      </c>
    </row>
    <row r="1282" spans="2:8" x14ac:dyDescent="0.3">
      <c r="B1282" s="3" t="s">
        <v>169</v>
      </c>
      <c r="C1282" s="12">
        <v>0.18260771084038502</v>
      </c>
      <c r="D1282" s="12">
        <v>0.49547993561023712</v>
      </c>
      <c r="E1282" s="12">
        <v>0.24824913522034864</v>
      </c>
      <c r="F1282" s="12">
        <v>0.16664346589883453</v>
      </c>
      <c r="G1282" s="12">
        <v>0.6293686552391381</v>
      </c>
      <c r="H1282" s="12">
        <v>0.45216323764987831</v>
      </c>
    </row>
    <row r="1283" spans="2:8" x14ac:dyDescent="0.3">
      <c r="B1283" s="3" t="s">
        <v>170</v>
      </c>
      <c r="C1283" s="9">
        <v>0.20610188649674657</v>
      </c>
      <c r="D1283" s="9">
        <v>0.33307491701592074</v>
      </c>
      <c r="E1283" s="9">
        <v>0.27548961484293738</v>
      </c>
      <c r="F1283" s="9">
        <v>0.18108426420654317</v>
      </c>
      <c r="G1283" s="9">
        <v>0.61195824644070296</v>
      </c>
      <c r="H1283" s="9">
        <v>0.29264470742452681</v>
      </c>
    </row>
    <row r="1284" spans="2:8" x14ac:dyDescent="0.3">
      <c r="B1284" s="3" t="s">
        <v>171</v>
      </c>
      <c r="C1284" s="12">
        <v>0.2763553999216094</v>
      </c>
      <c r="D1284" s="12">
        <v>0.40346207039079901</v>
      </c>
      <c r="E1284" s="12">
        <v>0.33929998502353237</v>
      </c>
      <c r="F1284" s="12">
        <v>0.25731698784658602</v>
      </c>
      <c r="G1284" s="12">
        <v>0.57510768167761994</v>
      </c>
      <c r="H1284" s="12">
        <v>0.37566714706047516</v>
      </c>
    </row>
    <row r="1285" spans="2:8" x14ac:dyDescent="0.3">
      <c r="B1285" s="3" t="s">
        <v>172</v>
      </c>
      <c r="C1285" s="9">
        <v>0.11915703459766215</v>
      </c>
      <c r="D1285" s="9">
        <v>0.5710664659596032</v>
      </c>
      <c r="E1285" s="9">
        <v>0.16652498238934502</v>
      </c>
      <c r="F1285" s="9">
        <v>0.1116495747653591</v>
      </c>
      <c r="G1285" s="9">
        <v>0.72665817091056684</v>
      </c>
      <c r="H1285" s="9">
        <v>0.53508656289099243</v>
      </c>
    </row>
    <row r="1286" spans="2:8" x14ac:dyDescent="0.3">
      <c r="B1286" s="3" t="s">
        <v>173</v>
      </c>
      <c r="C1286" s="12">
        <v>0.17042233110958591</v>
      </c>
      <c r="D1286" s="12">
        <v>0.35402315015082148</v>
      </c>
      <c r="E1286" s="12">
        <v>0.30258249809644344</v>
      </c>
      <c r="F1286" s="12">
        <v>0.15521631628189436</v>
      </c>
      <c r="G1286" s="12">
        <v>0.56359783559553167</v>
      </c>
      <c r="H1286" s="12">
        <v>0.32243526354294566</v>
      </c>
    </row>
    <row r="1287" spans="2:8" x14ac:dyDescent="0.3">
      <c r="B1287" s="3" t="s">
        <v>174</v>
      </c>
      <c r="C1287" s="9">
        <v>0.15028417146081249</v>
      </c>
      <c r="D1287" s="9">
        <v>0.41837077737706335</v>
      </c>
      <c r="E1287" s="9">
        <v>0.25494581086057649</v>
      </c>
      <c r="F1287" s="9">
        <v>0.13852559359454447</v>
      </c>
      <c r="G1287" s="9">
        <v>0.61796859953131034</v>
      </c>
      <c r="H1287" s="9">
        <v>0.38563648929508759</v>
      </c>
    </row>
    <row r="1288" spans="2:8" x14ac:dyDescent="0.3">
      <c r="B1288" s="3" t="s">
        <v>175</v>
      </c>
      <c r="C1288" s="12">
        <v>0.21341828458545714</v>
      </c>
      <c r="D1288" s="12">
        <v>0.39660160698340563</v>
      </c>
      <c r="E1288" s="12">
        <v>0.30821196835136816</v>
      </c>
      <c r="F1288" s="12">
        <v>0.1973159459463148</v>
      </c>
      <c r="G1288" s="12">
        <v>0.57608012118139718</v>
      </c>
      <c r="H1288" s="12">
        <v>0.36667814755311645</v>
      </c>
    </row>
    <row r="1289" spans="2:8" x14ac:dyDescent="0.3">
      <c r="B1289" s="3" t="s">
        <v>176</v>
      </c>
      <c r="C1289" s="9">
        <v>0.2424868361089258</v>
      </c>
      <c r="D1289" s="9">
        <v>0.42615437466822903</v>
      </c>
      <c r="E1289" s="9">
        <v>0.2939953273685737</v>
      </c>
      <c r="F1289" s="9">
        <v>0.22323640993142158</v>
      </c>
      <c r="G1289" s="9">
        <v>0.61223447053729629</v>
      </c>
      <c r="H1289" s="9">
        <v>0.39232303989801448</v>
      </c>
    </row>
    <row r="1290" spans="2:8" x14ac:dyDescent="0.3">
      <c r="B1290" s="3" t="s">
        <v>177</v>
      </c>
      <c r="C1290" s="12">
        <v>0.25879913411949579</v>
      </c>
      <c r="D1290" s="12">
        <v>0.32667815732968641</v>
      </c>
      <c r="E1290" s="12">
        <v>0.36601771631755259</v>
      </c>
      <c r="F1290" s="12">
        <v>0.23838724298495087</v>
      </c>
      <c r="G1290" s="12">
        <v>0.52746628873631984</v>
      </c>
      <c r="H1290" s="12">
        <v>0.30091254182199151</v>
      </c>
    </row>
    <row r="1291" spans="2:8" x14ac:dyDescent="0.3">
      <c r="B1291" s="3" t="s">
        <v>178</v>
      </c>
      <c r="C1291" s="9">
        <v>0.32163973469493456</v>
      </c>
      <c r="D1291" s="9">
        <v>0.38672861799192204</v>
      </c>
      <c r="E1291" s="9">
        <v>0.40617051157582695</v>
      </c>
      <c r="F1291" s="9">
        <v>0.30185829771166095</v>
      </c>
      <c r="G1291" s="9">
        <v>0.51812035447653049</v>
      </c>
      <c r="H1291" s="9">
        <v>0.36294409462234661</v>
      </c>
    </row>
    <row r="1292" spans="2:8" x14ac:dyDescent="0.3">
      <c r="B1292" s="3" t="s">
        <v>179</v>
      </c>
      <c r="C1292" s="12">
        <v>0.22958594192188045</v>
      </c>
      <c r="D1292" s="12">
        <v>0.40979124610180961</v>
      </c>
      <c r="E1292" s="12">
        <v>0.34394170855793055</v>
      </c>
      <c r="F1292" s="12">
        <v>0.20881121773233305</v>
      </c>
      <c r="G1292" s="12">
        <v>0.58142168613842549</v>
      </c>
      <c r="H1292" s="12">
        <v>0.37271014243409117</v>
      </c>
    </row>
    <row r="1293" spans="2:8" x14ac:dyDescent="0.3">
      <c r="B1293" s="3" t="s">
        <v>180</v>
      </c>
      <c r="C1293" s="9">
        <v>0.16679707680064124</v>
      </c>
      <c r="D1293" s="9">
        <v>0.31164515222627576</v>
      </c>
      <c r="E1293" s="9">
        <v>0.30776637981479177</v>
      </c>
      <c r="F1293" s="9">
        <v>0.1507375813399579</v>
      </c>
      <c r="G1293" s="9">
        <v>0.53935999993829842</v>
      </c>
      <c r="H1293" s="9">
        <v>0.28163944706932187</v>
      </c>
    </row>
    <row r="1294" spans="2:8" x14ac:dyDescent="0.3">
      <c r="B1294" s="3" t="s">
        <v>181</v>
      </c>
      <c r="C1294" s="12">
        <v>0.23122250321657412</v>
      </c>
      <c r="D1294" s="12">
        <v>0.40265294942629914</v>
      </c>
      <c r="E1294" s="12">
        <v>0.30983469121069557</v>
      </c>
      <c r="F1294" s="12">
        <v>0.21530062842646</v>
      </c>
      <c r="G1294" s="12">
        <v>0.5949533006332931</v>
      </c>
      <c r="H1294" s="12">
        <v>0.37492645327885948</v>
      </c>
    </row>
    <row r="1295" spans="2:8" x14ac:dyDescent="0.3">
      <c r="B1295" s="3" t="s">
        <v>182</v>
      </c>
      <c r="C1295" s="9">
        <v>0.20431225499511102</v>
      </c>
      <c r="D1295" s="9">
        <v>0.40164019670755075</v>
      </c>
      <c r="E1295" s="9">
        <v>0.28379671425849184</v>
      </c>
      <c r="F1295" s="9">
        <v>0.18913533002925809</v>
      </c>
      <c r="G1295" s="9">
        <v>0.60134624363377942</v>
      </c>
      <c r="H1295" s="9">
        <v>0.3718051624417561</v>
      </c>
    </row>
    <row r="1296" spans="2:8" x14ac:dyDescent="0.3">
      <c r="B1296" s="3" t="s">
        <v>183</v>
      </c>
      <c r="C1296" s="12">
        <v>0.13280199009092461</v>
      </c>
      <c r="D1296" s="12">
        <v>0.44118440659799235</v>
      </c>
      <c r="E1296" s="12">
        <v>0.19611306074255633</v>
      </c>
      <c r="F1296" s="12">
        <v>0.11495285841191501</v>
      </c>
      <c r="G1296" s="12">
        <v>0.63402113245201153</v>
      </c>
      <c r="H1296" s="12">
        <v>0.38188741441661223</v>
      </c>
    </row>
    <row r="1297" spans="2:8" x14ac:dyDescent="0.3">
      <c r="B1297" s="3" t="s">
        <v>184</v>
      </c>
      <c r="C1297" s="9">
        <v>0.26916528404810003</v>
      </c>
      <c r="D1297" s="9">
        <v>0.37402963684000162</v>
      </c>
      <c r="E1297" s="9">
        <v>0.37195125721946609</v>
      </c>
      <c r="F1297" s="9">
        <v>0.25498552812854025</v>
      </c>
      <c r="G1297" s="9">
        <v>0.54797163773015933</v>
      </c>
      <c r="H1297" s="9">
        <v>0.35432557665323161</v>
      </c>
    </row>
    <row r="1298" spans="2:8" x14ac:dyDescent="0.3">
      <c r="B1298" s="3" t="s">
        <v>185</v>
      </c>
      <c r="C1298" s="12">
        <v>0.1597600026065617</v>
      </c>
      <c r="D1298" s="12">
        <v>0.48145636515510665</v>
      </c>
      <c r="E1298" s="12">
        <v>0.22794014484064026</v>
      </c>
      <c r="F1298" s="12">
        <v>0.14867264407353833</v>
      </c>
      <c r="G1298" s="12">
        <v>0.69710778514531968</v>
      </c>
      <c r="H1298" s="12">
        <v>0.44804325016144403</v>
      </c>
    </row>
    <row r="1299" spans="2:8" x14ac:dyDescent="0.3">
      <c r="B1299" s="3" t="s">
        <v>186</v>
      </c>
      <c r="C1299" s="9">
        <v>0.3453154306345792</v>
      </c>
      <c r="D1299" s="9">
        <v>0.37340598993004759</v>
      </c>
      <c r="E1299" s="9">
        <v>0.42711175049004146</v>
      </c>
      <c r="F1299" s="9">
        <v>0.32264595038069416</v>
      </c>
      <c r="G1299" s="9">
        <v>0.4769014606085481</v>
      </c>
      <c r="H1299" s="9">
        <v>0.34889240332360544</v>
      </c>
    </row>
    <row r="1300" spans="2:8" x14ac:dyDescent="0.3">
      <c r="B1300" s="3" t="s">
        <v>187</v>
      </c>
      <c r="C1300" s="12">
        <v>0.24753427470615319</v>
      </c>
      <c r="D1300" s="12">
        <v>0.41291419687584452</v>
      </c>
      <c r="E1300" s="12">
        <v>0.35345134372828829</v>
      </c>
      <c r="F1300" s="12">
        <v>0.22718130605325837</v>
      </c>
      <c r="G1300" s="12">
        <v>0.5249162117798537</v>
      </c>
      <c r="H1300" s="12">
        <v>0.37896322295384649</v>
      </c>
    </row>
    <row r="1301" spans="2:8" x14ac:dyDescent="0.3">
      <c r="B1301" s="3" t="s">
        <v>188</v>
      </c>
      <c r="C1301" s="9">
        <v>0.39270930768759793</v>
      </c>
      <c r="D1301" s="9">
        <v>0.4019830090522869</v>
      </c>
      <c r="E1301" s="9">
        <v>0.43796981102930921</v>
      </c>
      <c r="F1301" s="9">
        <v>0.37576673470906219</v>
      </c>
      <c r="G1301" s="9">
        <v>0.50917788185638679</v>
      </c>
      <c r="H1301" s="9">
        <v>0.38464034277553638</v>
      </c>
    </row>
    <row r="1302" spans="2:8" x14ac:dyDescent="0.3">
      <c r="B1302" s="3" t="s">
        <v>189</v>
      </c>
      <c r="C1302" s="12">
        <v>0.25226668010542241</v>
      </c>
      <c r="D1302" s="12">
        <v>0.3504690829929864</v>
      </c>
      <c r="E1302" s="12">
        <v>0.36566001715322038</v>
      </c>
      <c r="F1302" s="12">
        <v>0.23395026983962641</v>
      </c>
      <c r="G1302" s="12">
        <v>0.54081357004153952</v>
      </c>
      <c r="H1302" s="12">
        <v>0.32502245838566923</v>
      </c>
    </row>
    <row r="1303" spans="2:8" x14ac:dyDescent="0.3">
      <c r="B1303" s="3" t="s">
        <v>190</v>
      </c>
      <c r="C1303" s="9">
        <v>0.21560289202136484</v>
      </c>
      <c r="D1303" s="9">
        <v>0.3870253408083949</v>
      </c>
      <c r="E1303" s="9">
        <v>0.30702509878041045</v>
      </c>
      <c r="F1303" s="9">
        <v>0.19934994057255923</v>
      </c>
      <c r="G1303" s="9">
        <v>0.58986504435335763</v>
      </c>
      <c r="H1303" s="9">
        <v>0.35784992477087274</v>
      </c>
    </row>
    <row r="1304" spans="2:8" x14ac:dyDescent="0.3">
      <c r="B1304" s="3" t="s">
        <v>191</v>
      </c>
      <c r="C1304" s="12">
        <v>0.27969063191861038</v>
      </c>
      <c r="D1304" s="12">
        <v>0.49182275451477925</v>
      </c>
      <c r="E1304" s="12">
        <v>0.33550451686237776</v>
      </c>
      <c r="F1304" s="12">
        <v>0.26537494063722078</v>
      </c>
      <c r="G1304" s="12">
        <v>0.60280264799718708</v>
      </c>
      <c r="H1304" s="12">
        <v>0.46664928813695256</v>
      </c>
    </row>
    <row r="1305" spans="2:8" x14ac:dyDescent="0.3">
      <c r="B1305" s="3" t="s">
        <v>192</v>
      </c>
      <c r="C1305" s="9">
        <v>0.22852943487721478</v>
      </c>
      <c r="D1305" s="9">
        <v>0.28918060852848604</v>
      </c>
      <c r="E1305" s="9">
        <v>0.34991006319924778</v>
      </c>
      <c r="F1305" s="9">
        <v>0.20421153777039627</v>
      </c>
      <c r="G1305" s="9">
        <v>0.52586205581862233</v>
      </c>
      <c r="H1305" s="9">
        <v>0.25840879881714091</v>
      </c>
    </row>
    <row r="1306" spans="2:8" x14ac:dyDescent="0.3">
      <c r="B1306" s="3" t="s">
        <v>193</v>
      </c>
      <c r="C1306" s="12">
        <v>0.18797120127211703</v>
      </c>
      <c r="D1306" s="12">
        <v>0.40042577322117845</v>
      </c>
      <c r="E1306" s="12">
        <v>0.27567343325465282</v>
      </c>
      <c r="F1306" s="12">
        <v>0.16734066308467557</v>
      </c>
      <c r="G1306" s="12">
        <v>0.57230463105395524</v>
      </c>
      <c r="H1306" s="12">
        <v>0.35647755588911895</v>
      </c>
    </row>
    <row r="1307" spans="2:8" x14ac:dyDescent="0.3">
      <c r="B1307" s="3" t="s">
        <v>194</v>
      </c>
      <c r="C1307" s="9">
        <v>0.27604954615563915</v>
      </c>
      <c r="D1307" s="9">
        <v>0.38836480915038624</v>
      </c>
      <c r="E1307" s="9">
        <v>0.35908597676992426</v>
      </c>
      <c r="F1307" s="9">
        <v>0.25770659665082835</v>
      </c>
      <c r="G1307" s="9">
        <v>0.53989129649260359</v>
      </c>
      <c r="H1307" s="9">
        <v>0.36255873128176119</v>
      </c>
    </row>
    <row r="1308" spans="2:8" x14ac:dyDescent="0.3">
      <c r="B1308" s="3" t="s">
        <v>195</v>
      </c>
      <c r="C1308" s="12">
        <v>0.1535834399723425</v>
      </c>
      <c r="D1308" s="12">
        <v>0.53317135487427014</v>
      </c>
      <c r="E1308" s="12">
        <v>0.20113390796568623</v>
      </c>
      <c r="F1308" s="12">
        <v>0.14150905259313826</v>
      </c>
      <c r="G1308" s="12">
        <v>0.7083286302350692</v>
      </c>
      <c r="H1308" s="12">
        <v>0.4912546125522696</v>
      </c>
    </row>
    <row r="1309" spans="2:8" x14ac:dyDescent="0.3">
      <c r="B1309" s="3" t="s">
        <v>196</v>
      </c>
      <c r="C1309" s="9">
        <v>0.38233602729010729</v>
      </c>
      <c r="D1309" s="9">
        <v>0.30748192683380116</v>
      </c>
      <c r="E1309" s="9">
        <v>0.4646907192369199</v>
      </c>
      <c r="F1309" s="9">
        <v>0.35329339741134042</v>
      </c>
      <c r="G1309" s="9">
        <v>0.43926724875381068</v>
      </c>
      <c r="H1309" s="9">
        <v>0.28412528984947577</v>
      </c>
    </row>
    <row r="1310" spans="2:8" x14ac:dyDescent="0.3">
      <c r="B1310" s="3" t="s">
        <v>197</v>
      </c>
      <c r="C1310" s="12">
        <v>0.28826775428654677</v>
      </c>
      <c r="D1310" s="12">
        <v>0.40773134657975452</v>
      </c>
      <c r="E1310" s="12">
        <v>0.35863788058173912</v>
      </c>
      <c r="F1310" s="12">
        <v>0.26963787239462944</v>
      </c>
      <c r="G1310" s="12">
        <v>0.57477072161781573</v>
      </c>
      <c r="H1310" s="12">
        <v>0.38138089038942186</v>
      </c>
    </row>
    <row r="1311" spans="2:8" x14ac:dyDescent="0.3">
      <c r="B1311" s="3" t="s">
        <v>198</v>
      </c>
      <c r="C1311" s="9">
        <v>0.13502971984909276</v>
      </c>
      <c r="D1311" s="9">
        <v>0.46543585642534535</v>
      </c>
      <c r="E1311" s="9">
        <v>0.20693281528864246</v>
      </c>
      <c r="F1311" s="9">
        <v>0.12506580451337437</v>
      </c>
      <c r="G1311" s="9">
        <v>0.68068598688601845</v>
      </c>
      <c r="H1311" s="9">
        <v>0.43109109534006285</v>
      </c>
    </row>
    <row r="1312" spans="2:8" x14ac:dyDescent="0.3">
      <c r="B1312" s="3" t="s">
        <v>199</v>
      </c>
      <c r="C1312" s="12">
        <v>0.17389347379634665</v>
      </c>
      <c r="D1312" s="12">
        <v>0.4886981566778385</v>
      </c>
      <c r="E1312" s="12">
        <v>0.22680939120697741</v>
      </c>
      <c r="F1312" s="12">
        <v>0.16204180681629804</v>
      </c>
      <c r="G1312" s="12">
        <v>0.66020965697371348</v>
      </c>
      <c r="H1312" s="12">
        <v>0.45539105388516865</v>
      </c>
    </row>
    <row r="1313" spans="2:8" x14ac:dyDescent="0.3">
      <c r="B1313" s="3" t="s">
        <v>200</v>
      </c>
      <c r="C1313" s="9">
        <v>0.11131528600660696</v>
      </c>
      <c r="D1313" s="9">
        <v>0.38032779879609141</v>
      </c>
      <c r="E1313" s="9">
        <v>0.22071097591075944</v>
      </c>
      <c r="F1313" s="9">
        <v>0.10196981582458955</v>
      </c>
      <c r="G1313" s="9">
        <v>0.65466849228289448</v>
      </c>
      <c r="H1313" s="9">
        <v>0.34839739435163597</v>
      </c>
    </row>
    <row r="1314" spans="2:8" x14ac:dyDescent="0.3">
      <c r="B1314" s="3" t="s">
        <v>201</v>
      </c>
      <c r="C1314" s="12">
        <v>0.16965372434354486</v>
      </c>
      <c r="D1314" s="12">
        <v>0.31712709150420698</v>
      </c>
      <c r="E1314" s="12">
        <v>0.29385675540790979</v>
      </c>
      <c r="F1314" s="12">
        <v>0.148226798513866</v>
      </c>
      <c r="G1314" s="12">
        <v>0.53668351138281534</v>
      </c>
      <c r="H1314" s="12">
        <v>0.27707457456397999</v>
      </c>
    </row>
    <row r="1315" spans="2:8" x14ac:dyDescent="0.3">
      <c r="B1315" s="3" t="s">
        <v>202</v>
      </c>
      <c r="C1315" s="9">
        <v>0.17417489751333007</v>
      </c>
      <c r="D1315" s="9">
        <v>0.50400988470665264</v>
      </c>
      <c r="E1315" s="9">
        <v>0.23369649524300687</v>
      </c>
      <c r="F1315" s="9">
        <v>0.15949841311428767</v>
      </c>
      <c r="G1315" s="9">
        <v>0.67877407944948676</v>
      </c>
      <c r="H1315" s="9">
        <v>0.46154054316853449</v>
      </c>
    </row>
    <row r="1316" spans="2:8" x14ac:dyDescent="0.3">
      <c r="B1316" s="3" t="s">
        <v>203</v>
      </c>
      <c r="C1316" s="12">
        <v>0.11582780637218663</v>
      </c>
      <c r="D1316" s="12">
        <v>0.44664307961092264</v>
      </c>
      <c r="E1316" s="12">
        <v>0.1800730223042622</v>
      </c>
      <c r="F1316" s="12">
        <v>0.10901029736925542</v>
      </c>
      <c r="G1316" s="12">
        <v>0.698817527115147</v>
      </c>
      <c r="H1316" s="12">
        <v>0.42035411401867112</v>
      </c>
    </row>
    <row r="1317" spans="2:8" x14ac:dyDescent="0.3">
      <c r="B1317" s="3" t="s">
        <v>204</v>
      </c>
      <c r="C1317" s="9">
        <v>0.12088887185899354</v>
      </c>
      <c r="D1317" s="9">
        <v>0.39420366071020113</v>
      </c>
      <c r="E1317" s="9">
        <v>0.22083880162500269</v>
      </c>
      <c r="F1317" s="9">
        <v>0.11083137134434799</v>
      </c>
      <c r="G1317" s="9">
        <v>0.59577426397873279</v>
      </c>
      <c r="H1317" s="9">
        <v>0.3614073953509504</v>
      </c>
    </row>
    <row r="1318" spans="2:8" x14ac:dyDescent="0.3">
      <c r="B1318" s="3" t="s">
        <v>205</v>
      </c>
      <c r="C1318" s="12">
        <v>0.14476226180632631</v>
      </c>
      <c r="D1318" s="12">
        <v>0.49101214913016195</v>
      </c>
      <c r="E1318" s="12">
        <v>0.21677946588445315</v>
      </c>
      <c r="F1318" s="12">
        <v>0.13641244951137257</v>
      </c>
      <c r="G1318" s="12">
        <v>0.66105109441137389</v>
      </c>
      <c r="H1318" s="12">
        <v>0.4626908226420211</v>
      </c>
    </row>
    <row r="1319" spans="2:8" x14ac:dyDescent="0.3">
      <c r="B1319" s="3" t="s">
        <v>206</v>
      </c>
      <c r="C1319" s="9">
        <v>0.17555088332206634</v>
      </c>
      <c r="D1319" s="9">
        <v>0.47985149152372841</v>
      </c>
      <c r="E1319" s="9">
        <v>0.2436867097091566</v>
      </c>
      <c r="F1319" s="9">
        <v>0.15846252409427461</v>
      </c>
      <c r="G1319" s="9">
        <v>0.64528479901493896</v>
      </c>
      <c r="H1319" s="9">
        <v>0.43314210158516792</v>
      </c>
    </row>
    <row r="1320" spans="2:8" x14ac:dyDescent="0.3">
      <c r="B1320" s="3" t="s">
        <v>207</v>
      </c>
      <c r="C1320" s="12">
        <v>0.19560389558489782</v>
      </c>
      <c r="D1320" s="12">
        <v>0.44889546314534473</v>
      </c>
      <c r="E1320" s="12">
        <v>0.29078710722546075</v>
      </c>
      <c r="F1320" s="12">
        <v>0.18366831403212527</v>
      </c>
      <c r="G1320" s="12">
        <v>0.63624316001605596</v>
      </c>
      <c r="H1320" s="12">
        <v>0.42150424788851254</v>
      </c>
    </row>
    <row r="1321" spans="2:8" x14ac:dyDescent="0.3">
      <c r="B1321" s="3" t="s">
        <v>208</v>
      </c>
      <c r="C1321" s="9">
        <v>0.34167154420729878</v>
      </c>
      <c r="D1321" s="9">
        <v>0.35500656062714758</v>
      </c>
      <c r="E1321" s="9">
        <v>0.40012915909576569</v>
      </c>
      <c r="F1321" s="9">
        <v>0.31256281814170833</v>
      </c>
      <c r="G1321" s="9">
        <v>0.4920326215884373</v>
      </c>
      <c r="H1321" s="9">
        <v>0.32476175710170868</v>
      </c>
    </row>
    <row r="1322" spans="2:8" x14ac:dyDescent="0.3">
      <c r="B1322" s="3" t="s">
        <v>209</v>
      </c>
      <c r="C1322" s="12">
        <v>9.5733435105902126E-2</v>
      </c>
      <c r="D1322" s="12">
        <v>0.40781530447505115</v>
      </c>
      <c r="E1322" s="12">
        <v>0.20525295728142248</v>
      </c>
      <c r="F1322" s="12">
        <v>8.7470355009105397E-2</v>
      </c>
      <c r="G1322" s="12">
        <v>0.64073002826000069</v>
      </c>
      <c r="H1322" s="12">
        <v>0.37261537122446686</v>
      </c>
    </row>
    <row r="1323" spans="2:8" x14ac:dyDescent="0.3">
      <c r="B1323" s="3" t="s">
        <v>210</v>
      </c>
      <c r="C1323" s="9">
        <v>0.12939897798739478</v>
      </c>
      <c r="D1323" s="9">
        <v>0.50357287426829322</v>
      </c>
      <c r="E1323" s="9">
        <v>0.18155149742061175</v>
      </c>
      <c r="F1323" s="9">
        <v>0.11729599036228908</v>
      </c>
      <c r="G1323" s="9">
        <v>0.67245225465784975</v>
      </c>
      <c r="H1323" s="9">
        <v>0.45647253112492026</v>
      </c>
    </row>
    <row r="1324" spans="2:8" x14ac:dyDescent="0.3">
      <c r="B1324" s="3" t="s">
        <v>211</v>
      </c>
      <c r="C1324" s="12">
        <v>0.30308211026770321</v>
      </c>
      <c r="D1324" s="12">
        <v>0.28370873053959483</v>
      </c>
      <c r="E1324" s="12">
        <v>0.42954284771124362</v>
      </c>
      <c r="F1324" s="12">
        <v>0.28471232565639765</v>
      </c>
      <c r="G1324" s="12">
        <v>0.47085492620196401</v>
      </c>
      <c r="H1324" s="12">
        <v>0.26651316506146094</v>
      </c>
    </row>
    <row r="1325" spans="2:8" x14ac:dyDescent="0.3">
      <c r="B1325" s="3" t="s">
        <v>212</v>
      </c>
      <c r="C1325" s="9">
        <v>0.12496228673734101</v>
      </c>
      <c r="D1325" s="9">
        <v>0.26028483862261442</v>
      </c>
      <c r="E1325" s="9">
        <v>0.27330050692189944</v>
      </c>
      <c r="F1325" s="9">
        <v>0.11100049622318281</v>
      </c>
      <c r="G1325" s="9">
        <v>0.5488607442487714</v>
      </c>
      <c r="H1325" s="9">
        <v>0.23120372554648425</v>
      </c>
    </row>
    <row r="1326" spans="2:8" x14ac:dyDescent="0.3">
      <c r="B1326" s="3" t="s">
        <v>213</v>
      </c>
      <c r="C1326" s="12">
        <v>0.23344414954340598</v>
      </c>
      <c r="D1326" s="12">
        <v>0.45252748555940292</v>
      </c>
      <c r="E1326" s="12">
        <v>0.31034075955707713</v>
      </c>
      <c r="F1326" s="12">
        <v>0.21480232891406781</v>
      </c>
      <c r="G1326" s="12">
        <v>0.61304479894094144</v>
      </c>
      <c r="H1326" s="12">
        <v>0.41639063555847688</v>
      </c>
    </row>
    <row r="1327" spans="2:8" x14ac:dyDescent="0.3">
      <c r="B1327" s="3" t="s">
        <v>214</v>
      </c>
      <c r="C1327" s="9">
        <v>0.18341876714423358</v>
      </c>
      <c r="D1327" s="9">
        <v>0.29232421869127845</v>
      </c>
      <c r="E1327" s="9">
        <v>0.24027427061852361</v>
      </c>
      <c r="F1327" s="9">
        <v>0.16676465155303505</v>
      </c>
      <c r="G1327" s="9">
        <v>0.58365123530298046</v>
      </c>
      <c r="H1327" s="9">
        <v>0.26578167125193697</v>
      </c>
    </row>
    <row r="1328" spans="2:8" x14ac:dyDescent="0.3">
      <c r="B1328" s="3" t="s">
        <v>215</v>
      </c>
      <c r="C1328" s="12">
        <v>0.20014652495602275</v>
      </c>
      <c r="D1328" s="12">
        <v>0.41945297684225602</v>
      </c>
      <c r="E1328" s="12">
        <v>0.25968765118778608</v>
      </c>
      <c r="F1328" s="12">
        <v>0.17870528435106209</v>
      </c>
      <c r="G1328" s="12">
        <v>0.59951771326361425</v>
      </c>
      <c r="H1328" s="12">
        <v>0.37451793637169117</v>
      </c>
    </row>
    <row r="1329" spans="2:8" x14ac:dyDescent="0.3">
      <c r="B1329" s="3" t="s">
        <v>216</v>
      </c>
      <c r="C1329" s="9">
        <v>0.19089862607614475</v>
      </c>
      <c r="D1329" s="9">
        <v>0.32493136101074649</v>
      </c>
      <c r="E1329" s="9">
        <v>0.30695758333336232</v>
      </c>
      <c r="F1329" s="9">
        <v>0.17839615616062682</v>
      </c>
      <c r="G1329" s="9">
        <v>0.56777909842726282</v>
      </c>
      <c r="H1329" s="9">
        <v>0.30365072296139378</v>
      </c>
    </row>
    <row r="1330" spans="2:8" x14ac:dyDescent="0.3">
      <c r="B1330" s="3" t="s">
        <v>217</v>
      </c>
      <c r="C1330" s="12">
        <v>0.21578171994773926</v>
      </c>
      <c r="D1330" s="12">
        <v>0.41391069626746307</v>
      </c>
      <c r="E1330" s="12">
        <v>0.28717361395428809</v>
      </c>
      <c r="F1330" s="12">
        <v>0.20184755878710622</v>
      </c>
      <c r="G1330" s="12">
        <v>0.62245757390854817</v>
      </c>
      <c r="H1330" s="12">
        <v>0.38718230449591956</v>
      </c>
    </row>
    <row r="1331" spans="2:8" x14ac:dyDescent="0.3">
      <c r="B1331" s="3" t="s">
        <v>218</v>
      </c>
      <c r="C1331" s="9">
        <v>0.22627577033144544</v>
      </c>
      <c r="D1331" s="9">
        <v>0.40410048521278186</v>
      </c>
      <c r="E1331" s="9">
        <v>0.3100881898772942</v>
      </c>
      <c r="F1331" s="9">
        <v>0.20684175404144328</v>
      </c>
      <c r="G1331" s="9">
        <v>0.57076995475127035</v>
      </c>
      <c r="H1331" s="9">
        <v>0.36939374042557116</v>
      </c>
    </row>
    <row r="1332" spans="2:8" x14ac:dyDescent="0.3">
      <c r="B1332" s="3" t="s">
        <v>219</v>
      </c>
      <c r="C1332" s="12">
        <v>0.21573567478476013</v>
      </c>
      <c r="D1332" s="12">
        <v>0.40400314892551575</v>
      </c>
      <c r="E1332" s="12">
        <v>0.31938419585148914</v>
      </c>
      <c r="F1332" s="12">
        <v>0.19835720202448037</v>
      </c>
      <c r="G1332" s="12">
        <v>0.57581345294878594</v>
      </c>
      <c r="H1332" s="12">
        <v>0.37145888972650221</v>
      </c>
    </row>
    <row r="1333" spans="2:8" x14ac:dyDescent="0.3">
      <c r="B1333" s="3" t="s">
        <v>220</v>
      </c>
      <c r="C1333" s="9">
        <v>0.1693890097243414</v>
      </c>
      <c r="D1333" s="9">
        <v>0.46533428842005486</v>
      </c>
      <c r="E1333" s="9">
        <v>0.25949357304642268</v>
      </c>
      <c r="F1333" s="9">
        <v>0.15716023922367825</v>
      </c>
      <c r="G1333" s="9">
        <v>0.65426893866315594</v>
      </c>
      <c r="H1333" s="9">
        <v>0.43174021860148315</v>
      </c>
    </row>
    <row r="1334" spans="2:8" x14ac:dyDescent="0.3">
      <c r="B1334" s="3" t="s">
        <v>221</v>
      </c>
      <c r="C1334" s="12">
        <v>0.18274139603893369</v>
      </c>
      <c r="D1334" s="12">
        <v>0.47220062304633481</v>
      </c>
      <c r="E1334" s="12">
        <v>0.25009465304397754</v>
      </c>
      <c r="F1334" s="12">
        <v>0.16706504399046787</v>
      </c>
      <c r="G1334" s="12">
        <v>0.6187395415571546</v>
      </c>
      <c r="H1334" s="12">
        <v>0.43169319908640102</v>
      </c>
    </row>
    <row r="1335" spans="2:8" x14ac:dyDescent="0.3">
      <c r="B1335" s="3" t="s">
        <v>222</v>
      </c>
      <c r="C1335" s="9">
        <v>0.31532768574727743</v>
      </c>
      <c r="D1335" s="9">
        <v>0.21760302461892464</v>
      </c>
      <c r="E1335" s="9">
        <v>0.44355595006434423</v>
      </c>
      <c r="F1335" s="9">
        <v>0.28316508414399916</v>
      </c>
      <c r="G1335" s="9">
        <v>0.40414504821286962</v>
      </c>
      <c r="H1335" s="9">
        <v>0.19540808359463413</v>
      </c>
    </row>
    <row r="1336" spans="2:8" x14ac:dyDescent="0.3">
      <c r="B1336" s="3" t="s">
        <v>223</v>
      </c>
      <c r="C1336" s="12">
        <v>0.25173529369811221</v>
      </c>
      <c r="D1336" s="12">
        <v>0.35958184811796445</v>
      </c>
      <c r="E1336" s="12">
        <v>0.32083843532747025</v>
      </c>
      <c r="F1336" s="12">
        <v>0.23671319254763643</v>
      </c>
      <c r="G1336" s="12">
        <v>0.58768858391780798</v>
      </c>
      <c r="H1336" s="12">
        <v>0.3381240905864325</v>
      </c>
    </row>
    <row r="1337" spans="2:8" x14ac:dyDescent="0.3">
      <c r="B1337" s="3" t="s">
        <v>224</v>
      </c>
      <c r="C1337" s="9">
        <v>0.22611325835933124</v>
      </c>
      <c r="D1337" s="9">
        <v>0.28813669111495388</v>
      </c>
      <c r="E1337" s="9">
        <v>0.38651981153510045</v>
      </c>
      <c r="F1337" s="9">
        <v>0.21287518770663216</v>
      </c>
      <c r="G1337" s="9">
        <v>0.50293377842983578</v>
      </c>
      <c r="H1337" s="9">
        <v>0.2712673845457963</v>
      </c>
    </row>
    <row r="1338" spans="2:8" x14ac:dyDescent="0.3">
      <c r="B1338" s="3" t="s">
        <v>225</v>
      </c>
      <c r="C1338" s="12">
        <v>0.36736678840893217</v>
      </c>
      <c r="D1338" s="12">
        <v>0.21929988929900321</v>
      </c>
      <c r="E1338" s="12">
        <v>0.52889196109210135</v>
      </c>
      <c r="F1338" s="12">
        <v>0.34214601764617208</v>
      </c>
      <c r="G1338" s="12">
        <v>0.36762443420723306</v>
      </c>
      <c r="H1338" s="12">
        <v>0.20424433062897962</v>
      </c>
    </row>
    <row r="1339" spans="2:8" x14ac:dyDescent="0.3">
      <c r="B1339" s="3" t="s">
        <v>226</v>
      </c>
      <c r="C1339" s="9">
        <v>0.18830321193033686</v>
      </c>
      <c r="D1339" s="9">
        <v>0.42038145198399618</v>
      </c>
      <c r="E1339" s="9">
        <v>0.28665402752282532</v>
      </c>
      <c r="F1339" s="9">
        <v>0.17699088252092998</v>
      </c>
      <c r="G1339" s="9">
        <v>0.61657571515056298</v>
      </c>
      <c r="H1339" s="9">
        <v>0.39512700510707816</v>
      </c>
    </row>
    <row r="1340" spans="2:8" x14ac:dyDescent="0.3">
      <c r="B1340" s="3" t="s">
        <v>227</v>
      </c>
      <c r="C1340" s="12">
        <v>0.15865299195834562</v>
      </c>
      <c r="D1340" s="12">
        <v>0.43138830931027167</v>
      </c>
      <c r="E1340" s="12">
        <v>0.25823804102528153</v>
      </c>
      <c r="F1340" s="12">
        <v>0.14737358478068516</v>
      </c>
      <c r="G1340" s="12">
        <v>0.63239171146646678</v>
      </c>
      <c r="H1340" s="12">
        <v>0.40071883165131517</v>
      </c>
    </row>
    <row r="1341" spans="2:8" x14ac:dyDescent="0.3">
      <c r="B1341" s="3" t="s">
        <v>228</v>
      </c>
      <c r="C1341" s="9">
        <v>0.20971511976597457</v>
      </c>
      <c r="D1341" s="9">
        <v>0.37810473953955237</v>
      </c>
      <c r="E1341" s="9">
        <v>0.30117695952532059</v>
      </c>
      <c r="F1341" s="9">
        <v>0.1860614016696682</v>
      </c>
      <c r="G1341" s="9">
        <v>0.58218604356759329</v>
      </c>
      <c r="H1341" s="9">
        <v>0.33545839658666349</v>
      </c>
    </row>
    <row r="1342" spans="2:8" x14ac:dyDescent="0.3">
      <c r="B1342" s="3" t="s">
        <v>229</v>
      </c>
      <c r="C1342" s="12">
        <v>0.19605454118351645</v>
      </c>
      <c r="D1342" s="12">
        <v>0.43388651187626337</v>
      </c>
      <c r="E1342" s="12">
        <v>0.2723221090079278</v>
      </c>
      <c r="F1342" s="12">
        <v>0.17760923518786917</v>
      </c>
      <c r="G1342" s="12">
        <v>0.63815092574504584</v>
      </c>
      <c r="H1342" s="12">
        <v>0.39306537388767487</v>
      </c>
    </row>
    <row r="1343" spans="2:8" x14ac:dyDescent="0.3">
      <c r="B1343" s="3" t="s">
        <v>230</v>
      </c>
      <c r="C1343" s="9">
        <v>0.12281726127068676</v>
      </c>
      <c r="D1343" s="9">
        <v>0.47879310979242912</v>
      </c>
      <c r="E1343" s="9">
        <v>0.19175177985447156</v>
      </c>
      <c r="F1343" s="9">
        <v>0.11231335794027825</v>
      </c>
      <c r="G1343" s="9">
        <v>0.68307970679017338</v>
      </c>
      <c r="H1343" s="9">
        <v>0.43784449647462276</v>
      </c>
    </row>
    <row r="1344" spans="2:8" x14ac:dyDescent="0.3">
      <c r="B1344" s="3" t="s">
        <v>231</v>
      </c>
      <c r="C1344" s="12">
        <v>0.20101248557770968</v>
      </c>
      <c r="D1344" s="12">
        <v>0.50335370462782147</v>
      </c>
      <c r="E1344" s="12">
        <v>0.24778524278335684</v>
      </c>
      <c r="F1344" s="12">
        <v>0.18271047441173965</v>
      </c>
      <c r="G1344" s="12">
        <v>0.66077896002198644</v>
      </c>
      <c r="H1344" s="12">
        <v>0.45752378965485663</v>
      </c>
    </row>
    <row r="1345" spans="2:8" x14ac:dyDescent="0.3">
      <c r="B1345" s="3" t="s">
        <v>232</v>
      </c>
      <c r="C1345" s="9">
        <v>0.40586427508834916</v>
      </c>
      <c r="D1345" s="9">
        <v>0.28225496734844469</v>
      </c>
      <c r="E1345" s="9">
        <v>0.48345339254794328</v>
      </c>
      <c r="F1345" s="9">
        <v>0.37580923867667038</v>
      </c>
      <c r="G1345" s="9">
        <v>0.39457521227589598</v>
      </c>
      <c r="H1345" s="9">
        <v>0.26135343981393061</v>
      </c>
    </row>
    <row r="1346" spans="2:8" x14ac:dyDescent="0.3">
      <c r="B1346" s="3" t="s">
        <v>233</v>
      </c>
      <c r="C1346" s="12">
        <v>0.24132782973776359</v>
      </c>
      <c r="D1346" s="12">
        <v>0.33565636056900144</v>
      </c>
      <c r="E1346" s="12">
        <v>0.35523871654904632</v>
      </c>
      <c r="F1346" s="12">
        <v>0.22417802987325214</v>
      </c>
      <c r="G1346" s="12">
        <v>0.54954335694020029</v>
      </c>
      <c r="H1346" s="12">
        <v>0.31180316712146644</v>
      </c>
    </row>
    <row r="1347" spans="2:8" x14ac:dyDescent="0.3">
      <c r="B1347" s="3" t="s">
        <v>234</v>
      </c>
      <c r="C1347" s="9">
        <v>0.15850280292942859</v>
      </c>
      <c r="D1347" s="9">
        <v>0.3245446115364885</v>
      </c>
      <c r="E1347" s="9">
        <v>0.30220511037799269</v>
      </c>
      <c r="F1347" s="9">
        <v>0.14651140806935001</v>
      </c>
      <c r="G1347" s="9">
        <v>0.59844723247030562</v>
      </c>
      <c r="H1347" s="9">
        <v>0.2999914647484308</v>
      </c>
    </row>
    <row r="1348" spans="2:8" x14ac:dyDescent="0.3">
      <c r="B1348" s="3" t="s">
        <v>235</v>
      </c>
      <c r="C1348" s="12">
        <v>0.24971185943237439</v>
      </c>
      <c r="D1348" s="12">
        <v>0.44582973347725952</v>
      </c>
      <c r="E1348" s="12">
        <v>0.30639245785193542</v>
      </c>
      <c r="F1348" s="12">
        <v>0.23660712774748452</v>
      </c>
      <c r="G1348" s="12">
        <v>0.64922821981466572</v>
      </c>
      <c r="H1348" s="12">
        <v>0.4224328509757791</v>
      </c>
    </row>
    <row r="1349" spans="2:8" x14ac:dyDescent="0.3">
      <c r="B1349" s="3" t="s">
        <v>236</v>
      </c>
      <c r="C1349" s="9">
        <v>0.20869842881722531</v>
      </c>
      <c r="D1349" s="9">
        <v>0.35624790789173283</v>
      </c>
      <c r="E1349" s="9">
        <v>0.30655546282009899</v>
      </c>
      <c r="F1349" s="9">
        <v>0.19134559861504719</v>
      </c>
      <c r="G1349" s="9">
        <v>0.55488435143747894</v>
      </c>
      <c r="H1349" s="9">
        <v>0.32662665252070922</v>
      </c>
    </row>
    <row r="1350" spans="2:8" x14ac:dyDescent="0.3">
      <c r="B1350" s="3" t="s">
        <v>237</v>
      </c>
      <c r="C1350" s="12">
        <v>0.16944853366836329</v>
      </c>
      <c r="D1350" s="12">
        <v>0.39556598381526425</v>
      </c>
      <c r="E1350" s="12">
        <v>0.26430397889279028</v>
      </c>
      <c r="F1350" s="12">
        <v>0.1534189996793805</v>
      </c>
      <c r="G1350" s="12">
        <v>0.6196255531550019</v>
      </c>
      <c r="H1350" s="12">
        <v>0.35814613576357207</v>
      </c>
    </row>
    <row r="1351" spans="2:8" x14ac:dyDescent="0.3">
      <c r="B1351" s="3" t="s">
        <v>238</v>
      </c>
      <c r="C1351" s="9">
        <v>0.21440415202928764</v>
      </c>
      <c r="D1351" s="9">
        <v>0.42144804973257277</v>
      </c>
      <c r="E1351" s="9">
        <v>0.30293299222828801</v>
      </c>
      <c r="F1351" s="9">
        <v>0.2055968694224341</v>
      </c>
      <c r="G1351" s="9">
        <v>0.61649349741459525</v>
      </c>
      <c r="H1351" s="9">
        <v>0.40413582866329517</v>
      </c>
    </row>
    <row r="1352" spans="2:8" x14ac:dyDescent="0.3">
      <c r="B1352" s="3" t="s">
        <v>239</v>
      </c>
      <c r="C1352" s="12">
        <v>0.13905788651166481</v>
      </c>
      <c r="D1352" s="12">
        <v>0.32731874264567862</v>
      </c>
      <c r="E1352" s="12">
        <v>0.24645138143827172</v>
      </c>
      <c r="F1352" s="12">
        <v>0.12512011152772223</v>
      </c>
      <c r="G1352" s="12">
        <v>0.6039018848585429</v>
      </c>
      <c r="H1352" s="12">
        <v>0.29451157796437311</v>
      </c>
    </row>
    <row r="1353" spans="2:8" x14ac:dyDescent="0.3">
      <c r="B1353" s="3" t="s">
        <v>240</v>
      </c>
      <c r="C1353" s="9">
        <v>0.27620593378144886</v>
      </c>
      <c r="D1353" s="9">
        <v>0.43801847506898822</v>
      </c>
      <c r="E1353" s="9">
        <v>0.34096892270857038</v>
      </c>
      <c r="F1353" s="9">
        <v>0.26079330534691314</v>
      </c>
      <c r="G1353" s="9">
        <v>0.57853788589528365</v>
      </c>
      <c r="H1353" s="9">
        <v>0.41357650920940575</v>
      </c>
    </row>
    <row r="1354" spans="2:8" x14ac:dyDescent="0.3">
      <c r="B1354" s="3" t="s">
        <v>241</v>
      </c>
      <c r="C1354" s="12">
        <v>0.27947893242603716</v>
      </c>
      <c r="D1354" s="12">
        <v>0.35652486307332887</v>
      </c>
      <c r="E1354" s="12">
        <v>0.40105676288420306</v>
      </c>
      <c r="F1354" s="12">
        <v>0.26628005128706106</v>
      </c>
      <c r="G1354" s="12">
        <v>0.51320272545576406</v>
      </c>
      <c r="H1354" s="12">
        <v>0.33968735317608484</v>
      </c>
    </row>
    <row r="1355" spans="2:8" x14ac:dyDescent="0.3">
      <c r="B1355" s="3" t="s">
        <v>242</v>
      </c>
      <c r="C1355" s="9">
        <v>9.721661285540617E-2</v>
      </c>
      <c r="D1355" s="9">
        <v>0.41417862824173013</v>
      </c>
      <c r="E1355" s="9">
        <v>0.20836919179304322</v>
      </c>
      <c r="F1355" s="9">
        <v>8.7480776398584773E-2</v>
      </c>
      <c r="G1355" s="9">
        <v>0.64755122208350702</v>
      </c>
      <c r="H1355" s="9">
        <v>0.37270037395951588</v>
      </c>
    </row>
    <row r="1356" spans="2:8" x14ac:dyDescent="0.3">
      <c r="B1356" s="3" t="s">
        <v>243</v>
      </c>
      <c r="C1356" s="12">
        <v>0.13393654645374128</v>
      </c>
      <c r="D1356" s="12">
        <v>0.55167034863730913</v>
      </c>
      <c r="E1356" s="12">
        <v>0.18916408585787142</v>
      </c>
      <c r="F1356" s="12">
        <v>0.11817428423117445</v>
      </c>
      <c r="G1356" s="12">
        <v>0.67207151710749924</v>
      </c>
      <c r="H1356" s="12">
        <v>0.48674727180824223</v>
      </c>
    </row>
    <row r="1357" spans="2:8" x14ac:dyDescent="0.3">
      <c r="B1357" s="3" t="s">
        <v>244</v>
      </c>
      <c r="C1357" s="9">
        <v>0.14178391186364309</v>
      </c>
      <c r="D1357" s="9">
        <v>0.44235793876493001</v>
      </c>
      <c r="E1357" s="9">
        <v>0.24762520428444745</v>
      </c>
      <c r="F1357" s="9">
        <v>0.13244927980197296</v>
      </c>
      <c r="G1357" s="9">
        <v>0.64499545377790835</v>
      </c>
      <c r="H1357" s="9">
        <v>0.41323440462305489</v>
      </c>
    </row>
    <row r="1358" spans="2:8" x14ac:dyDescent="0.3">
      <c r="B1358" s="3" t="s">
        <v>245</v>
      </c>
      <c r="C1358" s="12">
        <v>8.5655894784490677E-2</v>
      </c>
      <c r="D1358" s="12">
        <v>0.36997493761758332</v>
      </c>
      <c r="E1358" s="12">
        <v>0.23138338807114028</v>
      </c>
      <c r="F1358" s="12">
        <v>7.251900931117429E-2</v>
      </c>
      <c r="G1358" s="12">
        <v>0.58498945797984125</v>
      </c>
      <c r="H1358" s="12">
        <v>0.31323256868071009</v>
      </c>
    </row>
    <row r="1359" spans="2:8" x14ac:dyDescent="0.3">
      <c r="B1359" s="3" t="s">
        <v>246</v>
      </c>
      <c r="C1359" s="9">
        <v>0.15602221397848937</v>
      </c>
      <c r="D1359" s="9">
        <v>0.49602766865290387</v>
      </c>
      <c r="E1359" s="9">
        <v>0.24602423970078405</v>
      </c>
      <c r="F1359" s="9">
        <v>0.14171085132047137</v>
      </c>
      <c r="G1359" s="9">
        <v>0.62897006380512299</v>
      </c>
      <c r="H1359" s="9">
        <v>0.45052881516604337</v>
      </c>
    </row>
    <row r="1360" spans="2:8" x14ac:dyDescent="0.3">
      <c r="B1360" s="3" t="s">
        <v>247</v>
      </c>
      <c r="C1360" s="12">
        <v>0.16095488630055002</v>
      </c>
      <c r="D1360" s="12">
        <v>0.40460031329416185</v>
      </c>
      <c r="E1360" s="12">
        <v>0.25937765462562523</v>
      </c>
      <c r="F1360" s="12">
        <v>0.15351889670865312</v>
      </c>
      <c r="G1360" s="12">
        <v>0.65108282626066549</v>
      </c>
      <c r="H1360" s="12">
        <v>0.38590809594255149</v>
      </c>
    </row>
    <row r="1361" spans="2:8" x14ac:dyDescent="0.3">
      <c r="B1361" s="3" t="s">
        <v>248</v>
      </c>
      <c r="C1361" s="9">
        <v>5.9568729331071046E-2</v>
      </c>
      <c r="D1361" s="9">
        <v>0.53481856178792597</v>
      </c>
      <c r="E1361" s="9">
        <v>0.1150048277108487</v>
      </c>
      <c r="F1361" s="9">
        <v>5.4849881762988217E-2</v>
      </c>
      <c r="G1361" s="9">
        <v>0.77056753667406053</v>
      </c>
      <c r="H1361" s="9">
        <v>0.4924519157641013</v>
      </c>
    </row>
    <row r="1362" spans="2:8" x14ac:dyDescent="0.3">
      <c r="B1362" s="3" t="s">
        <v>249</v>
      </c>
      <c r="C1362" s="12">
        <v>0.20424096500642958</v>
      </c>
      <c r="D1362" s="12">
        <v>0.44025735445822833</v>
      </c>
      <c r="E1362" s="12">
        <v>0.31954948674064515</v>
      </c>
      <c r="F1362" s="12">
        <v>0.18855693026374068</v>
      </c>
      <c r="G1362" s="12">
        <v>0.58664133285405717</v>
      </c>
      <c r="H1362" s="12">
        <v>0.40644919240401078</v>
      </c>
    </row>
    <row r="1363" spans="2:8" x14ac:dyDescent="0.3">
      <c r="B1363" s="3" t="s">
        <v>250</v>
      </c>
      <c r="C1363" s="9">
        <v>0.11601164791374839</v>
      </c>
      <c r="D1363" s="9">
        <v>0.32041183071294033</v>
      </c>
      <c r="E1363" s="9">
        <v>0.26183448714316754</v>
      </c>
      <c r="F1363" s="9">
        <v>0.1032233518722831</v>
      </c>
      <c r="G1363" s="9">
        <v>0.59162436060821622</v>
      </c>
      <c r="H1363" s="9">
        <v>0.28509191741086104</v>
      </c>
    </row>
    <row r="1364" spans="2:8" x14ac:dyDescent="0.3">
      <c r="B1364" s="3" t="s">
        <v>251</v>
      </c>
      <c r="C1364" s="12">
        <v>0.26093214566904049</v>
      </c>
      <c r="D1364" s="12">
        <v>0.41775679497273777</v>
      </c>
      <c r="E1364" s="12">
        <v>0.32590335299026685</v>
      </c>
      <c r="F1364" s="12">
        <v>0.2455851692961917</v>
      </c>
      <c r="G1364" s="12">
        <v>0.5637196654511506</v>
      </c>
      <c r="H1364" s="12">
        <v>0.39318602525939023</v>
      </c>
    </row>
    <row r="1365" spans="2:8" x14ac:dyDescent="0.3">
      <c r="B1365" s="3" t="s">
        <v>252</v>
      </c>
      <c r="C1365" s="9">
        <v>0.15176999098016486</v>
      </c>
      <c r="D1365" s="9">
        <v>0.5649906361328012</v>
      </c>
      <c r="E1365" s="9">
        <v>0.21109139653487957</v>
      </c>
      <c r="F1365" s="9">
        <v>0.14248526417283819</v>
      </c>
      <c r="G1365" s="9">
        <v>0.70610099059010045</v>
      </c>
      <c r="H1365" s="9">
        <v>0.5304265983324935</v>
      </c>
    </row>
    <row r="1366" spans="2:8" x14ac:dyDescent="0.3">
      <c r="B1366" s="3" t="s">
        <v>253</v>
      </c>
      <c r="C1366" s="12">
        <v>0.16264553083001976</v>
      </c>
      <c r="D1366" s="12">
        <v>0.46327069348485528</v>
      </c>
      <c r="E1366" s="12">
        <v>0.21833033000144952</v>
      </c>
      <c r="F1366" s="12">
        <v>0.1503040582852864</v>
      </c>
      <c r="G1366" s="12">
        <v>0.6284751229283545</v>
      </c>
      <c r="H1366" s="12">
        <v>0.42811791360061607</v>
      </c>
    </row>
    <row r="1367" spans="2:8" x14ac:dyDescent="0.3">
      <c r="B1367" s="3" t="s">
        <v>254</v>
      </c>
      <c r="C1367" s="9">
        <v>0.11527637510584439</v>
      </c>
      <c r="D1367" s="9">
        <v>0.40889487111362693</v>
      </c>
      <c r="E1367" s="9">
        <v>0.22495816760006568</v>
      </c>
      <c r="F1367" s="9">
        <v>0.10756947998698731</v>
      </c>
      <c r="G1367" s="9">
        <v>0.69280835187183243</v>
      </c>
      <c r="H1367" s="9">
        <v>0.38155787440968097</v>
      </c>
    </row>
    <row r="1368" spans="2:8" x14ac:dyDescent="0.3">
      <c r="B1368" s="3" t="s">
        <v>255</v>
      </c>
      <c r="C1368" s="12">
        <v>5.7682948010480135E-2</v>
      </c>
      <c r="D1368" s="12">
        <v>0.44703996505664068</v>
      </c>
      <c r="E1368" s="12">
        <v>0.1229792127857925</v>
      </c>
      <c r="F1368" s="12">
        <v>5.0256723314096849E-2</v>
      </c>
      <c r="G1368" s="12">
        <v>0.6725294676122785</v>
      </c>
      <c r="H1368" s="12">
        <v>0.38948709469760867</v>
      </c>
    </row>
    <row r="1369" spans="2:8" x14ac:dyDescent="0.3">
      <c r="B1369" s="3" t="s">
        <v>256</v>
      </c>
      <c r="C1369" s="9">
        <v>0.15939268117970298</v>
      </c>
      <c r="D1369" s="9">
        <v>0.36501143214511494</v>
      </c>
      <c r="E1369" s="9">
        <v>0.3013668425295819</v>
      </c>
      <c r="F1369" s="9">
        <v>0.14803878797863226</v>
      </c>
      <c r="G1369" s="9">
        <v>0.6101799500793329</v>
      </c>
      <c r="H1369" s="9">
        <v>0.33901086055630325</v>
      </c>
    </row>
    <row r="1370" spans="2:8" x14ac:dyDescent="0.3">
      <c r="B1370" s="3" t="s">
        <v>257</v>
      </c>
      <c r="C1370" s="12">
        <v>0.14187507077436343</v>
      </c>
      <c r="D1370" s="12">
        <v>0.40311036249894638</v>
      </c>
      <c r="E1370" s="12">
        <v>0.24370119404899782</v>
      </c>
      <c r="F1370" s="12">
        <v>0.12785376069076751</v>
      </c>
      <c r="G1370" s="12">
        <v>0.63952488299475418</v>
      </c>
      <c r="H1370" s="12">
        <v>0.36327154261565925</v>
      </c>
    </row>
    <row r="1371" spans="2:8" x14ac:dyDescent="0.3">
      <c r="B1371" s="3" t="s">
        <v>258</v>
      </c>
      <c r="C1371" s="9">
        <v>9.8616865213573504E-2</v>
      </c>
      <c r="D1371" s="9">
        <v>0.2616851243355206</v>
      </c>
      <c r="E1371" s="9">
        <v>0.205157614878543</v>
      </c>
      <c r="F1371" s="9">
        <v>8.3107192814790481E-2</v>
      </c>
      <c r="G1371" s="9">
        <v>0.59104427128832171</v>
      </c>
      <c r="H1371" s="9">
        <v>0.22052937941005626</v>
      </c>
    </row>
    <row r="1372" spans="2:8" x14ac:dyDescent="0.3">
      <c r="B1372" s="3" t="s">
        <v>259</v>
      </c>
      <c r="C1372" s="12">
        <v>0.12866008554786712</v>
      </c>
      <c r="D1372" s="12">
        <v>0.48642912267952176</v>
      </c>
      <c r="E1372" s="12">
        <v>0.19103515460655723</v>
      </c>
      <c r="F1372" s="12">
        <v>0.11923714650910811</v>
      </c>
      <c r="G1372" s="12">
        <v>0.71099220697398535</v>
      </c>
      <c r="H1372" s="12">
        <v>0.45080352869543516</v>
      </c>
    </row>
    <row r="1373" spans="2:8" x14ac:dyDescent="0.3">
      <c r="B1373" s="3" t="s">
        <v>260</v>
      </c>
      <c r="C1373" s="9">
        <v>0.17413819995054056</v>
      </c>
      <c r="D1373" s="9">
        <v>0.40106159090229243</v>
      </c>
      <c r="E1373" s="9">
        <v>0.31270562365246291</v>
      </c>
      <c r="F1373" s="9">
        <v>0.15792730304350661</v>
      </c>
      <c r="G1373" s="9">
        <v>0.54911945059432477</v>
      </c>
      <c r="H1373" s="9">
        <v>0.36372591093468803</v>
      </c>
    </row>
    <row r="1374" spans="2:8" x14ac:dyDescent="0.3">
      <c r="B1374" s="3" t="s">
        <v>261</v>
      </c>
      <c r="C1374" s="12">
        <v>0.14106944635563448</v>
      </c>
      <c r="D1374" s="12">
        <v>0.40951117895223799</v>
      </c>
      <c r="E1374" s="12">
        <v>0.27341408305922293</v>
      </c>
      <c r="F1374" s="12">
        <v>0.12983093003892279</v>
      </c>
      <c r="G1374" s="12">
        <v>0.58454482328245827</v>
      </c>
      <c r="H1374" s="12">
        <v>0.37688683551412572</v>
      </c>
    </row>
    <row r="1375" spans="2:8" x14ac:dyDescent="0.3">
      <c r="B1375" s="3" t="s">
        <v>262</v>
      </c>
      <c r="C1375" s="9">
        <v>0.27850920636586812</v>
      </c>
      <c r="D1375" s="9">
        <v>0.36922640068062434</v>
      </c>
      <c r="E1375" s="9">
        <v>0.39390045277131691</v>
      </c>
      <c r="F1375" s="9">
        <v>0.25727088591706898</v>
      </c>
      <c r="G1375" s="9">
        <v>0.51565134930222778</v>
      </c>
      <c r="H1375" s="9">
        <v>0.34107024484601123</v>
      </c>
    </row>
    <row r="1376" spans="2:8" x14ac:dyDescent="0.3">
      <c r="B1376" s="3" t="s">
        <v>263</v>
      </c>
      <c r="C1376" s="12">
        <v>0.17442914692322883</v>
      </c>
      <c r="D1376" s="12">
        <v>0.35104808096865436</v>
      </c>
      <c r="E1376" s="12">
        <v>0.33642096394857063</v>
      </c>
      <c r="F1376" s="12">
        <v>0.16249553493490579</v>
      </c>
      <c r="G1376" s="12">
        <v>0.54492860138776644</v>
      </c>
      <c r="H1376" s="12">
        <v>0.32703104218001</v>
      </c>
    </row>
    <row r="1377" spans="2:8" x14ac:dyDescent="0.3">
      <c r="B1377" s="3" t="s">
        <v>264</v>
      </c>
      <c r="C1377" s="9">
        <v>0.2721530719663649</v>
      </c>
      <c r="D1377" s="9">
        <v>0.42262928490089618</v>
      </c>
      <c r="E1377" s="9">
        <v>0.32101090682168459</v>
      </c>
      <c r="F1377" s="9">
        <v>0.24887547248048622</v>
      </c>
      <c r="G1377" s="9">
        <v>0.54851086270182881</v>
      </c>
      <c r="H1377" s="9">
        <v>0.38648126292985552</v>
      </c>
    </row>
    <row r="1378" spans="2:8" x14ac:dyDescent="0.3">
      <c r="B1378" s="3" t="s">
        <v>265</v>
      </c>
      <c r="C1378" s="12">
        <v>0.10672494794156487</v>
      </c>
      <c r="D1378" s="12">
        <v>0.42882913835034753</v>
      </c>
      <c r="E1378" s="12">
        <v>0.19427224472541535</v>
      </c>
      <c r="F1378" s="12">
        <v>9.6047547312475515E-2</v>
      </c>
      <c r="G1378" s="12">
        <v>0.63999010782357058</v>
      </c>
      <c r="H1378" s="12">
        <v>0.38592651248913962</v>
      </c>
    </row>
    <row r="1379" spans="2:8" x14ac:dyDescent="0.3">
      <c r="B1379" s="3" t="s">
        <v>266</v>
      </c>
      <c r="C1379" s="9">
        <v>0.1914100388015734</v>
      </c>
      <c r="D1379" s="9">
        <v>0.3083301701395364</v>
      </c>
      <c r="E1379" s="9">
        <v>0.30828590481934498</v>
      </c>
      <c r="F1379" s="9">
        <v>0.16933166373293429</v>
      </c>
      <c r="G1379" s="9">
        <v>0.51971185160733158</v>
      </c>
      <c r="H1379" s="9">
        <v>0.27276553004051335</v>
      </c>
    </row>
    <row r="1380" spans="2:8" x14ac:dyDescent="0.3">
      <c r="B1380" s="3" t="s">
        <v>267</v>
      </c>
      <c r="C1380" s="12">
        <v>0.15755745175276695</v>
      </c>
      <c r="D1380" s="12">
        <v>0.38194071834283233</v>
      </c>
      <c r="E1380" s="12">
        <v>0.22602625552133976</v>
      </c>
      <c r="F1380" s="12">
        <v>0.13710872089686182</v>
      </c>
      <c r="G1380" s="12">
        <v>0.56528833526717814</v>
      </c>
      <c r="H1380" s="12">
        <v>0.33237021015411705</v>
      </c>
    </row>
    <row r="1381" spans="2:8" x14ac:dyDescent="0.3">
      <c r="B1381" s="3" t="s">
        <v>268</v>
      </c>
      <c r="C1381" s="9">
        <v>0.31612997978288121</v>
      </c>
      <c r="D1381" s="9">
        <v>0.45578677842367982</v>
      </c>
      <c r="E1381" s="9">
        <v>0.37152342027691121</v>
      </c>
      <c r="F1381" s="9">
        <v>0.29518181686074885</v>
      </c>
      <c r="G1381" s="9">
        <v>0.55537866322687623</v>
      </c>
      <c r="H1381" s="9">
        <v>0.42558434175908189</v>
      </c>
    </row>
    <row r="1382" spans="2:8" x14ac:dyDescent="0.3">
      <c r="B1382" s="3" t="s">
        <v>269</v>
      </c>
      <c r="C1382" s="12">
        <v>0.14645362800718634</v>
      </c>
      <c r="D1382" s="12">
        <v>0.41670442396107138</v>
      </c>
      <c r="E1382" s="12">
        <v>0.24470956366502336</v>
      </c>
      <c r="F1382" s="12">
        <v>0.13579077564726219</v>
      </c>
      <c r="G1382" s="12">
        <v>0.63231974351705411</v>
      </c>
      <c r="H1382" s="12">
        <v>0.38636541624317372</v>
      </c>
    </row>
    <row r="1383" spans="2:8" x14ac:dyDescent="0.3">
      <c r="B1383" s="3" t="s">
        <v>270</v>
      </c>
      <c r="C1383" s="9">
        <v>0.10563248938192535</v>
      </c>
      <c r="D1383" s="9">
        <v>0.49968234427035008</v>
      </c>
      <c r="E1383" s="9">
        <v>0.16289090474281637</v>
      </c>
      <c r="F1383" s="9">
        <v>9.8380628890705688E-2</v>
      </c>
      <c r="G1383" s="9">
        <v>0.72091963792924041</v>
      </c>
      <c r="H1383" s="9">
        <v>0.46537825211294037</v>
      </c>
    </row>
    <row r="1384" spans="2:8" x14ac:dyDescent="0.3">
      <c r="B1384" s="3" t="s">
        <v>271</v>
      </c>
      <c r="C1384" s="12">
        <v>0.30158039708609552</v>
      </c>
      <c r="D1384" s="12">
        <v>0.36709793501192844</v>
      </c>
      <c r="E1384" s="12">
        <v>0.39977424266016259</v>
      </c>
      <c r="F1384" s="12">
        <v>0.28769289945419207</v>
      </c>
      <c r="G1384" s="12">
        <v>0.51862124757633832</v>
      </c>
      <c r="H1384" s="12">
        <v>0.35019341551260769</v>
      </c>
    </row>
    <row r="1385" spans="2:8" x14ac:dyDescent="0.3">
      <c r="B1385" s="3" t="s">
        <v>272</v>
      </c>
      <c r="C1385" s="9">
        <v>0.25517478826014661</v>
      </c>
      <c r="D1385" s="9">
        <v>0.40734379304989476</v>
      </c>
      <c r="E1385" s="9">
        <v>0.33673700135560181</v>
      </c>
      <c r="F1385" s="9">
        <v>0.23876411148567883</v>
      </c>
      <c r="G1385" s="9">
        <v>0.56449558026742841</v>
      </c>
      <c r="H1385" s="9">
        <v>0.38114689730871959</v>
      </c>
    </row>
    <row r="1386" spans="2:8" x14ac:dyDescent="0.3">
      <c r="B1386" s="3" t="s">
        <v>273</v>
      </c>
      <c r="C1386" s="12">
        <v>0.12598968943766767</v>
      </c>
      <c r="D1386" s="12">
        <v>0.55768883802672353</v>
      </c>
      <c r="E1386" s="12">
        <v>0.17114720639612657</v>
      </c>
      <c r="F1386" s="12">
        <v>0.11155312112137669</v>
      </c>
      <c r="G1386" s="12">
        <v>0.67805971564329626</v>
      </c>
      <c r="H1386" s="12">
        <v>0.4937858865602946</v>
      </c>
    </row>
    <row r="1387" spans="2:8" x14ac:dyDescent="0.3">
      <c r="B1387" s="3" t="s">
        <v>274</v>
      </c>
      <c r="C1387" s="9">
        <v>0.12107666628447336</v>
      </c>
      <c r="D1387" s="9">
        <v>0.60142195221707473</v>
      </c>
      <c r="E1387" s="9">
        <v>0.16310127585614806</v>
      </c>
      <c r="F1387" s="9">
        <v>0.11375628923902724</v>
      </c>
      <c r="G1387" s="9">
        <v>0.75217198808609631</v>
      </c>
      <c r="H1387" s="9">
        <v>0.5650595746529854</v>
      </c>
    </row>
    <row r="1388" spans="2:8" x14ac:dyDescent="0.3">
      <c r="B1388" s="3" t="s">
        <v>275</v>
      </c>
      <c r="C1388" s="12">
        <v>0.16157169987828576</v>
      </c>
      <c r="D1388" s="12">
        <v>0.53523532725596212</v>
      </c>
      <c r="E1388" s="12">
        <v>0.21517863655715305</v>
      </c>
      <c r="F1388" s="12">
        <v>0.14862028919031753</v>
      </c>
      <c r="G1388" s="12">
        <v>0.69761505633874543</v>
      </c>
      <c r="H1388" s="12">
        <v>0.49233144901971743</v>
      </c>
    </row>
    <row r="1389" spans="2:8" x14ac:dyDescent="0.3">
      <c r="B1389" s="3" t="s">
        <v>276</v>
      </c>
      <c r="C1389" s="9">
        <v>0.23916124132431915</v>
      </c>
      <c r="D1389" s="9">
        <v>0.40069702141830688</v>
      </c>
      <c r="E1389" s="9">
        <v>0.31637849488278053</v>
      </c>
      <c r="F1389" s="9">
        <v>0.221338391089903</v>
      </c>
      <c r="G1389" s="9">
        <v>0.58488480304688473</v>
      </c>
      <c r="H1389" s="9">
        <v>0.37083615030654227</v>
      </c>
    </row>
    <row r="1390" spans="2:8" x14ac:dyDescent="0.3">
      <c r="B1390" s="3" t="s">
        <v>277</v>
      </c>
      <c r="C1390" s="12">
        <v>0.1550735757717456</v>
      </c>
      <c r="D1390" s="12">
        <v>0.25843720923712327</v>
      </c>
      <c r="E1390" s="12">
        <v>0.26601104121533581</v>
      </c>
      <c r="F1390" s="12">
        <v>0.14085784236201471</v>
      </c>
      <c r="G1390" s="12">
        <v>0.5489399562766395</v>
      </c>
      <c r="H1390" s="12">
        <v>0.23474603908523739</v>
      </c>
    </row>
    <row r="1391" spans="2:8" x14ac:dyDescent="0.3">
      <c r="B1391" s="3" t="s">
        <v>278</v>
      </c>
      <c r="C1391" s="9">
        <v>0.20187373584420829</v>
      </c>
      <c r="D1391" s="9">
        <v>0.45026300483146969</v>
      </c>
      <c r="E1391" s="9">
        <v>0.28151202825207416</v>
      </c>
      <c r="F1391" s="9">
        <v>0.18943848200221944</v>
      </c>
      <c r="G1391" s="9">
        <v>0.63958624201936154</v>
      </c>
      <c r="H1391" s="9">
        <v>0.42252717908216575</v>
      </c>
    </row>
    <row r="1392" spans="2:8" x14ac:dyDescent="0.3">
      <c r="B1392" s="3" t="s">
        <v>279</v>
      </c>
      <c r="C1392" s="12">
        <v>0.15299708093537692</v>
      </c>
      <c r="D1392" s="12">
        <v>0.45727652071868835</v>
      </c>
      <c r="E1392" s="12">
        <v>0.21934721335884544</v>
      </c>
      <c r="F1392" s="12">
        <v>0.14129265704485391</v>
      </c>
      <c r="G1392" s="12">
        <v>0.66482348233735311</v>
      </c>
      <c r="H1392" s="12">
        <v>0.42229442693654812</v>
      </c>
    </row>
    <row r="1393" spans="2:8" x14ac:dyDescent="0.3">
      <c r="B1393" s="3" t="s">
        <v>280</v>
      </c>
      <c r="C1393" s="9">
        <v>0.11605001555909369</v>
      </c>
      <c r="D1393" s="9">
        <v>0.34801367492100188</v>
      </c>
      <c r="E1393" s="9">
        <v>0.21597159080452613</v>
      </c>
      <c r="F1393" s="9">
        <v>0.10977705172482428</v>
      </c>
      <c r="G1393" s="9">
        <v>0.66460900559689606</v>
      </c>
      <c r="H1393" s="9">
        <v>0.32920215485275173</v>
      </c>
    </row>
    <row r="1394" spans="2:8" x14ac:dyDescent="0.3">
      <c r="B1394" s="3" t="s">
        <v>281</v>
      </c>
      <c r="C1394" s="12">
        <v>0.18306590804388689</v>
      </c>
      <c r="D1394" s="12">
        <v>0.39140218819355077</v>
      </c>
      <c r="E1394" s="12">
        <v>0.27506058714656623</v>
      </c>
      <c r="F1394" s="12">
        <v>0.16735176243362587</v>
      </c>
      <c r="G1394" s="12">
        <v>0.6139726521089176</v>
      </c>
      <c r="H1394" s="12">
        <v>0.3578047202478874</v>
      </c>
    </row>
    <row r="1395" spans="2:8" x14ac:dyDescent="0.3">
      <c r="B1395" s="3" t="s">
        <v>282</v>
      </c>
      <c r="C1395" s="9">
        <v>0.37246538794869183</v>
      </c>
      <c r="D1395" s="9">
        <v>0.29048960318637762</v>
      </c>
      <c r="E1395" s="9">
        <v>0.44001646219197488</v>
      </c>
      <c r="F1395" s="9">
        <v>0.33965838779928254</v>
      </c>
      <c r="G1395" s="9">
        <v>0.41626442849532247</v>
      </c>
      <c r="H1395" s="9">
        <v>0.26490308491249676</v>
      </c>
    </row>
    <row r="1396" spans="2:8" x14ac:dyDescent="0.3">
      <c r="B1396" s="3" t="s">
        <v>283</v>
      </c>
      <c r="C1396" s="12">
        <v>0.13179373215508675</v>
      </c>
      <c r="D1396" s="12">
        <v>0.37142728100465566</v>
      </c>
      <c r="E1396" s="12">
        <v>0.24975017598808405</v>
      </c>
      <c r="F1396" s="12">
        <v>0.12326695910934442</v>
      </c>
      <c r="G1396" s="12">
        <v>0.64425193563549321</v>
      </c>
      <c r="H1396" s="12">
        <v>0.34739672904792801</v>
      </c>
    </row>
    <row r="1397" spans="2:8" x14ac:dyDescent="0.3">
      <c r="B1397" s="3" t="s">
        <v>284</v>
      </c>
      <c r="C1397" s="9">
        <v>0.17090489925116628</v>
      </c>
      <c r="D1397" s="9">
        <v>0.44183786126357261</v>
      </c>
      <c r="E1397" s="9">
        <v>0.22963462579977001</v>
      </c>
      <c r="F1397" s="9">
        <v>0.15442279520085464</v>
      </c>
      <c r="G1397" s="9">
        <v>0.65076384794167574</v>
      </c>
      <c r="H1397" s="9">
        <v>0.39922692597370163</v>
      </c>
    </row>
    <row r="1398" spans="2:8" x14ac:dyDescent="0.3">
      <c r="B1398" s="3" t="s">
        <v>285</v>
      </c>
      <c r="C1398" s="12">
        <v>0.2220595376655167</v>
      </c>
      <c r="D1398" s="12">
        <v>0.43593657423286553</v>
      </c>
      <c r="E1398" s="12">
        <v>0.30622082922605104</v>
      </c>
      <c r="F1398" s="12">
        <v>0.20832172681006425</v>
      </c>
      <c r="G1398" s="12">
        <v>0.60369851556026899</v>
      </c>
      <c r="H1398" s="12">
        <v>0.4089671665472302</v>
      </c>
    </row>
    <row r="1399" spans="2:8" x14ac:dyDescent="0.3">
      <c r="B1399" s="3" t="s">
        <v>286</v>
      </c>
      <c r="C1399" s="9">
        <v>0.20715493034604401</v>
      </c>
      <c r="D1399" s="9">
        <v>0.25563036827917934</v>
      </c>
      <c r="E1399" s="9">
        <v>0.34981241351802383</v>
      </c>
      <c r="F1399" s="9">
        <v>0.18953060359571847</v>
      </c>
      <c r="G1399" s="9">
        <v>0.5365648819306007</v>
      </c>
      <c r="H1399" s="9">
        <v>0.23388184831717621</v>
      </c>
    </row>
    <row r="1400" spans="2:8" x14ac:dyDescent="0.3">
      <c r="B1400" s="3" t="s">
        <v>287</v>
      </c>
      <c r="C1400" s="12">
        <v>0.23639958499006333</v>
      </c>
      <c r="D1400" s="12">
        <v>0.34526337466752677</v>
      </c>
      <c r="E1400" s="12">
        <v>0.33372913946121263</v>
      </c>
      <c r="F1400" s="12">
        <v>0.21544769974186362</v>
      </c>
      <c r="G1400" s="12">
        <v>0.54885064698359676</v>
      </c>
      <c r="H1400" s="12">
        <v>0.31466298843273593</v>
      </c>
    </row>
    <row r="1401" spans="2:8" x14ac:dyDescent="0.3">
      <c r="B1401" s="3" t="s">
        <v>288</v>
      </c>
      <c r="C1401" s="9">
        <v>0.27996429762775271</v>
      </c>
      <c r="D1401" s="9">
        <v>0.36213336779728023</v>
      </c>
      <c r="E1401" s="9">
        <v>0.35732959396176084</v>
      </c>
      <c r="F1401" s="9">
        <v>0.26040219156722055</v>
      </c>
      <c r="G1401" s="9">
        <v>0.54356707640147051</v>
      </c>
      <c r="H1401" s="9">
        <v>0.3368298151338357</v>
      </c>
    </row>
    <row r="1402" spans="2:8" x14ac:dyDescent="0.3">
      <c r="B1402" s="3" t="s">
        <v>289</v>
      </c>
      <c r="C1402" s="12">
        <v>0.16206741529028718</v>
      </c>
      <c r="D1402" s="12">
        <v>0.43340656876047573</v>
      </c>
      <c r="E1402" s="12">
        <v>0.21988914452294317</v>
      </c>
      <c r="F1402" s="12">
        <v>0.14265389204175746</v>
      </c>
      <c r="G1402" s="12">
        <v>0.63900748971358923</v>
      </c>
      <c r="H1402" s="12">
        <v>0.38149021972988045</v>
      </c>
    </row>
    <row r="1403" spans="2:8" x14ac:dyDescent="0.3">
      <c r="B1403" s="3" t="s">
        <v>290</v>
      </c>
      <c r="C1403" s="9">
        <v>0.12317212782797768</v>
      </c>
      <c r="D1403" s="9">
        <v>0.45330833507053786</v>
      </c>
      <c r="E1403" s="9">
        <v>0.18790166444806397</v>
      </c>
      <c r="F1403" s="9">
        <v>0.11292349156013473</v>
      </c>
      <c r="G1403" s="9">
        <v>0.70129951062121532</v>
      </c>
      <c r="H1403" s="9">
        <v>0.41559044933418254</v>
      </c>
    </row>
    <row r="1404" spans="2:8" x14ac:dyDescent="0.3">
      <c r="B1404" s="3" t="s">
        <v>291</v>
      </c>
      <c r="C1404" s="12">
        <v>0.10282140513252491</v>
      </c>
      <c r="D1404" s="12">
        <v>0.4264458049337897</v>
      </c>
      <c r="E1404" s="12">
        <v>0.21839928855353127</v>
      </c>
      <c r="F1404" s="12">
        <v>9.2400261548298834E-2</v>
      </c>
      <c r="G1404" s="12">
        <v>0.65520421097566317</v>
      </c>
      <c r="H1404" s="12">
        <v>0.38322471727817931</v>
      </c>
    </row>
    <row r="1405" spans="2:8" x14ac:dyDescent="0.3">
      <c r="B1405" s="3" t="s">
        <v>292</v>
      </c>
      <c r="C1405" s="9">
        <v>0.26917596406051708</v>
      </c>
      <c r="D1405" s="9">
        <v>0.37697164077096207</v>
      </c>
      <c r="E1405" s="9">
        <v>0.37574473492177357</v>
      </c>
      <c r="F1405" s="9">
        <v>0.24374588584101506</v>
      </c>
      <c r="G1405" s="9">
        <v>0.51402243241468504</v>
      </c>
      <c r="H1405" s="9">
        <v>0.34135769453769316</v>
      </c>
    </row>
    <row r="1406" spans="2:8" x14ac:dyDescent="0.3">
      <c r="B1406" s="3" t="s">
        <v>293</v>
      </c>
      <c r="C1406" s="12">
        <v>0.26141216411402518</v>
      </c>
      <c r="D1406" s="12">
        <v>0.38071159939638027</v>
      </c>
      <c r="E1406" s="12">
        <v>0.34704807851437258</v>
      </c>
      <c r="F1406" s="12">
        <v>0.24113684834492816</v>
      </c>
      <c r="G1406" s="12">
        <v>0.56017886695018781</v>
      </c>
      <c r="H1406" s="12">
        <v>0.35118333348388581</v>
      </c>
    </row>
    <row r="1407" spans="2:8" x14ac:dyDescent="0.3">
      <c r="B1407" s="3" t="s">
        <v>294</v>
      </c>
      <c r="C1407" s="9">
        <v>0.19564169172566437</v>
      </c>
      <c r="D1407" s="9">
        <v>0.41802755709051737</v>
      </c>
      <c r="E1407" s="9">
        <v>0.2770520314300729</v>
      </c>
      <c r="F1407" s="9">
        <v>0.18340017540252215</v>
      </c>
      <c r="G1407" s="9">
        <v>0.60257596106049527</v>
      </c>
      <c r="H1407" s="9">
        <v>0.39187111201733488</v>
      </c>
    </row>
    <row r="1408" spans="2:8" x14ac:dyDescent="0.3">
      <c r="B1408" s="3" t="s">
        <v>295</v>
      </c>
      <c r="C1408" s="12">
        <v>0.25344436342114091</v>
      </c>
      <c r="D1408" s="12">
        <v>0.35359874634806898</v>
      </c>
      <c r="E1408" s="12">
        <v>0.34629961064047537</v>
      </c>
      <c r="F1408" s="12">
        <v>0.23026400768111713</v>
      </c>
      <c r="G1408" s="12">
        <v>0.53195132348589957</v>
      </c>
      <c r="H1408" s="12">
        <v>0.32125813865440045</v>
      </c>
    </row>
    <row r="1409" spans="2:8" x14ac:dyDescent="0.3">
      <c r="B1409" s="3" t="s">
        <v>296</v>
      </c>
      <c r="C1409" s="9">
        <v>0.15309178583882913</v>
      </c>
      <c r="D1409" s="9">
        <v>0.32260982576522229</v>
      </c>
      <c r="E1409" s="9">
        <v>0.27545429770918217</v>
      </c>
      <c r="F1409" s="9">
        <v>0.14208211477333685</v>
      </c>
      <c r="G1409" s="9">
        <v>0.6225256124355254</v>
      </c>
      <c r="H1409" s="9">
        <v>0.29940918149349016</v>
      </c>
    </row>
    <row r="1410" spans="2:8" x14ac:dyDescent="0.3">
      <c r="B1410" s="3" t="s">
        <v>297</v>
      </c>
      <c r="C1410" s="12">
        <v>0.18573337922851216</v>
      </c>
      <c r="D1410" s="12">
        <v>0.49926822181331487</v>
      </c>
      <c r="E1410" s="12">
        <v>0.25659178381004444</v>
      </c>
      <c r="F1410" s="12">
        <v>0.17426759053888988</v>
      </c>
      <c r="G1410" s="12">
        <v>0.67630662659732033</v>
      </c>
      <c r="H1410" s="12">
        <v>0.46844713863196624</v>
      </c>
    </row>
    <row r="1411" spans="2:8" x14ac:dyDescent="0.3">
      <c r="B1411" s="3" t="s">
        <v>298</v>
      </c>
      <c r="C1411" s="9">
        <v>0.27965365944532583</v>
      </c>
      <c r="D1411" s="9">
        <v>0.33858844178427844</v>
      </c>
      <c r="E1411" s="9">
        <v>0.36823851575814542</v>
      </c>
      <c r="F1411" s="9">
        <v>0.25172871707103867</v>
      </c>
      <c r="G1411" s="9">
        <v>0.47739069255405631</v>
      </c>
      <c r="H1411" s="9">
        <v>0.30477854012170358</v>
      </c>
    </row>
    <row r="1412" spans="2:8" x14ac:dyDescent="0.3">
      <c r="B1412" s="3" t="s">
        <v>299</v>
      </c>
      <c r="C1412" s="12">
        <v>0.2414389472511676</v>
      </c>
      <c r="D1412" s="12">
        <v>0.38820600437890934</v>
      </c>
      <c r="E1412" s="12">
        <v>0.33970272945987745</v>
      </c>
      <c r="F1412" s="12">
        <v>0.2218432608743125</v>
      </c>
      <c r="G1412" s="12">
        <v>0.59987926611720332</v>
      </c>
      <c r="H1412" s="12">
        <v>0.356698398841235</v>
      </c>
    </row>
    <row r="1413" spans="2:8" x14ac:dyDescent="0.3">
      <c r="B1413" s="3" t="s">
        <v>300</v>
      </c>
      <c r="C1413" s="9">
        <v>0.14679687549920961</v>
      </c>
      <c r="D1413" s="9">
        <v>0.49937004898784937</v>
      </c>
      <c r="E1413" s="9">
        <v>0.20016582103729189</v>
      </c>
      <c r="F1413" s="9">
        <v>0.13905387034688277</v>
      </c>
      <c r="G1413" s="9">
        <v>0.68912787974310818</v>
      </c>
      <c r="H1413" s="9">
        <v>0.47303008194780533</v>
      </c>
    </row>
    <row r="1414" spans="2:8" x14ac:dyDescent="0.3">
      <c r="B1414" s="3" t="s">
        <v>301</v>
      </c>
      <c r="C1414" s="12">
        <v>0.19145392140570022</v>
      </c>
      <c r="D1414" s="12">
        <v>0.51197409216563694</v>
      </c>
      <c r="E1414" s="12">
        <v>0.23999878517226986</v>
      </c>
      <c r="F1414" s="12">
        <v>0.1779300581489085</v>
      </c>
      <c r="G1414" s="12">
        <v>0.64572392840527149</v>
      </c>
      <c r="H1414" s="12">
        <v>0.475809423598749</v>
      </c>
    </row>
    <row r="1415" spans="2:8" x14ac:dyDescent="0.3">
      <c r="B1415" s="3" t="s">
        <v>302</v>
      </c>
      <c r="C1415" s="9">
        <v>0.22951730042008009</v>
      </c>
      <c r="D1415" s="9">
        <v>0.37218399260812629</v>
      </c>
      <c r="E1415" s="9">
        <v>0.3271009175058644</v>
      </c>
      <c r="F1415" s="9">
        <v>0.20897314854585528</v>
      </c>
      <c r="G1415" s="9">
        <v>0.56530804563918247</v>
      </c>
      <c r="H1415" s="9">
        <v>0.3388697088687217</v>
      </c>
    </row>
    <row r="1416" spans="2:8" x14ac:dyDescent="0.3">
      <c r="B1416" s="3" t="s">
        <v>303</v>
      </c>
      <c r="C1416" s="12">
        <v>0.21014722372989797</v>
      </c>
      <c r="D1416" s="12">
        <v>0.36746249256698416</v>
      </c>
      <c r="E1416" s="12">
        <v>0.31702534159346996</v>
      </c>
      <c r="F1416" s="12">
        <v>0.19316340058893874</v>
      </c>
      <c r="G1416" s="12">
        <v>0.60062129283511845</v>
      </c>
      <c r="H1416" s="12">
        <v>0.33776465562237079</v>
      </c>
    </row>
    <row r="1417" spans="2:8" x14ac:dyDescent="0.3">
      <c r="B1417" s="3" t="s">
        <v>304</v>
      </c>
      <c r="C1417" s="9">
        <v>0.17530538953172073</v>
      </c>
      <c r="D1417" s="9">
        <v>0.28398749118275163</v>
      </c>
      <c r="E1417" s="9">
        <v>0.33368226067133372</v>
      </c>
      <c r="F1417" s="9">
        <v>0.16101495537093238</v>
      </c>
      <c r="G1417" s="9">
        <v>0.53581227727204339</v>
      </c>
      <c r="H1417" s="9">
        <v>0.26083757801650387</v>
      </c>
    </row>
    <row r="1418" spans="2:8" x14ac:dyDescent="0.3">
      <c r="B1418" s="3" t="s">
        <v>305</v>
      </c>
      <c r="C1418" s="12">
        <v>0.15119869787460685</v>
      </c>
      <c r="D1418" s="12">
        <v>0.57218509013970265</v>
      </c>
      <c r="E1418" s="12">
        <v>0.19001364109884586</v>
      </c>
      <c r="F1418" s="12">
        <v>0.13510878643582505</v>
      </c>
      <c r="G1418" s="12">
        <v>0.68039690991988488</v>
      </c>
      <c r="H1418" s="12">
        <v>0.51129562775442261</v>
      </c>
    </row>
    <row r="1419" spans="2:8" x14ac:dyDescent="0.3">
      <c r="B1419" s="3" t="s">
        <v>306</v>
      </c>
      <c r="C1419" s="9">
        <v>0.20257779239013185</v>
      </c>
      <c r="D1419" s="9">
        <v>0.29558104854625533</v>
      </c>
      <c r="E1419" s="9">
        <v>0.31242873713066394</v>
      </c>
      <c r="F1419" s="9">
        <v>0.17666030990355516</v>
      </c>
      <c r="G1419" s="9">
        <v>0.53465515004399888</v>
      </c>
      <c r="H1419" s="9">
        <v>0.25776487650352592</v>
      </c>
    </row>
    <row r="1420" spans="2:8" x14ac:dyDescent="0.3">
      <c r="B1420" s="3" t="s">
        <v>307</v>
      </c>
      <c r="C1420" s="12">
        <v>0.20821109007210506</v>
      </c>
      <c r="D1420" s="12">
        <v>0.37080590088015641</v>
      </c>
      <c r="E1420" s="12">
        <v>0.30021929654059121</v>
      </c>
      <c r="F1420" s="12">
        <v>0.19217353434765602</v>
      </c>
      <c r="G1420" s="12">
        <v>0.59889531571271937</v>
      </c>
      <c r="H1420" s="12">
        <v>0.34224440448598931</v>
      </c>
    </row>
    <row r="1421" spans="2:8" x14ac:dyDescent="0.3">
      <c r="B1421" s="3" t="s">
        <v>308</v>
      </c>
      <c r="C1421" s="9">
        <v>0.17876716646531562</v>
      </c>
      <c r="D1421" s="9">
        <v>0.40941141621522853</v>
      </c>
      <c r="E1421" s="9">
        <v>0.27796069784432725</v>
      </c>
      <c r="F1421" s="9">
        <v>0.16555272425815273</v>
      </c>
      <c r="G1421" s="9">
        <v>0.62290857326213322</v>
      </c>
      <c r="H1421" s="9">
        <v>0.37914778556368756</v>
      </c>
    </row>
    <row r="1422" spans="2:8" x14ac:dyDescent="0.3">
      <c r="B1422" s="3" t="s">
        <v>309</v>
      </c>
      <c r="C1422" s="12">
        <v>0.22478783497696525</v>
      </c>
      <c r="D1422" s="12">
        <v>0.41804393586637351</v>
      </c>
      <c r="E1422" s="12">
        <v>0.3139932903399798</v>
      </c>
      <c r="F1422" s="12">
        <v>0.2137225054058299</v>
      </c>
      <c r="G1422" s="12">
        <v>0.59046933501457655</v>
      </c>
      <c r="H1422" s="12">
        <v>0.39746544715033599</v>
      </c>
    </row>
    <row r="1423" spans="2:8" x14ac:dyDescent="0.3">
      <c r="B1423" s="3" t="s">
        <v>310</v>
      </c>
      <c r="C1423" s="9">
        <v>0.25772374305158302</v>
      </c>
      <c r="D1423" s="9">
        <v>0.39644904081281079</v>
      </c>
      <c r="E1423" s="9">
        <v>0.31031714322170251</v>
      </c>
      <c r="F1423" s="9">
        <v>0.23786034449393822</v>
      </c>
      <c r="G1423" s="9">
        <v>0.60689614586366747</v>
      </c>
      <c r="H1423" s="9">
        <v>0.36589374461767243</v>
      </c>
    </row>
    <row r="1424" spans="2:8" x14ac:dyDescent="0.3">
      <c r="B1424" s="3" t="s">
        <v>311</v>
      </c>
      <c r="C1424" s="12">
        <v>0.21554650061079533</v>
      </c>
      <c r="D1424" s="12">
        <v>0.44945988089665867</v>
      </c>
      <c r="E1424" s="12">
        <v>0.29367135253529647</v>
      </c>
      <c r="F1424" s="12">
        <v>0.19797472617937217</v>
      </c>
      <c r="G1424" s="12">
        <v>0.62597298428766224</v>
      </c>
      <c r="H1424" s="12">
        <v>0.41281902789876568</v>
      </c>
    </row>
    <row r="1425" spans="2:8" x14ac:dyDescent="0.3">
      <c r="B1425" s="3" t="s">
        <v>312</v>
      </c>
      <c r="C1425" s="9">
        <v>0.16435068179203427</v>
      </c>
      <c r="D1425" s="9">
        <v>0.37410709511799378</v>
      </c>
      <c r="E1425" s="9">
        <v>0.2658759319011012</v>
      </c>
      <c r="F1425" s="9">
        <v>0.14319463902597268</v>
      </c>
      <c r="G1425" s="9">
        <v>0.54927758096164447</v>
      </c>
      <c r="H1425" s="9">
        <v>0.32595015644816616</v>
      </c>
    </row>
    <row r="1426" spans="2:8" x14ac:dyDescent="0.3">
      <c r="B1426" s="3" t="s">
        <v>313</v>
      </c>
      <c r="C1426" s="12">
        <v>0.17640362531179979</v>
      </c>
      <c r="D1426" s="12">
        <v>0.4305786835990954</v>
      </c>
      <c r="E1426" s="12">
        <v>0.25319671358752538</v>
      </c>
      <c r="F1426" s="12">
        <v>0.16521923192084684</v>
      </c>
      <c r="G1426" s="12">
        <v>0.64210169358235181</v>
      </c>
      <c r="H1426" s="12">
        <v>0.40327901005429773</v>
      </c>
    </row>
    <row r="1427" spans="2:8" x14ac:dyDescent="0.3">
      <c r="B1427" s="3" t="s">
        <v>314</v>
      </c>
      <c r="C1427" s="9">
        <v>0.12708054241292774</v>
      </c>
      <c r="D1427" s="9">
        <v>0.36035223256003696</v>
      </c>
      <c r="E1427" s="9">
        <v>0.23847482097939141</v>
      </c>
      <c r="F1427" s="9">
        <v>0.11641606755109535</v>
      </c>
      <c r="G1427" s="9">
        <v>0.60202902200429143</v>
      </c>
      <c r="H1427" s="9">
        <v>0.33011182555064139</v>
      </c>
    </row>
    <row r="1428" spans="2:8" x14ac:dyDescent="0.3">
      <c r="B1428" s="3" t="s">
        <v>315</v>
      </c>
      <c r="C1428" s="12">
        <v>0.32410230064620998</v>
      </c>
      <c r="D1428" s="12">
        <v>0.30731390239075163</v>
      </c>
      <c r="E1428" s="12">
        <v>0.40112821586924657</v>
      </c>
      <c r="F1428" s="12">
        <v>0.30099119304817212</v>
      </c>
      <c r="G1428" s="12">
        <v>0.50079244353658603</v>
      </c>
      <c r="H1428" s="12">
        <v>0.2853999429700238</v>
      </c>
    </row>
    <row r="1429" spans="2:8" x14ac:dyDescent="0.3">
      <c r="B1429" s="3" t="s">
        <v>316</v>
      </c>
      <c r="C1429" s="9">
        <v>8.412989561893526E-2</v>
      </c>
      <c r="D1429" s="9">
        <v>0.37664371362510946</v>
      </c>
      <c r="E1429" s="9">
        <v>0.18360036946687722</v>
      </c>
      <c r="F1429" s="9">
        <v>7.437379277768752E-2</v>
      </c>
      <c r="G1429" s="9">
        <v>0.652945698289779</v>
      </c>
      <c r="H1429" s="9">
        <v>0.33296631717046571</v>
      </c>
    </row>
    <row r="1430" spans="2:8" x14ac:dyDescent="0.3">
      <c r="B1430" s="3" t="s">
        <v>317</v>
      </c>
      <c r="C1430" s="12">
        <v>0.18481070076487008</v>
      </c>
      <c r="D1430" s="12">
        <v>0.20316222883465274</v>
      </c>
      <c r="E1430" s="12">
        <v>0.39681521751837123</v>
      </c>
      <c r="F1430" s="12">
        <v>0.16562913713266936</v>
      </c>
      <c r="G1430" s="12">
        <v>0.44610060082277292</v>
      </c>
      <c r="H1430" s="12">
        <v>0.18207595404686525</v>
      </c>
    </row>
    <row r="1431" spans="2:8" x14ac:dyDescent="0.3">
      <c r="B1431" s="3" t="s">
        <v>318</v>
      </c>
      <c r="C1431" s="9">
        <v>0.33539202078891561</v>
      </c>
      <c r="D1431" s="9">
        <v>0.4284485683505897</v>
      </c>
      <c r="E1431" s="9">
        <v>0.40334693621048434</v>
      </c>
      <c r="F1431" s="9">
        <v>0.3229099994348088</v>
      </c>
      <c r="G1431" s="9">
        <v>0.54184309297210254</v>
      </c>
      <c r="H1431" s="9">
        <v>0.41250333457099914</v>
      </c>
    </row>
    <row r="1432" spans="2:8" x14ac:dyDescent="0.3">
      <c r="B1432" s="3" t="s">
        <v>319</v>
      </c>
      <c r="C1432" s="12">
        <v>0.31782983158069161</v>
      </c>
      <c r="D1432" s="12">
        <v>0.35444362344756913</v>
      </c>
      <c r="E1432" s="12">
        <v>0.39132325554041941</v>
      </c>
      <c r="F1432" s="12">
        <v>0.28972676772944034</v>
      </c>
      <c r="G1432" s="12">
        <v>0.50918495616782466</v>
      </c>
      <c r="H1432" s="12">
        <v>0.32310310474334242</v>
      </c>
    </row>
    <row r="1433" spans="2:8" x14ac:dyDescent="0.3">
      <c r="B1433" s="3" t="s">
        <v>320</v>
      </c>
      <c r="C1433" s="9">
        <v>0.12140893340019818</v>
      </c>
      <c r="D1433" s="9">
        <v>0.44226934857608158</v>
      </c>
      <c r="E1433" s="9">
        <v>0.20636832622015108</v>
      </c>
      <c r="F1433" s="9">
        <v>0.10818247169642688</v>
      </c>
      <c r="G1433" s="9">
        <v>0.6334382099543453</v>
      </c>
      <c r="H1433" s="9">
        <v>0.39408789736102728</v>
      </c>
    </row>
    <row r="1434" spans="2:8" x14ac:dyDescent="0.3">
      <c r="B1434" s="3" t="s">
        <v>321</v>
      </c>
      <c r="C1434" s="12">
        <v>0.19696683595724995</v>
      </c>
      <c r="D1434" s="12">
        <v>0.39441868739060965</v>
      </c>
      <c r="E1434" s="12">
        <v>0.29123035555886534</v>
      </c>
      <c r="F1434" s="12">
        <v>0.18633188114584659</v>
      </c>
      <c r="G1434" s="12">
        <v>0.5999495325989127</v>
      </c>
      <c r="H1434" s="12">
        <v>0.37312259002078352</v>
      </c>
    </row>
    <row r="1435" spans="2:8" x14ac:dyDescent="0.3">
      <c r="B1435" s="3" t="s">
        <v>322</v>
      </c>
      <c r="C1435" s="9">
        <v>0.18462550645153086</v>
      </c>
      <c r="D1435" s="9">
        <v>0.32896796199090561</v>
      </c>
      <c r="E1435" s="9">
        <v>0.30881456252502931</v>
      </c>
      <c r="F1435" s="9">
        <v>0.16457733192185717</v>
      </c>
      <c r="G1435" s="9">
        <v>0.52901923065688028</v>
      </c>
      <c r="H1435" s="9">
        <v>0.29324588196294288</v>
      </c>
    </row>
    <row r="1436" spans="2:8" x14ac:dyDescent="0.3">
      <c r="B1436" s="3" t="s">
        <v>323</v>
      </c>
      <c r="C1436" s="12">
        <v>0.1524622751757064</v>
      </c>
      <c r="D1436" s="12">
        <v>0.33917841539359395</v>
      </c>
      <c r="E1436" s="12">
        <v>0.27589363678835671</v>
      </c>
      <c r="F1436" s="12">
        <v>0.13978434097637593</v>
      </c>
      <c r="G1436" s="12">
        <v>0.57090637368646491</v>
      </c>
      <c r="H1436" s="12">
        <v>0.31097418174144953</v>
      </c>
    </row>
    <row r="1437" spans="2:8" x14ac:dyDescent="0.3">
      <c r="B1437" s="3" t="s">
        <v>324</v>
      </c>
      <c r="C1437" s="9">
        <v>0.24634646391515638</v>
      </c>
      <c r="D1437" s="9">
        <v>0.26201955213770689</v>
      </c>
      <c r="E1437" s="9">
        <v>0.38384488426831032</v>
      </c>
      <c r="F1437" s="9">
        <v>0.22212158060699086</v>
      </c>
      <c r="G1437" s="9">
        <v>0.45823881463043636</v>
      </c>
      <c r="H1437" s="9">
        <v>0.23625343000989008</v>
      </c>
    </row>
    <row r="1438" spans="2:8" x14ac:dyDescent="0.3">
      <c r="B1438" s="3" t="s">
        <v>325</v>
      </c>
      <c r="C1438" s="12">
        <v>0.13632215103963122</v>
      </c>
      <c r="D1438" s="12">
        <v>0.39650618409576849</v>
      </c>
      <c r="E1438" s="12">
        <v>0.20503063413785602</v>
      </c>
      <c r="F1438" s="12">
        <v>0.1184290330854795</v>
      </c>
      <c r="G1438" s="12">
        <v>0.63397684218043937</v>
      </c>
      <c r="H1438" s="12">
        <v>0.3444623169218004</v>
      </c>
    </row>
    <row r="1439" spans="2:8" x14ac:dyDescent="0.3">
      <c r="B1439" s="3" t="s">
        <v>326</v>
      </c>
      <c r="C1439" s="9">
        <v>0.33416948167157723</v>
      </c>
      <c r="D1439" s="9">
        <v>0.39502514307957037</v>
      </c>
      <c r="E1439" s="9">
        <v>0.40321729064870465</v>
      </c>
      <c r="F1439" s="9">
        <v>0.31785177415783344</v>
      </c>
      <c r="G1439" s="9">
        <v>0.51442866955417554</v>
      </c>
      <c r="H1439" s="9">
        <v>0.3757358150622313</v>
      </c>
    </row>
    <row r="1440" spans="2:8" x14ac:dyDescent="0.3">
      <c r="B1440" s="3" t="s">
        <v>327</v>
      </c>
      <c r="C1440" s="12">
        <v>0.15953747468802218</v>
      </c>
      <c r="D1440" s="12">
        <v>0.43676770429315026</v>
      </c>
      <c r="E1440" s="12">
        <v>0.23222930429252758</v>
      </c>
      <c r="F1440" s="12">
        <v>0.14927705157048074</v>
      </c>
      <c r="G1440" s="12">
        <v>0.65019262381845322</v>
      </c>
      <c r="H1440" s="12">
        <v>0.40867761787998352</v>
      </c>
    </row>
    <row r="1441" spans="2:8" x14ac:dyDescent="0.3">
      <c r="B1441" s="3" t="s">
        <v>328</v>
      </c>
      <c r="C1441" s="9">
        <v>0.18858668348939137</v>
      </c>
      <c r="D1441" s="9">
        <v>0.53416237835180547</v>
      </c>
      <c r="E1441" s="9">
        <v>0.24362102303694047</v>
      </c>
      <c r="F1441" s="9">
        <v>0.17422180741173215</v>
      </c>
      <c r="G1441" s="9">
        <v>0.67172917784900033</v>
      </c>
      <c r="H1441" s="9">
        <v>0.49347458307169467</v>
      </c>
    </row>
    <row r="1442" spans="2:8" x14ac:dyDescent="0.3">
      <c r="B1442" s="3" t="s">
        <v>329</v>
      </c>
      <c r="C1442" s="12">
        <v>0.18402825400267611</v>
      </c>
      <c r="D1442" s="12">
        <v>0.41993435092216713</v>
      </c>
      <c r="E1442" s="12">
        <v>0.26992089374669614</v>
      </c>
      <c r="F1442" s="12">
        <v>0.16225098786839767</v>
      </c>
      <c r="G1442" s="12">
        <v>0.58721816748810307</v>
      </c>
      <c r="H1442" s="12">
        <v>0.37024077441937353</v>
      </c>
    </row>
    <row r="1443" spans="2:8" x14ac:dyDescent="0.3">
      <c r="B1443" s="3" t="s">
        <v>330</v>
      </c>
      <c r="C1443" s="9">
        <v>0.14230609315425299</v>
      </c>
      <c r="D1443" s="9">
        <v>0.4888139022907681</v>
      </c>
      <c r="E1443" s="9">
        <v>0.22702496110083709</v>
      </c>
      <c r="F1443" s="9">
        <v>0.12626118901902458</v>
      </c>
      <c r="G1443" s="9">
        <v>0.63082107516537567</v>
      </c>
      <c r="H1443" s="9">
        <v>0.43370050532806131</v>
      </c>
    </row>
    <row r="1444" spans="2:8" x14ac:dyDescent="0.3">
      <c r="B1444" s="3" t="s">
        <v>331</v>
      </c>
      <c r="C1444" s="12">
        <v>0.26751475561111399</v>
      </c>
      <c r="D1444" s="12">
        <v>0.41801724282353492</v>
      </c>
      <c r="E1444" s="12">
        <v>0.33078977698074119</v>
      </c>
      <c r="F1444" s="12">
        <v>0.24665664117871883</v>
      </c>
      <c r="G1444" s="12">
        <v>0.57344199220420111</v>
      </c>
      <c r="H1444" s="12">
        <v>0.3854244556869536</v>
      </c>
    </row>
    <row r="1445" spans="2:8" x14ac:dyDescent="0.3">
      <c r="B1445" s="3" t="s">
        <v>332</v>
      </c>
      <c r="C1445" s="9">
        <v>0.23092406018541986</v>
      </c>
      <c r="D1445" s="9">
        <v>0.33628761223170961</v>
      </c>
      <c r="E1445" s="9">
        <v>0.3425285303959128</v>
      </c>
      <c r="F1445" s="9">
        <v>0.21579919561955793</v>
      </c>
      <c r="G1445" s="9">
        <v>0.55048575119342535</v>
      </c>
      <c r="H1445" s="9">
        <v>0.31426173677248864</v>
      </c>
    </row>
    <row r="1446" spans="2:8" x14ac:dyDescent="0.3">
      <c r="B1446" s="3" t="s">
        <v>333</v>
      </c>
      <c r="C1446" s="12">
        <v>0.2151560375407949</v>
      </c>
      <c r="D1446" s="12">
        <v>0.4358536246826118</v>
      </c>
      <c r="E1446" s="12">
        <v>0.31384398233590061</v>
      </c>
      <c r="F1446" s="12">
        <v>0.20150435546218026</v>
      </c>
      <c r="G1446" s="12">
        <v>0.61347770602905649</v>
      </c>
      <c r="H1446" s="12">
        <v>0.40819864839197129</v>
      </c>
    </row>
    <row r="1447" spans="2:8" x14ac:dyDescent="0.3">
      <c r="B1447" s="3" t="s">
        <v>334</v>
      </c>
      <c r="C1447" s="9">
        <v>0.18179079519026425</v>
      </c>
      <c r="D1447" s="9">
        <v>0.40403795576123719</v>
      </c>
      <c r="E1447" s="9">
        <v>0.29590947573302306</v>
      </c>
      <c r="F1447" s="9">
        <v>0.164584075175158</v>
      </c>
      <c r="G1447" s="9">
        <v>0.58543370759088564</v>
      </c>
      <c r="H1447" s="9">
        <v>0.36579527150990709</v>
      </c>
    </row>
    <row r="1448" spans="2:8" x14ac:dyDescent="0.3">
      <c r="B1448" s="3" t="s">
        <v>335</v>
      </c>
      <c r="C1448" s="12">
        <v>0.2862132342529492</v>
      </c>
      <c r="D1448" s="12">
        <v>0.43059822533186126</v>
      </c>
      <c r="E1448" s="12">
        <v>0.32488892450334428</v>
      </c>
      <c r="F1448" s="12">
        <v>0.26836502460355055</v>
      </c>
      <c r="G1448" s="12">
        <v>0.59142154521257839</v>
      </c>
      <c r="H1448" s="12">
        <v>0.40374619167086762</v>
      </c>
    </row>
    <row r="1449" spans="2:8" x14ac:dyDescent="0.3">
      <c r="B1449" s="3" t="s">
        <v>336</v>
      </c>
      <c r="C1449" s="9">
        <v>0.2213498950185819</v>
      </c>
      <c r="D1449" s="9">
        <v>0.29770314662008518</v>
      </c>
      <c r="E1449" s="9">
        <v>0.36557710847210562</v>
      </c>
      <c r="F1449" s="9">
        <v>0.20331032286876449</v>
      </c>
      <c r="G1449" s="9">
        <v>0.4890680373400465</v>
      </c>
      <c r="H1449" s="9">
        <v>0.27344093772122913</v>
      </c>
    </row>
    <row r="1450" spans="2:8" x14ac:dyDescent="0.3">
      <c r="B1450" s="3" t="s">
        <v>337</v>
      </c>
      <c r="C1450" s="12">
        <v>9.7861158006083609E-2</v>
      </c>
      <c r="D1450" s="12">
        <v>0.41210276469427648</v>
      </c>
      <c r="E1450" s="12">
        <v>0.17092980601492308</v>
      </c>
      <c r="F1450" s="12">
        <v>8.7574416675898409E-2</v>
      </c>
      <c r="G1450" s="12">
        <v>0.6272920066905695</v>
      </c>
      <c r="H1450" s="12">
        <v>0.36878430588755901</v>
      </c>
    </row>
    <row r="1451" spans="2:8" x14ac:dyDescent="0.3">
      <c r="B1451" s="3" t="s">
        <v>338</v>
      </c>
      <c r="C1451" s="9">
        <v>0.20915559754695995</v>
      </c>
      <c r="D1451" s="9">
        <v>0.42351486753473822</v>
      </c>
      <c r="E1451" s="9">
        <v>0.28708433994526039</v>
      </c>
      <c r="F1451" s="9">
        <v>0.18905545759040737</v>
      </c>
      <c r="G1451" s="9">
        <v>0.5876237598069497</v>
      </c>
      <c r="H1451" s="9">
        <v>0.38281450755887014</v>
      </c>
    </row>
    <row r="1452" spans="2:8" x14ac:dyDescent="0.3">
      <c r="B1452" s="3" t="s">
        <v>339</v>
      </c>
      <c r="C1452" s="12">
        <v>0.18482911413538178</v>
      </c>
      <c r="D1452" s="12">
        <v>0.41798695401215091</v>
      </c>
      <c r="E1452" s="12">
        <v>0.25167730603729599</v>
      </c>
      <c r="F1452" s="12">
        <v>0.17000808386510174</v>
      </c>
      <c r="G1452" s="12">
        <v>0.6253377754696714</v>
      </c>
      <c r="H1452" s="12">
        <v>0.38446952183174998</v>
      </c>
    </row>
    <row r="1453" spans="2:8" x14ac:dyDescent="0.3">
      <c r="B1453" s="3" t="s">
        <v>340</v>
      </c>
      <c r="C1453" s="9">
        <v>0.30809190234766437</v>
      </c>
      <c r="D1453" s="9">
        <v>0.39199417901657907</v>
      </c>
      <c r="E1453" s="9">
        <v>0.36683173894492588</v>
      </c>
      <c r="F1453" s="9">
        <v>0.29365287669874746</v>
      </c>
      <c r="G1453" s="9">
        <v>0.54160267719295185</v>
      </c>
      <c r="H1453" s="9">
        <v>0.37362299184185255</v>
      </c>
    </row>
    <row r="1454" spans="2:8" x14ac:dyDescent="0.3">
      <c r="B1454" s="3" t="s">
        <v>341</v>
      </c>
      <c r="C1454" s="12">
        <v>7.7267316181056464E-2</v>
      </c>
      <c r="D1454" s="12">
        <v>0.54879220713946208</v>
      </c>
      <c r="E1454" s="12">
        <v>0.1305969631454135</v>
      </c>
      <c r="F1454" s="12">
        <v>7.0127740538299219E-2</v>
      </c>
      <c r="G1454" s="12">
        <v>0.74544053761522977</v>
      </c>
      <c r="H1454" s="12">
        <v>0.4980832700534798</v>
      </c>
    </row>
    <row r="1455" spans="2:8" x14ac:dyDescent="0.3">
      <c r="B1455" s="3" t="s">
        <v>342</v>
      </c>
      <c r="C1455" s="9">
        <v>0.27465011552170659</v>
      </c>
      <c r="D1455" s="9">
        <v>0.27293026113335189</v>
      </c>
      <c r="E1455" s="9">
        <v>0.40795083159848261</v>
      </c>
      <c r="F1455" s="9">
        <v>0.25367015857916991</v>
      </c>
      <c r="G1455" s="9">
        <v>0.42874366183896256</v>
      </c>
      <c r="H1455" s="9">
        <v>0.25208168032712808</v>
      </c>
    </row>
    <row r="1456" spans="2:8" x14ac:dyDescent="0.3">
      <c r="B1456" s="3" t="s">
        <v>343</v>
      </c>
      <c r="C1456" s="12">
        <v>0.19586154425113955</v>
      </c>
      <c r="D1456" s="12">
        <v>0.43874650189412479</v>
      </c>
      <c r="E1456" s="12">
        <v>0.25823550360918651</v>
      </c>
      <c r="F1456" s="12">
        <v>0.18111616847454978</v>
      </c>
      <c r="G1456" s="12">
        <v>0.64346341826300191</v>
      </c>
      <c r="H1456" s="12">
        <v>0.40571560720865374</v>
      </c>
    </row>
    <row r="1457" spans="2:8" x14ac:dyDescent="0.3">
      <c r="B1457" s="3" t="s">
        <v>344</v>
      </c>
      <c r="C1457" s="9">
        <v>0.23964733931066814</v>
      </c>
      <c r="D1457" s="9">
        <v>0.21722683135683299</v>
      </c>
      <c r="E1457" s="9">
        <v>0.40304075687707464</v>
      </c>
      <c r="F1457" s="9">
        <v>0.2224584575103016</v>
      </c>
      <c r="G1457" s="9">
        <v>0.47555060642536745</v>
      </c>
      <c r="H1457" s="9">
        <v>0.20164607699168516</v>
      </c>
    </row>
    <row r="1458" spans="2:8" x14ac:dyDescent="0.3">
      <c r="B1458" s="3" t="s">
        <v>345</v>
      </c>
      <c r="C1458" s="12">
        <v>0.21538647623137488</v>
      </c>
      <c r="D1458" s="12">
        <v>0.36915467376828986</v>
      </c>
      <c r="E1458" s="12">
        <v>0.33630124198762334</v>
      </c>
      <c r="F1458" s="12">
        <v>0.20053333097373488</v>
      </c>
      <c r="G1458" s="12">
        <v>0.56103439874170224</v>
      </c>
      <c r="H1458" s="12">
        <v>0.34369760660253618</v>
      </c>
    </row>
    <row r="1459" spans="2:8" x14ac:dyDescent="0.3">
      <c r="B1459" s="3" t="s">
        <v>346</v>
      </c>
      <c r="C1459" s="9">
        <v>0.10631229551897209</v>
      </c>
      <c r="D1459" s="9">
        <v>0.41659007140321452</v>
      </c>
      <c r="E1459" s="9">
        <v>0.25464502493554142</v>
      </c>
      <c r="F1459" s="9">
        <v>9.5072352614795685E-2</v>
      </c>
      <c r="G1459" s="9">
        <v>0.63018878142166335</v>
      </c>
      <c r="H1459" s="9">
        <v>0.3725457904086113</v>
      </c>
    </row>
    <row r="1460" spans="2:8" x14ac:dyDescent="0.3">
      <c r="B1460" s="3" t="s">
        <v>347</v>
      </c>
      <c r="C1460" s="12">
        <v>0.31146809514164131</v>
      </c>
      <c r="D1460" s="12">
        <v>0.42619256170188496</v>
      </c>
      <c r="E1460" s="12">
        <v>0.36138402462991265</v>
      </c>
      <c r="F1460" s="12">
        <v>0.29122792342497072</v>
      </c>
      <c r="G1460" s="12">
        <v>0.56105403531632836</v>
      </c>
      <c r="H1460" s="12">
        <v>0.3984972350608334</v>
      </c>
    </row>
    <row r="1461" spans="2:8" x14ac:dyDescent="0.3">
      <c r="B1461" s="3" t="s">
        <v>348</v>
      </c>
      <c r="C1461" s="9">
        <v>0.32374349469478697</v>
      </c>
      <c r="D1461" s="9">
        <v>0.39860884729140389</v>
      </c>
      <c r="E1461" s="9">
        <v>0.35998831442500467</v>
      </c>
      <c r="F1461" s="9">
        <v>0.29858208809737713</v>
      </c>
      <c r="G1461" s="9">
        <v>0.54808663731667251</v>
      </c>
      <c r="H1461" s="9">
        <v>0.36762889110887315</v>
      </c>
    </row>
    <row r="1462" spans="2:8" x14ac:dyDescent="0.3">
      <c r="B1462" s="3" t="s">
        <v>349</v>
      </c>
      <c r="C1462" s="12">
        <v>0.18340771783185877</v>
      </c>
      <c r="D1462" s="12">
        <v>0.53085695657438825</v>
      </c>
      <c r="E1462" s="12">
        <v>0.20919085585200506</v>
      </c>
      <c r="F1462" s="12">
        <v>0.17163537377035001</v>
      </c>
      <c r="G1462" s="12">
        <v>0.68786777994725867</v>
      </c>
      <c r="H1462" s="12">
        <v>0.49678297749588324</v>
      </c>
    </row>
    <row r="1463" spans="2:8" x14ac:dyDescent="0.3">
      <c r="B1463" s="3" t="s">
        <v>350</v>
      </c>
      <c r="C1463" s="9">
        <v>0.29008883934345975</v>
      </c>
      <c r="D1463" s="9">
        <v>0.33612819357859403</v>
      </c>
      <c r="E1463" s="9">
        <v>0.35221583146999746</v>
      </c>
      <c r="F1463" s="9">
        <v>0.26686308700760752</v>
      </c>
      <c r="G1463" s="9">
        <v>0.54615732647581738</v>
      </c>
      <c r="H1463" s="9">
        <v>0.30921633376757013</v>
      </c>
    </row>
    <row r="1464" spans="2:8" x14ac:dyDescent="0.3">
      <c r="B1464" s="3" t="s">
        <v>351</v>
      </c>
      <c r="C1464" s="12">
        <v>0.19186760517010853</v>
      </c>
      <c r="D1464" s="12">
        <v>0.41246614287814432</v>
      </c>
      <c r="E1464" s="12">
        <v>0.26636047302741162</v>
      </c>
      <c r="F1464" s="12">
        <v>0.17406401658703441</v>
      </c>
      <c r="G1464" s="12">
        <v>0.61814150102508336</v>
      </c>
      <c r="H1464" s="12">
        <v>0.37419299350652757</v>
      </c>
    </row>
    <row r="1465" spans="2:8" x14ac:dyDescent="0.3">
      <c r="B1465" s="3" t="s">
        <v>352</v>
      </c>
      <c r="C1465" s="9">
        <v>0.24678724131318303</v>
      </c>
      <c r="D1465" s="9">
        <v>0.39459432431056451</v>
      </c>
      <c r="E1465" s="9">
        <v>0.32970806508595579</v>
      </c>
      <c r="F1465" s="9">
        <v>0.22168038168045198</v>
      </c>
      <c r="G1465" s="9">
        <v>0.5470108462286436</v>
      </c>
      <c r="H1465" s="9">
        <v>0.35445033526307046</v>
      </c>
    </row>
    <row r="1466" spans="2:8" x14ac:dyDescent="0.3">
      <c r="B1466" s="3" t="s">
        <v>353</v>
      </c>
      <c r="C1466" s="12">
        <v>0.18081147044015597</v>
      </c>
      <c r="D1466" s="12">
        <v>0.40355638438454167</v>
      </c>
      <c r="E1466" s="12">
        <v>0.29282946707727764</v>
      </c>
      <c r="F1466" s="12">
        <v>0.16416835189748322</v>
      </c>
      <c r="G1466" s="12">
        <v>0.60076234368006398</v>
      </c>
      <c r="H1466" s="12">
        <v>0.36641030771355243</v>
      </c>
    </row>
    <row r="1467" spans="2:8" x14ac:dyDescent="0.3">
      <c r="B1467" s="3" t="s">
        <v>354</v>
      </c>
      <c r="C1467" s="9">
        <v>0.11132739522889364</v>
      </c>
      <c r="D1467" s="9">
        <v>0.54652842352546227</v>
      </c>
      <c r="E1467" s="9">
        <v>0.16983267894898291</v>
      </c>
      <c r="F1467" s="9">
        <v>0.10498191323971626</v>
      </c>
      <c r="G1467" s="9">
        <v>0.77175418736787127</v>
      </c>
      <c r="H1467" s="9">
        <v>0.51537718477668881</v>
      </c>
    </row>
    <row r="1468" spans="2:8" x14ac:dyDescent="0.3">
      <c r="B1468" s="3" t="s">
        <v>355</v>
      </c>
      <c r="C1468" s="12">
        <v>0.10527785636927063</v>
      </c>
      <c r="D1468" s="12">
        <v>0.57382339485399292</v>
      </c>
      <c r="E1468" s="12">
        <v>0.1367654271718155</v>
      </c>
      <c r="F1468" s="12">
        <v>9.6348955825821453E-2</v>
      </c>
      <c r="G1468" s="12">
        <v>0.75529569200583535</v>
      </c>
      <c r="H1468" s="12">
        <v>0.52515587635718586</v>
      </c>
    </row>
    <row r="1469" spans="2:8" x14ac:dyDescent="0.3">
      <c r="B1469" s="3" t="s">
        <v>356</v>
      </c>
      <c r="C1469" s="9">
        <v>0.15333832942879527</v>
      </c>
      <c r="D1469" s="9">
        <v>0.39027941617555212</v>
      </c>
      <c r="E1469" s="9">
        <v>0.29441371097040336</v>
      </c>
      <c r="F1469" s="9">
        <v>0.14056393623298774</v>
      </c>
      <c r="G1469" s="9">
        <v>0.61512936098811277</v>
      </c>
      <c r="H1469" s="9">
        <v>0.3577658056710642</v>
      </c>
    </row>
    <row r="1470" spans="2:8" x14ac:dyDescent="0.3">
      <c r="B1470" s="3" t="s">
        <v>357</v>
      </c>
      <c r="C1470" s="12">
        <v>0.28471757353704591</v>
      </c>
      <c r="D1470" s="12">
        <v>0.44036133719811577</v>
      </c>
      <c r="E1470" s="12">
        <v>0.35154532013502149</v>
      </c>
      <c r="F1470" s="12">
        <v>0.2627425924852923</v>
      </c>
      <c r="G1470" s="12">
        <v>0.54864005208016453</v>
      </c>
      <c r="H1470" s="12">
        <v>0.40637350876646344</v>
      </c>
    </row>
    <row r="1471" spans="2:8" x14ac:dyDescent="0.3">
      <c r="B1471" s="3" t="s">
        <v>358</v>
      </c>
      <c r="C1471" s="9">
        <v>0.29962863270391116</v>
      </c>
      <c r="D1471" s="9">
        <v>0.17950627344399817</v>
      </c>
      <c r="E1471" s="9">
        <v>0.44434597832555428</v>
      </c>
      <c r="F1471" s="9">
        <v>0.27222285816336145</v>
      </c>
      <c r="G1471" s="9">
        <v>0.42770266347469899</v>
      </c>
      <c r="H1471" s="9">
        <v>0.16308758737175663</v>
      </c>
    </row>
    <row r="1472" spans="2:8" x14ac:dyDescent="0.3">
      <c r="B1472" s="3" t="s">
        <v>359</v>
      </c>
      <c r="C1472" s="12">
        <v>0.26048618304003285</v>
      </c>
      <c r="D1472" s="12">
        <v>0.40787226016760481</v>
      </c>
      <c r="E1472" s="12">
        <v>0.33875259833072247</v>
      </c>
      <c r="F1472" s="12">
        <v>0.24703649543224865</v>
      </c>
      <c r="G1472" s="12">
        <v>0.60512771803184662</v>
      </c>
      <c r="H1472" s="12">
        <v>0.38681258468265944</v>
      </c>
    </row>
    <row r="1473" spans="2:8" x14ac:dyDescent="0.3">
      <c r="B1473" s="3" t="s">
        <v>360</v>
      </c>
      <c r="C1473" s="9">
        <v>0.19866984396935514</v>
      </c>
      <c r="D1473" s="9">
        <v>0.47355420598018688</v>
      </c>
      <c r="E1473" s="9">
        <v>0.276975505871081</v>
      </c>
      <c r="F1473" s="9">
        <v>0.18210969062112706</v>
      </c>
      <c r="G1473" s="9">
        <v>0.6223866399941449</v>
      </c>
      <c r="H1473" s="9">
        <v>0.43408102719750297</v>
      </c>
    </row>
    <row r="1474" spans="2:8" x14ac:dyDescent="0.3">
      <c r="B1474" s="3" t="s">
        <v>361</v>
      </c>
      <c r="C1474" s="12">
        <v>0.17569746985473941</v>
      </c>
      <c r="D1474" s="12">
        <v>0.31904863718255749</v>
      </c>
      <c r="E1474" s="12">
        <v>0.32165749085719847</v>
      </c>
      <c r="F1474" s="12">
        <v>0.15993668625795884</v>
      </c>
      <c r="G1474" s="12">
        <v>0.57501051631482958</v>
      </c>
      <c r="H1474" s="12">
        <v>0.29042866598069894</v>
      </c>
    </row>
    <row r="1475" spans="2:8" x14ac:dyDescent="0.3">
      <c r="B1475" s="3" t="s">
        <v>362</v>
      </c>
      <c r="C1475" s="9">
        <v>0.31171090602896762</v>
      </c>
      <c r="D1475" s="9">
        <v>0.27930431617084334</v>
      </c>
      <c r="E1475" s="9">
        <v>0.43944989010050978</v>
      </c>
      <c r="F1475" s="9">
        <v>0.28547193738427046</v>
      </c>
      <c r="G1475" s="9">
        <v>0.41805697527825347</v>
      </c>
      <c r="H1475" s="9">
        <v>0.25579324532735392</v>
      </c>
    </row>
    <row r="1476" spans="2:8" x14ac:dyDescent="0.3">
      <c r="B1476" s="3" t="s">
        <v>363</v>
      </c>
      <c r="C1476" s="12">
        <v>0.12916177493488029</v>
      </c>
      <c r="D1476" s="12">
        <v>0.49802089775748853</v>
      </c>
      <c r="E1476" s="12">
        <v>0.2006115489906494</v>
      </c>
      <c r="F1476" s="12">
        <v>0.12071740733751024</v>
      </c>
      <c r="G1476" s="12">
        <v>0.69516674838392201</v>
      </c>
      <c r="H1476" s="12">
        <v>0.46546117539414411</v>
      </c>
    </row>
    <row r="1477" spans="2:8" x14ac:dyDescent="0.3">
      <c r="B1477" s="3" t="s">
        <v>364</v>
      </c>
      <c r="C1477" s="9">
        <v>0.15302944556823661</v>
      </c>
      <c r="D1477" s="9">
        <v>0.46528990624823563</v>
      </c>
      <c r="E1477" s="9">
        <v>0.23550644023811715</v>
      </c>
      <c r="F1477" s="9">
        <v>0.14155132586658231</v>
      </c>
      <c r="G1477" s="9">
        <v>0.67021740281995457</v>
      </c>
      <c r="H1477" s="9">
        <v>0.4303903924974174</v>
      </c>
    </row>
    <row r="1478" spans="2:8" x14ac:dyDescent="0.3">
      <c r="B1478" s="3" t="s">
        <v>365</v>
      </c>
      <c r="C1478" s="12">
        <v>0.1974035281198708</v>
      </c>
      <c r="D1478" s="12">
        <v>0.36673416232691586</v>
      </c>
      <c r="E1478" s="12">
        <v>0.30447866224843401</v>
      </c>
      <c r="F1478" s="12">
        <v>0.18395151881835792</v>
      </c>
      <c r="G1478" s="12">
        <v>0.59174951940207787</v>
      </c>
      <c r="H1478" s="12">
        <v>0.3417431633828214</v>
      </c>
    </row>
    <row r="1479" spans="2:8" x14ac:dyDescent="0.3">
      <c r="B1479" s="3" t="s">
        <v>366</v>
      </c>
      <c r="C1479" s="9">
        <v>0.2548236520365959</v>
      </c>
      <c r="D1479" s="9">
        <v>0.36521608676252587</v>
      </c>
      <c r="E1479" s="9">
        <v>0.37411880508812673</v>
      </c>
      <c r="F1479" s="9">
        <v>0.23258416898474818</v>
      </c>
      <c r="G1479" s="9">
        <v>0.54508129149410434</v>
      </c>
      <c r="H1479" s="9">
        <v>0.33334221278378356</v>
      </c>
    </row>
    <row r="1480" spans="2:8" x14ac:dyDescent="0.3">
      <c r="B1480" s="3" t="s">
        <v>367</v>
      </c>
      <c r="C1480" s="12">
        <v>0.1965793013285983</v>
      </c>
      <c r="D1480" s="12">
        <v>0.41571563674105044</v>
      </c>
      <c r="E1480" s="12">
        <v>0.30806534848913908</v>
      </c>
      <c r="F1480" s="12">
        <v>0.17883291404982257</v>
      </c>
      <c r="G1480" s="12">
        <v>0.56951307318886502</v>
      </c>
      <c r="H1480" s="12">
        <v>0.37818650403181608</v>
      </c>
    </row>
    <row r="1481" spans="2:8" x14ac:dyDescent="0.3">
      <c r="B1481" s="3" t="s">
        <v>368</v>
      </c>
      <c r="C1481" s="9">
        <v>0.13182471007053778</v>
      </c>
      <c r="D1481" s="9">
        <v>0.50994777698483296</v>
      </c>
      <c r="E1481" s="9">
        <v>0.21031588814007465</v>
      </c>
      <c r="F1481" s="9">
        <v>0.12231727528949045</v>
      </c>
      <c r="G1481" s="9">
        <v>0.69121410260359661</v>
      </c>
      <c r="H1481" s="9">
        <v>0.47316942769941367</v>
      </c>
    </row>
    <row r="1482" spans="2:8" x14ac:dyDescent="0.3">
      <c r="B1482" s="3" t="s">
        <v>369</v>
      </c>
      <c r="C1482" s="12">
        <v>4.4978320708051939E-2</v>
      </c>
      <c r="D1482" s="12">
        <v>0.49164953056187832</v>
      </c>
      <c r="E1482" s="12">
        <v>8.9495947605315457E-2</v>
      </c>
      <c r="F1482" s="12">
        <v>4.1427009253801612E-2</v>
      </c>
      <c r="G1482" s="12">
        <v>0.74594536790619548</v>
      </c>
      <c r="H1482" s="12">
        <v>0.45283081563709837</v>
      </c>
    </row>
    <row r="1483" spans="2:8" x14ac:dyDescent="0.3">
      <c r="B1483" s="3" t="s">
        <v>370</v>
      </c>
      <c r="C1483" s="9">
        <v>0.21773416215058741</v>
      </c>
      <c r="D1483" s="9">
        <v>0.39762909478751368</v>
      </c>
      <c r="E1483" s="9">
        <v>0.28988094937978998</v>
      </c>
      <c r="F1483" s="9">
        <v>0.20632697200231395</v>
      </c>
      <c r="G1483" s="9">
        <v>0.64347866675695353</v>
      </c>
      <c r="H1483" s="9">
        <v>0.37679712865079884</v>
      </c>
    </row>
    <row r="1484" spans="2:8" x14ac:dyDescent="0.3">
      <c r="B1484" s="3" t="s">
        <v>371</v>
      </c>
      <c r="C1484" s="12">
        <v>0.18927967787215666</v>
      </c>
      <c r="D1484" s="12">
        <v>0.47893709365877041</v>
      </c>
      <c r="E1484" s="12">
        <v>0.27138358928498674</v>
      </c>
      <c r="F1484" s="12">
        <v>0.17822246795356872</v>
      </c>
      <c r="G1484" s="12">
        <v>0.65314680565121019</v>
      </c>
      <c r="H1484" s="12">
        <v>0.45095887622984882</v>
      </c>
    </row>
    <row r="1485" spans="2:8" x14ac:dyDescent="0.3">
      <c r="B1485" s="3" t="s">
        <v>372</v>
      </c>
      <c r="C1485" s="9">
        <v>0.15068870059940387</v>
      </c>
      <c r="D1485" s="9">
        <v>0.40926886141860086</v>
      </c>
      <c r="E1485" s="9">
        <v>0.24928162394992201</v>
      </c>
      <c r="F1485" s="9">
        <v>0.13668034229696971</v>
      </c>
      <c r="G1485" s="9">
        <v>0.61641150437984216</v>
      </c>
      <c r="H1485" s="9">
        <v>0.37122231360197105</v>
      </c>
    </row>
    <row r="1486" spans="2:8" x14ac:dyDescent="0.3">
      <c r="B1486" s="3" t="s">
        <v>373</v>
      </c>
      <c r="C1486" s="12">
        <v>0.22980130417676931</v>
      </c>
      <c r="D1486" s="12">
        <v>0.45788755413377891</v>
      </c>
      <c r="E1486" s="12">
        <v>0.28757068199753089</v>
      </c>
      <c r="F1486" s="12">
        <v>0.2166100280254642</v>
      </c>
      <c r="G1486" s="12">
        <v>0.63956716524273483</v>
      </c>
      <c r="H1486" s="12">
        <v>0.43160345102800141</v>
      </c>
    </row>
    <row r="1487" spans="2:8" x14ac:dyDescent="0.3">
      <c r="B1487" s="3" t="s">
        <v>374</v>
      </c>
      <c r="C1487" s="9">
        <v>0.24959416527656883</v>
      </c>
      <c r="D1487" s="9">
        <v>0.27164954121002477</v>
      </c>
      <c r="E1487" s="9">
        <v>0.4244529728109071</v>
      </c>
      <c r="F1487" s="9">
        <v>0.22769006385876694</v>
      </c>
      <c r="G1487" s="9">
        <v>0.45866254331131662</v>
      </c>
      <c r="H1487" s="9">
        <v>0.24780988496577552</v>
      </c>
    </row>
    <row r="1488" spans="2:8" x14ac:dyDescent="0.3">
      <c r="B1488" s="3" t="s">
        <v>375</v>
      </c>
      <c r="C1488" s="12">
        <v>0.25692336369190116</v>
      </c>
      <c r="D1488" s="12">
        <v>0.33703731484306648</v>
      </c>
      <c r="E1488" s="12">
        <v>0.37200568898961428</v>
      </c>
      <c r="F1488" s="12">
        <v>0.24196832366126847</v>
      </c>
      <c r="G1488" s="12">
        <v>0.54219897969422415</v>
      </c>
      <c r="H1488" s="12">
        <v>0.3174189879503071</v>
      </c>
    </row>
    <row r="1489" spans="2:8" x14ac:dyDescent="0.3">
      <c r="B1489" s="3" t="s">
        <v>376</v>
      </c>
      <c r="C1489" s="9">
        <v>0.2375272488644638</v>
      </c>
      <c r="D1489" s="9">
        <v>0.42304392530422869</v>
      </c>
      <c r="E1489" s="9">
        <v>0.32870749598143861</v>
      </c>
      <c r="F1489" s="9">
        <v>0.2235368176911644</v>
      </c>
      <c r="G1489" s="9">
        <v>0.6093800448958191</v>
      </c>
      <c r="H1489" s="9">
        <v>0.39812650236203634</v>
      </c>
    </row>
    <row r="1490" spans="2:8" x14ac:dyDescent="0.3">
      <c r="B1490" s="3" t="s">
        <v>377</v>
      </c>
      <c r="C1490" s="12">
        <v>0.12438131809531347</v>
      </c>
      <c r="D1490" s="12">
        <v>0.36363371801807481</v>
      </c>
      <c r="E1490" s="12">
        <v>0.2373558250572545</v>
      </c>
      <c r="F1490" s="12">
        <v>0.1122394520043534</v>
      </c>
      <c r="G1490" s="12">
        <v>0.60568276481524763</v>
      </c>
      <c r="H1490" s="12">
        <v>0.32813649079822788</v>
      </c>
    </row>
    <row r="1491" spans="2:8" x14ac:dyDescent="0.3">
      <c r="B1491" s="3" t="s">
        <v>378</v>
      </c>
      <c r="C1491" s="9">
        <v>0.32951789379451701</v>
      </c>
      <c r="D1491" s="9">
        <v>0.36130685583044064</v>
      </c>
      <c r="E1491" s="9">
        <v>0.4102626655904249</v>
      </c>
      <c r="F1491" s="9">
        <v>0.29804707125635865</v>
      </c>
      <c r="G1491" s="9">
        <v>0.48450857217695914</v>
      </c>
      <c r="H1491" s="9">
        <v>0.32680000762646921</v>
      </c>
    </row>
    <row r="1492" spans="2:8" x14ac:dyDescent="0.3">
      <c r="B1492" s="3" t="s">
        <v>379</v>
      </c>
      <c r="C1492" s="12">
        <v>0.20269752771052538</v>
      </c>
      <c r="D1492" s="12">
        <v>0.4343868642371736</v>
      </c>
      <c r="E1492" s="12">
        <v>0.25464118204445413</v>
      </c>
      <c r="F1492" s="12">
        <v>0.18059658194937211</v>
      </c>
      <c r="G1492" s="12">
        <v>0.61216737092788609</v>
      </c>
      <c r="H1492" s="12">
        <v>0.38702387646766512</v>
      </c>
    </row>
    <row r="1493" spans="2:8" x14ac:dyDescent="0.3">
      <c r="B1493" s="3" t="s">
        <v>380</v>
      </c>
      <c r="C1493" s="9">
        <v>0.12237336480005206</v>
      </c>
      <c r="D1493" s="9">
        <v>0.51670243595755871</v>
      </c>
      <c r="E1493" s="9">
        <v>0.17616844851338265</v>
      </c>
      <c r="F1493" s="9">
        <v>0.11487371500862405</v>
      </c>
      <c r="G1493" s="9">
        <v>0.71311014032230069</v>
      </c>
      <c r="H1493" s="9">
        <v>0.4850363350671319</v>
      </c>
    </row>
    <row r="1494" spans="2:8" x14ac:dyDescent="0.3">
      <c r="B1494" s="3" t="s">
        <v>381</v>
      </c>
      <c r="C1494" s="12">
        <v>0.28920809468654862</v>
      </c>
      <c r="D1494" s="12">
        <v>0.33557516045539282</v>
      </c>
      <c r="E1494" s="12">
        <v>0.42592132107832481</v>
      </c>
      <c r="F1494" s="12">
        <v>0.27079080759817664</v>
      </c>
      <c r="G1494" s="12">
        <v>0.52181279319872964</v>
      </c>
      <c r="H1494" s="12">
        <v>0.31420513595268335</v>
      </c>
    </row>
    <row r="1495" spans="2:8" x14ac:dyDescent="0.3">
      <c r="B1495" s="3" t="s">
        <v>382</v>
      </c>
      <c r="C1495" s="9">
        <v>0.25138693890866787</v>
      </c>
      <c r="D1495" s="9">
        <v>0.35538946403045762</v>
      </c>
      <c r="E1495" s="9">
        <v>0.33225764956213638</v>
      </c>
      <c r="F1495" s="9">
        <v>0.23152240574850141</v>
      </c>
      <c r="G1495" s="9">
        <v>0.56721032608014244</v>
      </c>
      <c r="H1495" s="9">
        <v>0.32730667729676949</v>
      </c>
    </row>
    <row r="1496" spans="2:8" x14ac:dyDescent="0.3">
      <c r="B1496" s="3" t="s">
        <v>383</v>
      </c>
      <c r="C1496" s="12">
        <v>0.2507251131631289</v>
      </c>
      <c r="D1496" s="12">
        <v>0.32295291394554937</v>
      </c>
      <c r="E1496" s="12">
        <v>0.38732181731872761</v>
      </c>
      <c r="F1496" s="12">
        <v>0.23658853059458457</v>
      </c>
      <c r="G1496" s="12">
        <v>0.49702969157154403</v>
      </c>
      <c r="H1496" s="12">
        <v>0.30474392611762152</v>
      </c>
    </row>
    <row r="1497" spans="2:8" x14ac:dyDescent="0.3">
      <c r="B1497" s="3" t="s">
        <v>384</v>
      </c>
      <c r="C1497" s="9">
        <v>0.20634730598688028</v>
      </c>
      <c r="D1497" s="9">
        <v>0.50024786304094371</v>
      </c>
      <c r="E1497" s="9">
        <v>0.25354835815874915</v>
      </c>
      <c r="F1497" s="9">
        <v>0.19480304946890539</v>
      </c>
      <c r="G1497" s="9">
        <v>0.6463997056606251</v>
      </c>
      <c r="H1497" s="9">
        <v>0.47226111697758294</v>
      </c>
    </row>
    <row r="1498" spans="2:8" x14ac:dyDescent="0.3">
      <c r="B1498" s="3" t="s">
        <v>385</v>
      </c>
      <c r="C1498" s="12">
        <v>0.18589151064403778</v>
      </c>
      <c r="D1498" s="12">
        <v>0.42847752815980827</v>
      </c>
      <c r="E1498" s="12">
        <v>0.2545103035197287</v>
      </c>
      <c r="F1498" s="12">
        <v>0.16880879477198291</v>
      </c>
      <c r="G1498" s="12">
        <v>0.61951680111568797</v>
      </c>
      <c r="H1498" s="12">
        <v>0.389102088981574</v>
      </c>
    </row>
    <row r="1499" spans="2:8" x14ac:dyDescent="0.3">
      <c r="B1499" s="3" t="s">
        <v>386</v>
      </c>
      <c r="C1499" s="9">
        <v>0.12993538286078565</v>
      </c>
      <c r="D1499" s="9">
        <v>0.45212111855273485</v>
      </c>
      <c r="E1499" s="9">
        <v>0.22488959177216142</v>
      </c>
      <c r="F1499" s="9">
        <v>0.11502686839173817</v>
      </c>
      <c r="G1499" s="9">
        <v>0.63589273875755037</v>
      </c>
      <c r="H1499" s="9">
        <v>0.40024568563137897</v>
      </c>
    </row>
    <row r="1500" spans="2:8" x14ac:dyDescent="0.3">
      <c r="B1500" s="3" t="s">
        <v>387</v>
      </c>
      <c r="C1500" s="12">
        <v>0.21104126843528126</v>
      </c>
      <c r="D1500" s="12">
        <v>0.37626981574988905</v>
      </c>
      <c r="E1500" s="12">
        <v>0.29095003742544173</v>
      </c>
      <c r="F1500" s="12">
        <v>0.1924005994222697</v>
      </c>
      <c r="G1500" s="12">
        <v>0.58267352968266883</v>
      </c>
      <c r="H1500" s="12">
        <v>0.34303498378084485</v>
      </c>
    </row>
    <row r="1501" spans="2:8" x14ac:dyDescent="0.3">
      <c r="B1501" s="3" t="s">
        <v>388</v>
      </c>
      <c r="C1501" s="9">
        <v>0.29200361212585391</v>
      </c>
      <c r="D1501" s="9">
        <v>0.41394893412566158</v>
      </c>
      <c r="E1501" s="9">
        <v>0.39271024453587139</v>
      </c>
      <c r="F1501" s="9">
        <v>0.27729650008292955</v>
      </c>
      <c r="G1501" s="9">
        <v>0.55808436941207817</v>
      </c>
      <c r="H1501" s="9">
        <v>0.39309989972532244</v>
      </c>
    </row>
    <row r="1502" spans="2:8" x14ac:dyDescent="0.3">
      <c r="B1502" s="3" t="s">
        <v>389</v>
      </c>
      <c r="C1502" s="12">
        <v>0.16364774235260152</v>
      </c>
      <c r="D1502" s="12">
        <v>0.45149424963670537</v>
      </c>
      <c r="E1502" s="12">
        <v>0.25013408679768118</v>
      </c>
      <c r="F1502" s="12">
        <v>0.15168765318668403</v>
      </c>
      <c r="G1502" s="12">
        <v>0.61364849323753334</v>
      </c>
      <c r="H1502" s="12">
        <v>0.41849708508114952</v>
      </c>
    </row>
    <row r="1503" spans="2:8" x14ac:dyDescent="0.3">
      <c r="B1503" s="3" t="s">
        <v>390</v>
      </c>
      <c r="C1503" s="9">
        <v>0.13331899186462423</v>
      </c>
      <c r="D1503" s="9">
        <v>0.34986464699870046</v>
      </c>
      <c r="E1503" s="9">
        <v>0.26669259158890657</v>
      </c>
      <c r="F1503" s="9">
        <v>0.12625780680069568</v>
      </c>
      <c r="G1503" s="9">
        <v>0.60337698405475904</v>
      </c>
      <c r="H1503" s="9">
        <v>0.33133421119783252</v>
      </c>
    </row>
    <row r="1504" spans="2:8" x14ac:dyDescent="0.3">
      <c r="B1504" s="3" t="s">
        <v>391</v>
      </c>
      <c r="C1504" s="12">
        <v>0.19568546895630212</v>
      </c>
      <c r="D1504" s="12">
        <v>0.2666043474902603</v>
      </c>
      <c r="E1504" s="12">
        <v>0.32280954171833259</v>
      </c>
      <c r="F1504" s="12">
        <v>0.18442443207530904</v>
      </c>
      <c r="G1504" s="12">
        <v>0.56537649772044807</v>
      </c>
      <c r="H1504" s="12">
        <v>0.25126216901511078</v>
      </c>
    </row>
    <row r="1505" spans="2:8" x14ac:dyDescent="0.3">
      <c r="B1505" s="3" t="s">
        <v>392</v>
      </c>
      <c r="C1505" s="9">
        <v>0.2088821266422688</v>
      </c>
      <c r="D1505" s="9">
        <v>0.35572306005745763</v>
      </c>
      <c r="E1505" s="9">
        <v>0.31504606536223478</v>
      </c>
      <c r="F1505" s="9">
        <v>0.19432938086857973</v>
      </c>
      <c r="G1505" s="9">
        <v>0.54141735007562009</v>
      </c>
      <c r="H1505" s="9">
        <v>0.33093995706023188</v>
      </c>
    </row>
    <row r="1506" spans="2:8" x14ac:dyDescent="0.3">
      <c r="B1506" s="3" t="s">
        <v>393</v>
      </c>
      <c r="C1506" s="12">
        <v>0.19087867079991452</v>
      </c>
      <c r="D1506" s="12">
        <v>0.34729461784683158</v>
      </c>
      <c r="E1506" s="12">
        <v>0.2896103734821448</v>
      </c>
      <c r="F1506" s="12">
        <v>0.17149002108051548</v>
      </c>
      <c r="G1506" s="12">
        <v>0.5274498419234388</v>
      </c>
      <c r="H1506" s="12">
        <v>0.31201789642664141</v>
      </c>
    </row>
    <row r="1507" spans="2:8" x14ac:dyDescent="0.3">
      <c r="B1507" s="3" t="s">
        <v>394</v>
      </c>
      <c r="C1507" s="9">
        <v>0.17101252735473754</v>
      </c>
      <c r="D1507" s="9">
        <v>0.32929121020763852</v>
      </c>
      <c r="E1507" s="9">
        <v>0.31082297788433044</v>
      </c>
      <c r="F1507" s="9">
        <v>0.15248488873331126</v>
      </c>
      <c r="G1507" s="9">
        <v>0.54481976805350385</v>
      </c>
      <c r="H1507" s="9">
        <v>0.29361552820754888</v>
      </c>
    </row>
    <row r="1508" spans="2:8" x14ac:dyDescent="0.3">
      <c r="B1508" s="3" t="s">
        <v>395</v>
      </c>
      <c r="C1508" s="12">
        <v>0.1365109174266928</v>
      </c>
      <c r="D1508" s="12">
        <v>0.49385290651382324</v>
      </c>
      <c r="E1508" s="12">
        <v>0.19893910468169865</v>
      </c>
      <c r="F1508" s="12">
        <v>0.12437065963662837</v>
      </c>
      <c r="G1508" s="12">
        <v>0.67187626901905806</v>
      </c>
      <c r="H1508" s="12">
        <v>0.44993333064056001</v>
      </c>
    </row>
    <row r="1509" spans="2:8" x14ac:dyDescent="0.3">
      <c r="B1509" s="3" t="s">
        <v>396</v>
      </c>
      <c r="C1509" s="9">
        <v>0.18528227322687585</v>
      </c>
      <c r="D1509" s="9">
        <v>0.41317808179509335</v>
      </c>
      <c r="E1509" s="9">
        <v>0.27753616860108454</v>
      </c>
      <c r="F1509" s="9">
        <v>0.16989748697384585</v>
      </c>
      <c r="G1509" s="9">
        <v>0.59753422096718622</v>
      </c>
      <c r="H1509" s="9">
        <v>0.37887012366101536</v>
      </c>
    </row>
    <row r="1510" spans="2:8" x14ac:dyDescent="0.3">
      <c r="B1510" s="3" t="s">
        <v>397</v>
      </c>
      <c r="C1510" s="12">
        <v>0.24021186860943863</v>
      </c>
      <c r="D1510" s="12">
        <v>0.29680284068038953</v>
      </c>
      <c r="E1510" s="12">
        <v>0.31917566952218945</v>
      </c>
      <c r="F1510" s="12">
        <v>0.21182669978130081</v>
      </c>
      <c r="G1510" s="12">
        <v>0.49684878568232577</v>
      </c>
      <c r="H1510" s="12">
        <v>0.26173047398113347</v>
      </c>
    </row>
    <row r="1511" spans="2:8" x14ac:dyDescent="0.3">
      <c r="B1511" s="3" t="s">
        <v>398</v>
      </c>
      <c r="C1511" s="9">
        <v>0.2785443843474345</v>
      </c>
      <c r="D1511" s="9">
        <v>0.33749342853755054</v>
      </c>
      <c r="E1511" s="9">
        <v>0.38032428576836902</v>
      </c>
      <c r="F1511" s="9">
        <v>0.25482389219119533</v>
      </c>
      <c r="G1511" s="9">
        <v>0.49258278704044056</v>
      </c>
      <c r="H1511" s="9">
        <v>0.30875290934466754</v>
      </c>
    </row>
    <row r="1512" spans="2:8" x14ac:dyDescent="0.3">
      <c r="B1512" s="3" t="s">
        <v>399</v>
      </c>
      <c r="C1512" s="12">
        <v>0.21884531985602013</v>
      </c>
      <c r="D1512" s="12">
        <v>0.34438995125973859</v>
      </c>
      <c r="E1512" s="12">
        <v>0.3387325807603272</v>
      </c>
      <c r="F1512" s="12">
        <v>0.200889333431749</v>
      </c>
      <c r="G1512" s="12">
        <v>0.55055771801011399</v>
      </c>
      <c r="H1512" s="12">
        <v>0.3161331839066891</v>
      </c>
    </row>
    <row r="1513" spans="2:8" x14ac:dyDescent="0.3">
      <c r="B1513" s="3" t="s">
        <v>400</v>
      </c>
      <c r="C1513" s="9">
        <v>0.26527880154634337</v>
      </c>
      <c r="D1513" s="9">
        <v>0.40005196368579815</v>
      </c>
      <c r="E1513" s="9">
        <v>0.34674713082666159</v>
      </c>
      <c r="F1513" s="9">
        <v>0.24301946956544304</v>
      </c>
      <c r="G1513" s="9">
        <v>0.53602599723344335</v>
      </c>
      <c r="H1513" s="9">
        <v>0.36648392350548392</v>
      </c>
    </row>
    <row r="1514" spans="2:8" x14ac:dyDescent="0.3">
      <c r="B1514" s="3" t="s">
        <v>401</v>
      </c>
      <c r="C1514" s="12">
        <v>0.2194904217109428</v>
      </c>
      <c r="D1514" s="12">
        <v>0.50597741621618086</v>
      </c>
      <c r="E1514" s="12">
        <v>0.28212165124575117</v>
      </c>
      <c r="F1514" s="12">
        <v>0.20696610108259383</v>
      </c>
      <c r="G1514" s="12">
        <v>0.63439771995381333</v>
      </c>
      <c r="H1514" s="12">
        <v>0.47710589033365031</v>
      </c>
    </row>
    <row r="1515" spans="2:8" x14ac:dyDescent="0.3">
      <c r="B1515" s="3" t="s">
        <v>402</v>
      </c>
      <c r="C1515" s="9">
        <v>0.12838351541439333</v>
      </c>
      <c r="D1515" s="9">
        <v>0.45242160822307048</v>
      </c>
      <c r="E1515" s="9">
        <v>0.19307581825516446</v>
      </c>
      <c r="F1515" s="9">
        <v>0.11625178938319052</v>
      </c>
      <c r="G1515" s="9">
        <v>0.68439707119687543</v>
      </c>
      <c r="H1515" s="9">
        <v>0.4096695852406626</v>
      </c>
    </row>
    <row r="1516" spans="2:8" x14ac:dyDescent="0.3">
      <c r="B1516" s="3" t="s">
        <v>403</v>
      </c>
      <c r="C1516" s="12">
        <v>0.18474484710547678</v>
      </c>
      <c r="D1516" s="12">
        <v>0.37879504268575909</v>
      </c>
      <c r="E1516" s="12">
        <v>0.2689999931597622</v>
      </c>
      <c r="F1516" s="12">
        <v>0.16482925979712612</v>
      </c>
      <c r="G1516" s="12">
        <v>0.58295434041617311</v>
      </c>
      <c r="H1516" s="12">
        <v>0.33796074682974758</v>
      </c>
    </row>
    <row r="1517" spans="2:8" x14ac:dyDescent="0.3">
      <c r="B1517" s="3" t="s">
        <v>404</v>
      </c>
      <c r="C1517" s="9">
        <v>0.19491837358996766</v>
      </c>
      <c r="D1517" s="9">
        <v>0.55902851562411526</v>
      </c>
      <c r="E1517" s="9">
        <v>0.23819555385614935</v>
      </c>
      <c r="F1517" s="9">
        <v>0.18235421240394159</v>
      </c>
      <c r="G1517" s="9">
        <v>0.68755502492060383</v>
      </c>
      <c r="H1517" s="9">
        <v>0.52299433245028348</v>
      </c>
    </row>
    <row r="1518" spans="2:8" x14ac:dyDescent="0.3">
      <c r="B1518" s="3" t="s">
        <v>405</v>
      </c>
      <c r="C1518" s="12">
        <v>0.19780904586636383</v>
      </c>
      <c r="D1518" s="12">
        <v>0.38847289040393235</v>
      </c>
      <c r="E1518" s="12">
        <v>0.27411454256480206</v>
      </c>
      <c r="F1518" s="12">
        <v>0.18316513645423765</v>
      </c>
      <c r="G1518" s="12">
        <v>0.61863402475079654</v>
      </c>
      <c r="H1518" s="12">
        <v>0.35971403465380031</v>
      </c>
    </row>
    <row r="1519" spans="2:8" x14ac:dyDescent="0.3">
      <c r="B1519" s="3" t="s">
        <v>406</v>
      </c>
      <c r="C1519" s="9">
        <v>0.24502465175609475</v>
      </c>
      <c r="D1519" s="9">
        <v>0.39875442606752642</v>
      </c>
      <c r="E1519" s="9">
        <v>0.31925052838905438</v>
      </c>
      <c r="F1519" s="9">
        <v>0.21993219362482461</v>
      </c>
      <c r="G1519" s="9">
        <v>0.53987108581371868</v>
      </c>
      <c r="H1519" s="9">
        <v>0.35791882577569095</v>
      </c>
    </row>
    <row r="1520" spans="2:8" x14ac:dyDescent="0.3">
      <c r="B1520" s="3" t="s">
        <v>407</v>
      </c>
      <c r="C1520" s="12">
        <v>0.35286922785324271</v>
      </c>
      <c r="D1520" s="12">
        <v>0.29536464540903729</v>
      </c>
      <c r="E1520" s="12">
        <v>0.4337369168069779</v>
      </c>
      <c r="F1520" s="12">
        <v>0.32727929124373295</v>
      </c>
      <c r="G1520" s="12">
        <v>0.45508260245548482</v>
      </c>
      <c r="H1520" s="12">
        <v>0.27394491833708334</v>
      </c>
    </row>
    <row r="1521" spans="2:8" x14ac:dyDescent="0.3">
      <c r="B1521" s="3" t="s">
        <v>408</v>
      </c>
      <c r="C1521" s="9">
        <v>0.25094045212339894</v>
      </c>
      <c r="D1521" s="9">
        <v>0.24328373125209923</v>
      </c>
      <c r="E1521" s="9">
        <v>0.39491835005183229</v>
      </c>
      <c r="F1521" s="9">
        <v>0.2333322966932028</v>
      </c>
      <c r="G1521" s="9">
        <v>0.44550737364969878</v>
      </c>
      <c r="H1521" s="9">
        <v>0.22621283767046776</v>
      </c>
    </row>
    <row r="1522" spans="2:8" x14ac:dyDescent="0.3">
      <c r="B1522" s="3" t="s">
        <v>409</v>
      </c>
      <c r="C1522" s="12">
        <v>0.15851040633427715</v>
      </c>
      <c r="D1522" s="12">
        <v>0.41991627991810249</v>
      </c>
      <c r="E1522" s="12">
        <v>0.22723096991825173</v>
      </c>
      <c r="F1522" s="12">
        <v>0.14519670160825976</v>
      </c>
      <c r="G1522" s="12">
        <v>0.6569621322256759</v>
      </c>
      <c r="H1522" s="12">
        <v>0.38464641032551955</v>
      </c>
    </row>
    <row r="1523" spans="2:8" x14ac:dyDescent="0.3">
      <c r="B1523" s="3" t="s">
        <v>410</v>
      </c>
      <c r="C1523" s="9">
        <v>0.14151916369880663</v>
      </c>
      <c r="D1523" s="9">
        <v>0.36924460916481161</v>
      </c>
      <c r="E1523" s="9">
        <v>0.22838149311220787</v>
      </c>
      <c r="F1523" s="9">
        <v>0.12389920447710617</v>
      </c>
      <c r="G1523" s="9">
        <v>0.60388404677242313</v>
      </c>
      <c r="H1523" s="9">
        <v>0.32327150710378266</v>
      </c>
    </row>
    <row r="1524" spans="2:8" x14ac:dyDescent="0.3">
      <c r="B1524" s="3" t="s">
        <v>411</v>
      </c>
      <c r="C1524" s="12">
        <v>0.17365343714911269</v>
      </c>
      <c r="D1524" s="12">
        <v>0.52058343801805951</v>
      </c>
      <c r="E1524" s="12">
        <v>0.2320449729703212</v>
      </c>
      <c r="F1524" s="12">
        <v>0.16289609991629664</v>
      </c>
      <c r="G1524" s="12">
        <v>0.6942534537974363</v>
      </c>
      <c r="H1524" s="12">
        <v>0.48833477255818508</v>
      </c>
    </row>
    <row r="1525" spans="2:8" x14ac:dyDescent="0.3">
      <c r="B1525" s="3" t="s">
        <v>412</v>
      </c>
      <c r="C1525" s="9">
        <v>0.20713188353616979</v>
      </c>
      <c r="D1525" s="9">
        <v>0.42440587295173177</v>
      </c>
      <c r="E1525" s="9">
        <v>0.2922600089044266</v>
      </c>
      <c r="F1525" s="9">
        <v>0.18916811764583158</v>
      </c>
      <c r="G1525" s="9">
        <v>0.58128331044431003</v>
      </c>
      <c r="H1525" s="9">
        <v>0.3875987546364183</v>
      </c>
    </row>
    <row r="1526" spans="2:8" x14ac:dyDescent="0.3">
      <c r="B1526" s="3" t="s">
        <v>413</v>
      </c>
      <c r="C1526" s="12">
        <v>0.23218710961272754</v>
      </c>
      <c r="D1526" s="12">
        <v>0.40737992763737835</v>
      </c>
      <c r="E1526" s="12">
        <v>0.3480774664712335</v>
      </c>
      <c r="F1526" s="12">
        <v>0.21377574260958557</v>
      </c>
      <c r="G1526" s="12">
        <v>0.58759959134223505</v>
      </c>
      <c r="H1526" s="12">
        <v>0.37507657811054462</v>
      </c>
    </row>
    <row r="1527" spans="2:8" x14ac:dyDescent="0.3">
      <c r="B1527" s="3" t="s">
        <v>414</v>
      </c>
      <c r="C1527" s="9">
        <v>0.27738783801641448</v>
      </c>
      <c r="D1527" s="9">
        <v>0.38716867629883461</v>
      </c>
      <c r="E1527" s="9">
        <v>0.36349473453396303</v>
      </c>
      <c r="F1527" s="9">
        <v>0.26163487697576926</v>
      </c>
      <c r="G1527" s="9">
        <v>0.55121470661152028</v>
      </c>
      <c r="H1527" s="9">
        <v>0.36518121961180849</v>
      </c>
    </row>
    <row r="1528" spans="2:8" x14ac:dyDescent="0.3">
      <c r="B1528" s="3" t="s">
        <v>415</v>
      </c>
      <c r="C1528" s="12">
        <v>0.2477450119750936</v>
      </c>
      <c r="D1528" s="12">
        <v>0.43544776770924459</v>
      </c>
      <c r="E1528" s="12">
        <v>0.31031959755288541</v>
      </c>
      <c r="F1528" s="12">
        <v>0.22345316439358812</v>
      </c>
      <c r="G1528" s="12">
        <v>0.58246279210504293</v>
      </c>
      <c r="H1528" s="12">
        <v>0.39275132462621215</v>
      </c>
    </row>
    <row r="1529" spans="2:8" x14ac:dyDescent="0.3">
      <c r="B1529" s="3" t="s">
        <v>416</v>
      </c>
      <c r="C1529" s="9">
        <v>0.13916640555253126</v>
      </c>
      <c r="D1529" s="9">
        <v>0.49462095919325416</v>
      </c>
      <c r="E1529" s="9">
        <v>0.20003068837638638</v>
      </c>
      <c r="F1529" s="9">
        <v>0.12963403434126414</v>
      </c>
      <c r="G1529" s="9">
        <v>0.69137771460296038</v>
      </c>
      <c r="H1529" s="9">
        <v>0.46074129855832197</v>
      </c>
    </row>
    <row r="1530" spans="2:8" x14ac:dyDescent="0.3">
      <c r="B1530" s="3" t="s">
        <v>417</v>
      </c>
      <c r="C1530" s="12">
        <v>0.21335627498530618</v>
      </c>
      <c r="D1530" s="12">
        <v>0.42101421192196409</v>
      </c>
      <c r="E1530" s="12">
        <v>0.29900026986245853</v>
      </c>
      <c r="F1530" s="12">
        <v>0.19332629181710628</v>
      </c>
      <c r="G1530" s="12">
        <v>0.57721892303766587</v>
      </c>
      <c r="H1530" s="12">
        <v>0.38148920812748621</v>
      </c>
    </row>
    <row r="1531" spans="2:8" x14ac:dyDescent="0.3">
      <c r="B1531" s="3" t="s">
        <v>418</v>
      </c>
      <c r="C1531" s="9">
        <v>0.2029895159781919</v>
      </c>
      <c r="D1531" s="9">
        <v>0.25831919111789087</v>
      </c>
      <c r="E1531" s="9">
        <v>0.34721488776257264</v>
      </c>
      <c r="F1531" s="9">
        <v>0.18624123109313789</v>
      </c>
      <c r="G1531" s="9">
        <v>0.53368143338960528</v>
      </c>
      <c r="H1531" s="9">
        <v>0.23700575833654489</v>
      </c>
    </row>
    <row r="1532" spans="2:8" x14ac:dyDescent="0.3">
      <c r="B1532" s="3" t="s">
        <v>419</v>
      </c>
      <c r="C1532" s="12">
        <v>0.27580526977742031</v>
      </c>
      <c r="D1532" s="12">
        <v>0.44478985773665691</v>
      </c>
      <c r="E1532" s="12">
        <v>0.34382215237844693</v>
      </c>
      <c r="F1532" s="12">
        <v>0.25727310996019098</v>
      </c>
      <c r="G1532" s="12">
        <v>0.55991080120836267</v>
      </c>
      <c r="H1532" s="12">
        <v>0.41490313100619741</v>
      </c>
    </row>
    <row r="1533" spans="2:8" x14ac:dyDescent="0.3">
      <c r="B1533" s="3" t="s">
        <v>420</v>
      </c>
      <c r="C1533" s="9">
        <v>0.19561283124687473</v>
      </c>
      <c r="D1533" s="9">
        <v>0.40437000869061257</v>
      </c>
      <c r="E1533" s="9">
        <v>0.28183074162801974</v>
      </c>
      <c r="F1533" s="9">
        <v>0.1838041832143697</v>
      </c>
      <c r="G1533" s="9">
        <v>0.61506180052807224</v>
      </c>
      <c r="H1533" s="9">
        <v>0.37995922194880605</v>
      </c>
    </row>
    <row r="1534" spans="2:8" x14ac:dyDescent="0.3">
      <c r="B1534" s="3" t="s">
        <v>421</v>
      </c>
      <c r="C1534" s="12">
        <v>0.21224815708290837</v>
      </c>
      <c r="D1534" s="12">
        <v>0.35768613701340102</v>
      </c>
      <c r="E1534" s="12">
        <v>0.31208643224215915</v>
      </c>
      <c r="F1534" s="12">
        <v>0.1949609382329569</v>
      </c>
      <c r="G1534" s="12">
        <v>0.54846112922516921</v>
      </c>
      <c r="H1534" s="12">
        <v>0.32855326436504612</v>
      </c>
    </row>
    <row r="1535" spans="2:8" x14ac:dyDescent="0.3">
      <c r="B1535" s="3" t="s">
        <v>422</v>
      </c>
      <c r="C1535" s="9">
        <v>0.29290822842017911</v>
      </c>
      <c r="D1535" s="9">
        <v>0.34630678537236981</v>
      </c>
      <c r="E1535" s="9">
        <v>0.41137692913033835</v>
      </c>
      <c r="F1535" s="9">
        <v>0.27425975734186336</v>
      </c>
      <c r="G1535" s="9">
        <v>0.49686348023270344</v>
      </c>
      <c r="H1535" s="9">
        <v>0.32425860971655673</v>
      </c>
    </row>
    <row r="1536" spans="2:8" x14ac:dyDescent="0.3">
      <c r="B1536" s="3" t="s">
        <v>423</v>
      </c>
      <c r="C1536" s="12">
        <v>0.14202555307122997</v>
      </c>
      <c r="D1536" s="12">
        <v>0.43411467125609587</v>
      </c>
      <c r="E1536" s="12">
        <v>0.22062284848923921</v>
      </c>
      <c r="F1536" s="12">
        <v>0.13308373567511458</v>
      </c>
      <c r="G1536" s="12">
        <v>0.66515067507988612</v>
      </c>
      <c r="H1536" s="12">
        <v>0.40678315213573135</v>
      </c>
    </row>
    <row r="1537" spans="2:8" x14ac:dyDescent="0.3">
      <c r="B1537" s="3" t="s">
        <v>424</v>
      </c>
      <c r="C1537" s="9">
        <v>0.21041530907919689</v>
      </c>
      <c r="D1537" s="9">
        <v>0.2250918346301562</v>
      </c>
      <c r="E1537" s="9">
        <v>0.3819278359063305</v>
      </c>
      <c r="F1537" s="9">
        <v>0.19202375062380789</v>
      </c>
      <c r="G1537" s="9">
        <v>0.44247235804879098</v>
      </c>
      <c r="H1537" s="9">
        <v>0.20541745992544722</v>
      </c>
    </row>
    <row r="1538" spans="2:8" x14ac:dyDescent="0.3">
      <c r="B1538" s="3" t="s">
        <v>425</v>
      </c>
      <c r="C1538" s="12">
        <v>0.26467141242899439</v>
      </c>
      <c r="D1538" s="12">
        <v>0.34079670370695031</v>
      </c>
      <c r="E1538" s="12">
        <v>0.36538517704263274</v>
      </c>
      <c r="F1538" s="12">
        <v>0.24514809226657203</v>
      </c>
      <c r="G1538" s="12">
        <v>0.49166983546296439</v>
      </c>
      <c r="H1538" s="12">
        <v>0.31565804934414121</v>
      </c>
    </row>
    <row r="1539" spans="2:8" x14ac:dyDescent="0.3">
      <c r="B1539" s="3" t="s">
        <v>426</v>
      </c>
      <c r="C1539" s="9">
        <v>0.3620647843197396</v>
      </c>
      <c r="D1539" s="9">
        <v>0.3096586782821838</v>
      </c>
      <c r="E1539" s="9">
        <v>0.45679031369798145</v>
      </c>
      <c r="F1539" s="9">
        <v>0.3366663106826151</v>
      </c>
      <c r="G1539" s="9">
        <v>0.45897415193403818</v>
      </c>
      <c r="H1539" s="9">
        <v>0.28793643928665802</v>
      </c>
    </row>
    <row r="1540" spans="2:8" x14ac:dyDescent="0.3">
      <c r="B1540" s="3" t="s">
        <v>427</v>
      </c>
      <c r="C1540" s="12">
        <v>0.16342680384951253</v>
      </c>
      <c r="D1540" s="12">
        <v>0.34856679027404991</v>
      </c>
      <c r="E1540" s="12">
        <v>0.27913046356409082</v>
      </c>
      <c r="F1540" s="12">
        <v>0.15159331202836573</v>
      </c>
      <c r="G1540" s="12">
        <v>0.58644636814098439</v>
      </c>
      <c r="H1540" s="12">
        <v>0.32332758737297901</v>
      </c>
    </row>
    <row r="1541" spans="2:8" x14ac:dyDescent="0.3">
      <c r="B1541" s="3" t="s">
        <v>428</v>
      </c>
      <c r="C1541" s="9">
        <v>0.14137809512153929</v>
      </c>
      <c r="D1541" s="9">
        <v>0.42558132474193799</v>
      </c>
      <c r="E1541" s="9">
        <v>0.22050522976526507</v>
      </c>
      <c r="F1541" s="9">
        <v>0.12471798557984275</v>
      </c>
      <c r="G1541" s="9">
        <v>0.60475185847528701</v>
      </c>
      <c r="H1541" s="9">
        <v>0.37543047582149019</v>
      </c>
    </row>
    <row r="1542" spans="2:8" x14ac:dyDescent="0.3">
      <c r="B1542" s="3" t="s">
        <v>429</v>
      </c>
      <c r="C1542" s="12">
        <v>0.19666975638087755</v>
      </c>
      <c r="D1542" s="12">
        <v>0.47928968493807955</v>
      </c>
      <c r="E1542" s="12">
        <v>0.31090756659578184</v>
      </c>
      <c r="F1542" s="12">
        <v>0.18668339328936306</v>
      </c>
      <c r="G1542" s="12">
        <v>0.63936364874598561</v>
      </c>
      <c r="H1542" s="12">
        <v>0.45495263938573843</v>
      </c>
    </row>
    <row r="1543" spans="2:8" x14ac:dyDescent="0.3">
      <c r="B1543" s="3" t="s">
        <v>430</v>
      </c>
      <c r="C1543" s="9">
        <v>0.20113200150317925</v>
      </c>
      <c r="D1543" s="9">
        <v>0.43653669720332366</v>
      </c>
      <c r="E1543" s="9">
        <v>0.28540291121014466</v>
      </c>
      <c r="F1543" s="9">
        <v>0.18432867317687246</v>
      </c>
      <c r="G1543" s="9">
        <v>0.62141974186881421</v>
      </c>
      <c r="H1543" s="9">
        <v>0.40006677001735536</v>
      </c>
    </row>
    <row r="1544" spans="2:8" x14ac:dyDescent="0.3">
      <c r="B1544" s="3" t="s">
        <v>431</v>
      </c>
      <c r="C1544" s="12">
        <v>0.23158038290745167</v>
      </c>
      <c r="D1544" s="12">
        <v>0.45482934866838687</v>
      </c>
      <c r="E1544" s="12">
        <v>0.30889434873370358</v>
      </c>
      <c r="F1544" s="12">
        <v>0.21797389683519874</v>
      </c>
      <c r="G1544" s="12">
        <v>0.61883185591892276</v>
      </c>
      <c r="H1544" s="12">
        <v>0.4281058882430645</v>
      </c>
    </row>
    <row r="1545" spans="2:8" x14ac:dyDescent="0.3">
      <c r="B1545" s="3" t="s">
        <v>432</v>
      </c>
      <c r="C1545" s="9">
        <v>0.16597722370172649</v>
      </c>
      <c r="D1545" s="9">
        <v>0.35749627038104048</v>
      </c>
      <c r="E1545" s="9">
        <v>0.27073251276658988</v>
      </c>
      <c r="F1545" s="9">
        <v>0.15298879595882678</v>
      </c>
      <c r="G1545" s="9">
        <v>0.57547359128016162</v>
      </c>
      <c r="H1545" s="9">
        <v>0.32952065798891694</v>
      </c>
    </row>
    <row r="1546" spans="2:8" x14ac:dyDescent="0.3">
      <c r="B1546" s="3" t="s">
        <v>433</v>
      </c>
      <c r="C1546" s="12">
        <v>0.27291592029187262</v>
      </c>
      <c r="D1546" s="12">
        <v>0.37807826052260801</v>
      </c>
      <c r="E1546" s="12">
        <v>0.33137212508943531</v>
      </c>
      <c r="F1546" s="12">
        <v>0.24666603886092375</v>
      </c>
      <c r="G1546" s="12">
        <v>0.54212208627390868</v>
      </c>
      <c r="H1546" s="12">
        <v>0.34171354607237003</v>
      </c>
    </row>
    <row r="1547" spans="2:8" x14ac:dyDescent="0.3">
      <c r="B1547" s="3" t="s">
        <v>434</v>
      </c>
      <c r="C1547" s="9">
        <v>0.23284383566108366</v>
      </c>
      <c r="D1547" s="9">
        <v>0.4645518236397348</v>
      </c>
      <c r="E1547" s="9">
        <v>0.27233188943809222</v>
      </c>
      <c r="F1547" s="9">
        <v>0.21633811383675586</v>
      </c>
      <c r="G1547" s="9">
        <v>0.64397775601661789</v>
      </c>
      <c r="H1547" s="9">
        <v>0.43162089741524812</v>
      </c>
    </row>
    <row r="1548" spans="2:8" x14ac:dyDescent="0.3">
      <c r="B1548" s="3" t="s">
        <v>435</v>
      </c>
      <c r="C1548" s="12">
        <v>0.23335207511524481</v>
      </c>
      <c r="D1548" s="12">
        <v>0.2785286647460844</v>
      </c>
      <c r="E1548" s="12">
        <v>0.35198735611158621</v>
      </c>
      <c r="F1548" s="12">
        <v>0.20108877719649987</v>
      </c>
      <c r="G1548" s="12">
        <v>0.5043962105798625</v>
      </c>
      <c r="H1548" s="12">
        <v>0.24001924379846634</v>
      </c>
    </row>
    <row r="1549" spans="2:8" x14ac:dyDescent="0.3">
      <c r="B1549" s="3" t="s">
        <v>436</v>
      </c>
      <c r="C1549" s="9">
        <v>0.19323146779391981</v>
      </c>
      <c r="D1549" s="9">
        <v>0.42313523293241312</v>
      </c>
      <c r="E1549" s="9">
        <v>0.25450498096905583</v>
      </c>
      <c r="F1549" s="9">
        <v>0.17602121527244904</v>
      </c>
      <c r="G1549" s="9">
        <v>0.67592241790216534</v>
      </c>
      <c r="H1549" s="9">
        <v>0.38544849229623124</v>
      </c>
    </row>
    <row r="1550" spans="2:8" x14ac:dyDescent="0.3">
      <c r="B1550" s="3" t="s">
        <v>437</v>
      </c>
      <c r="C1550" s="12">
        <v>0.22310798446259378</v>
      </c>
      <c r="D1550" s="12">
        <v>0.33042141107448464</v>
      </c>
      <c r="E1550" s="12">
        <v>0.32506092360767286</v>
      </c>
      <c r="F1550" s="12">
        <v>0.20202510913359456</v>
      </c>
      <c r="G1550" s="12">
        <v>0.5121934690755181</v>
      </c>
      <c r="H1550" s="12">
        <v>0.29919781577154148</v>
      </c>
    </row>
    <row r="1551" spans="2:8" x14ac:dyDescent="0.3">
      <c r="B1551" s="3" t="s">
        <v>438</v>
      </c>
      <c r="C1551" s="9">
        <v>0.17810032625219105</v>
      </c>
      <c r="D1551" s="9">
        <v>0.33348341735667952</v>
      </c>
      <c r="E1551" s="9">
        <v>0.30404191055888746</v>
      </c>
      <c r="F1551" s="9">
        <v>0.16115874440209113</v>
      </c>
      <c r="G1551" s="9">
        <v>0.54846388888847242</v>
      </c>
      <c r="H1551" s="9">
        <v>0.30176120364888898</v>
      </c>
    </row>
    <row r="1552" spans="2:8" x14ac:dyDescent="0.3">
      <c r="B1552" s="3" t="s">
        <v>439</v>
      </c>
      <c r="C1552" s="12">
        <v>0.18441417333859544</v>
      </c>
      <c r="D1552" s="12">
        <v>0.48797470058978004</v>
      </c>
      <c r="E1552" s="12">
        <v>0.22960722888581611</v>
      </c>
      <c r="F1552" s="12">
        <v>0.16747604858196419</v>
      </c>
      <c r="G1552" s="12">
        <v>0.6369939722697926</v>
      </c>
      <c r="H1552" s="12">
        <v>0.44315506331876747</v>
      </c>
    </row>
    <row r="1553" spans="2:8" x14ac:dyDescent="0.3">
      <c r="B1553" s="3" t="s">
        <v>440</v>
      </c>
      <c r="C1553" s="9">
        <v>0.16137727865307885</v>
      </c>
      <c r="D1553" s="9">
        <v>0.48032763363925812</v>
      </c>
      <c r="E1553" s="9">
        <v>0.22470124513257517</v>
      </c>
      <c r="F1553" s="9">
        <v>0.14892231875366707</v>
      </c>
      <c r="G1553" s="9">
        <v>0.65258935345385061</v>
      </c>
      <c r="H1553" s="9">
        <v>0.44325635901194754</v>
      </c>
    </row>
    <row r="1554" spans="2:8" x14ac:dyDescent="0.3">
      <c r="B1554" s="3" t="s">
        <v>441</v>
      </c>
      <c r="C1554" s="12">
        <v>0.23461441592516788</v>
      </c>
      <c r="D1554" s="12">
        <v>0.30564916381559171</v>
      </c>
      <c r="E1554" s="12">
        <v>0.31492566552784795</v>
      </c>
      <c r="F1554" s="12">
        <v>0.20949827900933032</v>
      </c>
      <c r="G1554" s="12">
        <v>0.54449238217102913</v>
      </c>
      <c r="H1554" s="12">
        <v>0.27292855619081463</v>
      </c>
    </row>
    <row r="1555" spans="2:8" x14ac:dyDescent="0.3">
      <c r="B1555" s="3" t="s">
        <v>442</v>
      </c>
      <c r="C1555" s="9">
        <v>0.16633565801593431</v>
      </c>
      <c r="D1555" s="9">
        <v>0.56208474197944058</v>
      </c>
      <c r="E1555" s="9">
        <v>0.21247274548149458</v>
      </c>
      <c r="F1555" s="9">
        <v>0.156358163644262</v>
      </c>
      <c r="G1555" s="9">
        <v>0.7135373325600487</v>
      </c>
      <c r="H1555" s="9">
        <v>0.52836859586622709</v>
      </c>
    </row>
    <row r="1556" spans="2:8" x14ac:dyDescent="0.3">
      <c r="B1556" s="3" t="s">
        <v>443</v>
      </c>
      <c r="C1556" s="12">
        <v>0.18728046540879895</v>
      </c>
      <c r="D1556" s="12">
        <v>0.57603640956393587</v>
      </c>
      <c r="E1556" s="12">
        <v>0.2292572397595051</v>
      </c>
      <c r="F1556" s="12">
        <v>0.17462286868841936</v>
      </c>
      <c r="G1556" s="12">
        <v>0.66838107182880691</v>
      </c>
      <c r="H1556" s="12">
        <v>0.53710423074539082</v>
      </c>
    </row>
    <row r="1557" spans="2:8" x14ac:dyDescent="0.3">
      <c r="B1557" s="3" t="s">
        <v>444</v>
      </c>
      <c r="C1557" s="9">
        <v>9.3798606152360076E-2</v>
      </c>
      <c r="D1557" s="9">
        <v>0.45078832942775421</v>
      </c>
      <c r="E1557" s="9">
        <v>0.15153927197798395</v>
      </c>
      <c r="F1557" s="9">
        <v>8.7717088871820531E-2</v>
      </c>
      <c r="G1557" s="9">
        <v>0.74514935127672477</v>
      </c>
      <c r="H1557" s="9">
        <v>0.42156106126528953</v>
      </c>
    </row>
    <row r="1558" spans="2:8" x14ac:dyDescent="0.3">
      <c r="B1558" s="3" t="s">
        <v>445</v>
      </c>
      <c r="C1558" s="12">
        <v>0.33663884111657116</v>
      </c>
      <c r="D1558" s="12">
        <v>0.33557717723923741</v>
      </c>
      <c r="E1558" s="12">
        <v>0.44160473089889896</v>
      </c>
      <c r="F1558" s="12">
        <v>0.31387527012301886</v>
      </c>
      <c r="G1558" s="12">
        <v>0.46835792065524795</v>
      </c>
      <c r="H1558" s="12">
        <v>0.31288539612282112</v>
      </c>
    </row>
    <row r="1559" spans="2:8" x14ac:dyDescent="0.3">
      <c r="B1559" s="3" t="s">
        <v>446</v>
      </c>
      <c r="C1559" s="9">
        <v>0.21367905424567579</v>
      </c>
      <c r="D1559" s="9">
        <v>0.3577469774860017</v>
      </c>
      <c r="E1559" s="9">
        <v>0.32061996875636706</v>
      </c>
      <c r="F1559" s="9">
        <v>0.19573273877957373</v>
      </c>
      <c r="G1559" s="9">
        <v>0.54435745650842438</v>
      </c>
      <c r="H1559" s="9">
        <v>0.32770079379395539</v>
      </c>
    </row>
    <row r="1560" spans="2:8" x14ac:dyDescent="0.3">
      <c r="B1560" s="3" t="s">
        <v>447</v>
      </c>
      <c r="C1560" s="12">
        <v>0.18287358453714209</v>
      </c>
      <c r="D1560" s="12">
        <v>0.36180914728984936</v>
      </c>
      <c r="E1560" s="12">
        <v>0.32208326935983789</v>
      </c>
      <c r="F1560" s="12">
        <v>0.16637784584590065</v>
      </c>
      <c r="G1560" s="12">
        <v>0.53052136261389959</v>
      </c>
      <c r="H1560" s="12">
        <v>0.32917289113016296</v>
      </c>
    </row>
    <row r="1561" spans="2:8" x14ac:dyDescent="0.3">
      <c r="B1561" s="3" t="s">
        <v>448</v>
      </c>
      <c r="C1561" s="9">
        <v>0.1914429227960156</v>
      </c>
      <c r="D1561" s="9">
        <v>0.43305022337201293</v>
      </c>
      <c r="E1561" s="9">
        <v>0.27179781120512214</v>
      </c>
      <c r="F1561" s="9">
        <v>0.17782886453047894</v>
      </c>
      <c r="G1561" s="9">
        <v>0.61493033896301696</v>
      </c>
      <c r="H1561" s="9">
        <v>0.40225477328806258</v>
      </c>
    </row>
    <row r="1562" spans="2:8" x14ac:dyDescent="0.3">
      <c r="B1562" s="3" t="s">
        <v>449</v>
      </c>
      <c r="C1562" s="12">
        <v>0.22154769634534832</v>
      </c>
      <c r="D1562" s="12">
        <v>0.48240887018644202</v>
      </c>
      <c r="E1562" s="12">
        <v>0.30022677495084077</v>
      </c>
      <c r="F1562" s="12">
        <v>0.20724713110169532</v>
      </c>
      <c r="G1562" s="12">
        <v>0.61784805983905589</v>
      </c>
      <c r="H1562" s="12">
        <v>0.451270114803202</v>
      </c>
    </row>
    <row r="1563" spans="2:8" x14ac:dyDescent="0.3">
      <c r="B1563" s="3" t="s">
        <v>450</v>
      </c>
      <c r="C1563" s="9">
        <v>0.1079527927264447</v>
      </c>
      <c r="D1563" s="9">
        <v>0.4707084999884249</v>
      </c>
      <c r="E1563" s="9">
        <v>0.16547432235724599</v>
      </c>
      <c r="F1563" s="9">
        <v>0.10127542707776467</v>
      </c>
      <c r="G1563" s="9">
        <v>0.73198149676762447</v>
      </c>
      <c r="H1563" s="9">
        <v>0.44159306268492599</v>
      </c>
    </row>
    <row r="1564" spans="2:8" x14ac:dyDescent="0.3">
      <c r="B1564" s="3" t="s">
        <v>451</v>
      </c>
      <c r="C1564" s="12">
        <v>9.7817143330655304E-2</v>
      </c>
      <c r="D1564" s="12">
        <v>0.44312528951972563</v>
      </c>
      <c r="E1564" s="12">
        <v>0.17609403794252496</v>
      </c>
      <c r="F1564" s="12">
        <v>8.9129597354910647E-2</v>
      </c>
      <c r="G1564" s="12">
        <v>0.70536798914964971</v>
      </c>
      <c r="H1564" s="12">
        <v>0.40376949569221038</v>
      </c>
    </row>
    <row r="1565" spans="2:8" x14ac:dyDescent="0.3">
      <c r="B1565" s="3" t="s">
        <v>452</v>
      </c>
      <c r="C1565" s="9">
        <v>0.29083961320557594</v>
      </c>
      <c r="D1565" s="9">
        <v>0.41414068727927461</v>
      </c>
      <c r="E1565" s="9">
        <v>0.36520658153360652</v>
      </c>
      <c r="F1565" s="9">
        <v>0.27165804639743324</v>
      </c>
      <c r="G1565" s="9">
        <v>0.52352273285297501</v>
      </c>
      <c r="H1565" s="9">
        <v>0.38682712028108679</v>
      </c>
    </row>
    <row r="1566" spans="2:8" x14ac:dyDescent="0.3">
      <c r="B1566" s="3" t="s">
        <v>453</v>
      </c>
      <c r="C1566" s="12">
        <v>0.24694278520269147</v>
      </c>
      <c r="D1566" s="12">
        <v>0.36704097540371106</v>
      </c>
      <c r="E1566" s="12">
        <v>0.33233230238398193</v>
      </c>
      <c r="F1566" s="12">
        <v>0.22411763515905975</v>
      </c>
      <c r="G1566" s="12">
        <v>0.5548071876237336</v>
      </c>
      <c r="H1566" s="12">
        <v>0.33311503855613667</v>
      </c>
    </row>
    <row r="1567" spans="2:8" x14ac:dyDescent="0.3">
      <c r="B1567" s="3" t="s">
        <v>454</v>
      </c>
      <c r="C1567" s="9">
        <v>0.44089488951288797</v>
      </c>
      <c r="D1567" s="9">
        <v>0.19057218355849465</v>
      </c>
      <c r="E1567" s="9">
        <v>0.56065410828591777</v>
      </c>
      <c r="F1567" s="9">
        <v>0.41036834505362585</v>
      </c>
      <c r="G1567" s="9">
        <v>0.31746911049764637</v>
      </c>
      <c r="H1567" s="9">
        <v>0.17737740545497799</v>
      </c>
    </row>
    <row r="1568" spans="2:8" x14ac:dyDescent="0.3">
      <c r="B1568" s="3" t="s">
        <v>455</v>
      </c>
      <c r="C1568" s="12">
        <v>0.32932542583577529</v>
      </c>
      <c r="D1568" s="12">
        <v>0.30378310436016137</v>
      </c>
      <c r="E1568" s="12">
        <v>0.41702515785816313</v>
      </c>
      <c r="F1568" s="12">
        <v>0.30988926923116172</v>
      </c>
      <c r="G1568" s="12">
        <v>0.47412990880222522</v>
      </c>
      <c r="H1568" s="12">
        <v>0.28585440670435358</v>
      </c>
    </row>
    <row r="1569" spans="2:8" x14ac:dyDescent="0.3">
      <c r="B1569" s="3" t="s">
        <v>456</v>
      </c>
      <c r="C1569" s="9">
        <v>0.16373644361972189</v>
      </c>
      <c r="D1569" s="9">
        <v>0.45338487713434067</v>
      </c>
      <c r="E1569" s="9">
        <v>0.28292494559840048</v>
      </c>
      <c r="F1569" s="9">
        <v>0.15054621095839255</v>
      </c>
      <c r="G1569" s="9">
        <v>0.63015156284409712</v>
      </c>
      <c r="H1569" s="9">
        <v>0.41686123045969248</v>
      </c>
    </row>
    <row r="1570" spans="2:8" x14ac:dyDescent="0.3">
      <c r="B1570" s="3" t="s">
        <v>457</v>
      </c>
      <c r="C1570" s="12">
        <v>0.16962740527909131</v>
      </c>
      <c r="D1570" s="12">
        <v>0.41221556473067933</v>
      </c>
      <c r="E1570" s="12">
        <v>0.22920120196142504</v>
      </c>
      <c r="F1570" s="12">
        <v>0.15572624421927364</v>
      </c>
      <c r="G1570" s="12">
        <v>0.6214668209777453</v>
      </c>
      <c r="H1570" s="12">
        <v>0.37843402484768263</v>
      </c>
    </row>
    <row r="1571" spans="2:8" x14ac:dyDescent="0.3">
      <c r="B1571" s="3" t="s">
        <v>458</v>
      </c>
      <c r="C1571" s="9">
        <v>0.27222029542918519</v>
      </c>
      <c r="D1571" s="9">
        <v>0.42098357060192748</v>
      </c>
      <c r="E1571" s="9">
        <v>0.34310316352337256</v>
      </c>
      <c r="F1571" s="9">
        <v>0.25519524537458699</v>
      </c>
      <c r="G1571" s="9">
        <v>0.57036150715775058</v>
      </c>
      <c r="H1571" s="9">
        <v>0.39465465067198141</v>
      </c>
    </row>
    <row r="1572" spans="2:8" x14ac:dyDescent="0.3">
      <c r="B1572" s="3" t="s">
        <v>459</v>
      </c>
      <c r="C1572" s="12">
        <v>0.2274182929436602</v>
      </c>
      <c r="D1572" s="12">
        <v>0.35068507449061553</v>
      </c>
      <c r="E1572" s="12">
        <v>0.31913753086345314</v>
      </c>
      <c r="F1572" s="12">
        <v>0.19941175346860504</v>
      </c>
      <c r="G1572" s="12">
        <v>0.51069511720039007</v>
      </c>
      <c r="H1572" s="12">
        <v>0.30749824349779287</v>
      </c>
    </row>
    <row r="1573" spans="2:8" x14ac:dyDescent="0.3">
      <c r="B1573" s="3" t="s">
        <v>460</v>
      </c>
      <c r="C1573" s="9">
        <v>0.22277268092031868</v>
      </c>
      <c r="D1573" s="9">
        <v>0.37414587838867408</v>
      </c>
      <c r="E1573" s="9">
        <v>0.32098229925256005</v>
      </c>
      <c r="F1573" s="9">
        <v>0.20158119724844195</v>
      </c>
      <c r="G1573" s="9">
        <v>0.54635330565609574</v>
      </c>
      <c r="H1573" s="9">
        <v>0.33855486139314983</v>
      </c>
    </row>
    <row r="1574" spans="2:8" x14ac:dyDescent="0.3">
      <c r="B1574" s="3" t="s">
        <v>461</v>
      </c>
      <c r="C1574" s="12">
        <v>0.1495526758590385</v>
      </c>
      <c r="D1574" s="12">
        <v>0.52528078696779201</v>
      </c>
      <c r="E1574" s="12">
        <v>0.22138150246767357</v>
      </c>
      <c r="F1574" s="12">
        <v>0.13959105297397301</v>
      </c>
      <c r="G1574" s="12">
        <v>0.68770338992532154</v>
      </c>
      <c r="H1574" s="12">
        <v>0.49029211773478121</v>
      </c>
    </row>
    <row r="1575" spans="2:8" x14ac:dyDescent="0.3">
      <c r="B1575" s="3" t="s">
        <v>462</v>
      </c>
      <c r="C1575" s="9">
        <v>0.22487100863989837</v>
      </c>
      <c r="D1575" s="9">
        <v>0.38016418631359616</v>
      </c>
      <c r="E1575" s="9">
        <v>0.28942746883102438</v>
      </c>
      <c r="F1575" s="9">
        <v>0.20374531682275052</v>
      </c>
      <c r="G1575" s="9">
        <v>0.58438881803426868</v>
      </c>
      <c r="H1575" s="9">
        <v>0.34444934922297421</v>
      </c>
    </row>
    <row r="1576" spans="2:8" x14ac:dyDescent="0.3">
      <c r="B1576" s="3" t="s">
        <v>463</v>
      </c>
      <c r="C1576" s="12">
        <v>0.22508943709133281</v>
      </c>
      <c r="D1576" s="12">
        <v>0.40048219233318583</v>
      </c>
      <c r="E1576" s="12">
        <v>0.36085042771821219</v>
      </c>
      <c r="F1576" s="12">
        <v>0.20884828113198303</v>
      </c>
      <c r="G1576" s="12">
        <v>0.53965742590885168</v>
      </c>
      <c r="H1576" s="12">
        <v>0.37158570643550959</v>
      </c>
    </row>
    <row r="1577" spans="2:8" x14ac:dyDescent="0.3">
      <c r="B1577" s="3" t="s">
        <v>464</v>
      </c>
      <c r="C1577" s="9">
        <v>0.23477714402021657</v>
      </c>
      <c r="D1577" s="9">
        <v>0.37712087583373943</v>
      </c>
      <c r="E1577" s="9">
        <v>0.36504534594871851</v>
      </c>
      <c r="F1577" s="9">
        <v>0.21923001710271375</v>
      </c>
      <c r="G1577" s="9">
        <v>0.53367744931388861</v>
      </c>
      <c r="H1577" s="9">
        <v>0.35214763517057635</v>
      </c>
    </row>
    <row r="1578" spans="2:8" x14ac:dyDescent="0.3">
      <c r="B1578" s="3" t="s">
        <v>465</v>
      </c>
      <c r="C1578" s="12">
        <v>0.14113150276881101</v>
      </c>
      <c r="D1578" s="12">
        <v>0.26809732977620726</v>
      </c>
      <c r="E1578" s="12">
        <v>0.27809813143944923</v>
      </c>
      <c r="F1578" s="12">
        <v>0.12448412430414664</v>
      </c>
      <c r="G1578" s="12">
        <v>0.552701391186883</v>
      </c>
      <c r="H1578" s="12">
        <v>0.23647350641579473</v>
      </c>
    </row>
    <row r="1579" spans="2:8" x14ac:dyDescent="0.3">
      <c r="B1579" s="3" t="s">
        <v>466</v>
      </c>
      <c r="C1579" s="9">
        <v>0.25112185663860026</v>
      </c>
      <c r="D1579" s="9">
        <v>0.29878739094880546</v>
      </c>
      <c r="E1579" s="9">
        <v>0.37416383358334698</v>
      </c>
      <c r="F1579" s="9">
        <v>0.22826688692244082</v>
      </c>
      <c r="G1579" s="9">
        <v>0.50458900918791361</v>
      </c>
      <c r="H1579" s="9">
        <v>0.27159431081188684</v>
      </c>
    </row>
    <row r="1580" spans="2:8" x14ac:dyDescent="0.3">
      <c r="B1580" s="3" t="s">
        <v>467</v>
      </c>
      <c r="C1580" s="12">
        <v>0.18425518760284609</v>
      </c>
      <c r="D1580" s="12">
        <v>0.26423871348218614</v>
      </c>
      <c r="E1580" s="12">
        <v>0.31261029415100261</v>
      </c>
      <c r="F1580" s="12">
        <v>0.16354279481219738</v>
      </c>
      <c r="G1580" s="12">
        <v>0.50582175274677321</v>
      </c>
      <c r="H1580" s="12">
        <v>0.23453525657905913</v>
      </c>
    </row>
    <row r="1581" spans="2:8" x14ac:dyDescent="0.3">
      <c r="B1581" s="3" t="s">
        <v>468</v>
      </c>
      <c r="C1581" s="9">
        <v>0.20844097188721111</v>
      </c>
      <c r="D1581" s="9">
        <v>0.47091541914322821</v>
      </c>
      <c r="E1581" s="9">
        <v>0.26632274636134129</v>
      </c>
      <c r="F1581" s="9">
        <v>0.19191068651374407</v>
      </c>
      <c r="G1581" s="9">
        <v>0.6714947491658334</v>
      </c>
      <c r="H1581" s="9">
        <v>0.43356975626934952</v>
      </c>
    </row>
    <row r="1582" spans="2:8" x14ac:dyDescent="0.3">
      <c r="B1582" s="3" t="s">
        <v>469</v>
      </c>
      <c r="C1582" s="12">
        <v>0.16711614706587671</v>
      </c>
      <c r="D1582" s="12">
        <v>0.53178260386650777</v>
      </c>
      <c r="E1582" s="12">
        <v>0.22875729919328006</v>
      </c>
      <c r="F1582" s="12">
        <v>0.15739159763826896</v>
      </c>
      <c r="G1582" s="12">
        <v>0.69519331571845233</v>
      </c>
      <c r="H1582" s="12">
        <v>0.50083798058002627</v>
      </c>
    </row>
    <row r="1583" spans="2:8" x14ac:dyDescent="0.3">
      <c r="B1583" s="3" t="s">
        <v>470</v>
      </c>
      <c r="C1583" s="9">
        <v>7.003497593521138E-2</v>
      </c>
      <c r="D1583" s="9">
        <v>0.47861136018762473</v>
      </c>
      <c r="E1583" s="9">
        <v>0.10947632665195245</v>
      </c>
      <c r="F1583" s="9">
        <v>6.4378305046229378E-2</v>
      </c>
      <c r="G1583" s="9">
        <v>0.7447963471589697</v>
      </c>
      <c r="H1583" s="9">
        <v>0.43995429045700962</v>
      </c>
    </row>
    <row r="1584" spans="2:8" x14ac:dyDescent="0.3">
      <c r="B1584" s="3" t="s">
        <v>471</v>
      </c>
      <c r="C1584" s="12">
        <v>0.13338453693072289</v>
      </c>
      <c r="D1584" s="12">
        <v>0.41203245186940735</v>
      </c>
      <c r="E1584" s="12">
        <v>0.21851383654275991</v>
      </c>
      <c r="F1584" s="12">
        <v>0.12333064985493923</v>
      </c>
      <c r="G1584" s="12">
        <v>0.63275206240306459</v>
      </c>
      <c r="H1584" s="12">
        <v>0.38097542053747097</v>
      </c>
    </row>
    <row r="1585" spans="2:8" x14ac:dyDescent="0.3">
      <c r="B1585" s="3" t="s">
        <v>472</v>
      </c>
      <c r="C1585" s="9">
        <v>0.2004159247612079</v>
      </c>
      <c r="D1585" s="9">
        <v>0.41677260346385575</v>
      </c>
      <c r="E1585" s="9">
        <v>0.27325916521575766</v>
      </c>
      <c r="F1585" s="9">
        <v>0.19055787076412994</v>
      </c>
      <c r="G1585" s="9">
        <v>0.60596760021579277</v>
      </c>
      <c r="H1585" s="9">
        <v>0.39627240202355235</v>
      </c>
    </row>
    <row r="1586" spans="2:8" x14ac:dyDescent="0.3">
      <c r="B1586" s="3" t="s">
        <v>473</v>
      </c>
      <c r="C1586" s="12">
        <v>0.15573537065978985</v>
      </c>
      <c r="D1586" s="12">
        <v>0.3321298552364611</v>
      </c>
      <c r="E1586" s="12">
        <v>0.28647918368029224</v>
      </c>
      <c r="F1586" s="12">
        <v>0.14443767992128362</v>
      </c>
      <c r="G1586" s="12">
        <v>0.6084412686268903</v>
      </c>
      <c r="H1586" s="12">
        <v>0.30803577581449454</v>
      </c>
    </row>
    <row r="1587" spans="2:8" x14ac:dyDescent="0.3">
      <c r="B1587" s="3" t="s">
        <v>474</v>
      </c>
      <c r="C1587" s="9">
        <v>9.8586438383511471E-2</v>
      </c>
      <c r="D1587" s="9">
        <v>0.50892300304955762</v>
      </c>
      <c r="E1587" s="9">
        <v>0.15262379290121897</v>
      </c>
      <c r="F1587" s="9">
        <v>9.0111654509455213E-2</v>
      </c>
      <c r="G1587" s="9">
        <v>0.70554812556622126</v>
      </c>
      <c r="H1587" s="9">
        <v>0.46517446592721418</v>
      </c>
    </row>
    <row r="1588" spans="2:8" x14ac:dyDescent="0.3">
      <c r="B1588" s="3" t="s">
        <v>475</v>
      </c>
      <c r="C1588" s="12">
        <v>0.25932857730656494</v>
      </c>
      <c r="D1588" s="12">
        <v>0.32605515214641517</v>
      </c>
      <c r="E1588" s="12">
        <v>0.36785438733564668</v>
      </c>
      <c r="F1588" s="12">
        <v>0.2352875921919784</v>
      </c>
      <c r="G1588" s="12">
        <v>0.51078348124131878</v>
      </c>
      <c r="H1588" s="12">
        <v>0.29582829808852351</v>
      </c>
    </row>
    <row r="1589" spans="2:8" x14ac:dyDescent="0.3">
      <c r="B1589" s="3" t="s">
        <v>476</v>
      </c>
      <c r="C1589" s="9">
        <v>0.18219802471443181</v>
      </c>
      <c r="D1589" s="9">
        <v>0.44144667548304733</v>
      </c>
      <c r="E1589" s="9">
        <v>0.26979886311088791</v>
      </c>
      <c r="F1589" s="9">
        <v>0.16627794371977933</v>
      </c>
      <c r="G1589" s="9">
        <v>0.62096998181873031</v>
      </c>
      <c r="H1589" s="9">
        <v>0.40287399150622971</v>
      </c>
    </row>
    <row r="1590" spans="2:8" x14ac:dyDescent="0.3">
      <c r="B1590" s="3" t="s">
        <v>477</v>
      </c>
      <c r="C1590" s="12">
        <v>0.18747167788649099</v>
      </c>
      <c r="D1590" s="12">
        <v>0.35410799061019993</v>
      </c>
      <c r="E1590" s="12">
        <v>0.29604366158245687</v>
      </c>
      <c r="F1590" s="12">
        <v>0.17197347372838229</v>
      </c>
      <c r="G1590" s="12">
        <v>0.57731313902424397</v>
      </c>
      <c r="H1590" s="12">
        <v>0.32483403310170961</v>
      </c>
    </row>
    <row r="1591" spans="2:8" x14ac:dyDescent="0.3">
      <c r="B1591" s="3" t="s">
        <v>478</v>
      </c>
      <c r="C1591" s="9">
        <v>0.28622524148794148</v>
      </c>
      <c r="D1591" s="9">
        <v>0.25693713588093053</v>
      </c>
      <c r="E1591" s="9">
        <v>0.41041256358930761</v>
      </c>
      <c r="F1591" s="9">
        <v>0.26636217523591488</v>
      </c>
      <c r="G1591" s="9">
        <v>0.43437945968710501</v>
      </c>
      <c r="H1591" s="9">
        <v>0.23910656536213895</v>
      </c>
    </row>
    <row r="1592" spans="2:8" x14ac:dyDescent="0.3">
      <c r="B1592" s="3" t="s">
        <v>479</v>
      </c>
      <c r="C1592" s="12">
        <v>0.33081816809273984</v>
      </c>
      <c r="D1592" s="12">
        <v>0.21806933398043044</v>
      </c>
      <c r="E1592" s="12">
        <v>0.51108997676106005</v>
      </c>
      <c r="F1592" s="12">
        <v>0.30579149630011426</v>
      </c>
      <c r="G1592" s="12">
        <v>0.39063453898262401</v>
      </c>
      <c r="H1592" s="12">
        <v>0.2015722060233143</v>
      </c>
    </row>
    <row r="1593" spans="2:8" x14ac:dyDescent="0.3">
      <c r="B1593" s="3" t="s">
        <v>480</v>
      </c>
      <c r="C1593" s="9">
        <v>0.19985314337660526</v>
      </c>
      <c r="D1593" s="9">
        <v>0.46388126745344538</v>
      </c>
      <c r="E1593" s="9">
        <v>0.26075837275362818</v>
      </c>
      <c r="F1593" s="9">
        <v>0.18610231709553335</v>
      </c>
      <c r="G1593" s="9">
        <v>0.66134963370817357</v>
      </c>
      <c r="H1593" s="9">
        <v>0.43196407758080174</v>
      </c>
    </row>
    <row r="1594" spans="2:8" x14ac:dyDescent="0.3">
      <c r="B1594" s="3" t="s">
        <v>481</v>
      </c>
      <c r="C1594" s="12">
        <v>0.15093190744899232</v>
      </c>
      <c r="D1594" s="12">
        <v>0.38219066220541797</v>
      </c>
      <c r="E1594" s="12">
        <v>0.26255593775259933</v>
      </c>
      <c r="F1594" s="12">
        <v>0.13695574280478043</v>
      </c>
      <c r="G1594" s="12">
        <v>0.63373165763914796</v>
      </c>
      <c r="H1594" s="12">
        <v>0.3468001360354066</v>
      </c>
    </row>
    <row r="1595" spans="2:8" x14ac:dyDescent="0.3">
      <c r="B1595" s="3" t="s">
        <v>482</v>
      </c>
      <c r="C1595" s="9">
        <v>0.14070288046294957</v>
      </c>
      <c r="D1595" s="9">
        <v>0.41282575693085655</v>
      </c>
      <c r="E1595" s="9">
        <v>0.21808744858263782</v>
      </c>
      <c r="F1595" s="9">
        <v>0.12239713479958535</v>
      </c>
      <c r="G1595" s="9">
        <v>0.60198931298059388</v>
      </c>
      <c r="H1595" s="9">
        <v>0.35911624306165019</v>
      </c>
    </row>
    <row r="1596" spans="2:8" x14ac:dyDescent="0.3">
      <c r="B1596" s="3" t="s">
        <v>483</v>
      </c>
      <c r="C1596" s="12">
        <v>0.2520852552317116</v>
      </c>
      <c r="D1596" s="12">
        <v>0.39071461768620103</v>
      </c>
      <c r="E1596" s="12">
        <v>0.32205109920294051</v>
      </c>
      <c r="F1596" s="12">
        <v>0.23253490870807036</v>
      </c>
      <c r="G1596" s="12">
        <v>0.54071377149599609</v>
      </c>
      <c r="H1596" s="12">
        <v>0.36041293994389917</v>
      </c>
    </row>
    <row r="1597" spans="2:8" x14ac:dyDescent="0.3">
      <c r="B1597" s="3" t="s">
        <v>484</v>
      </c>
      <c r="C1597" s="9">
        <v>0.22962956012776481</v>
      </c>
      <c r="D1597" s="9">
        <v>0.50639572041508951</v>
      </c>
      <c r="E1597" s="9">
        <v>0.26610515427249537</v>
      </c>
      <c r="F1597" s="9">
        <v>0.20979074359721733</v>
      </c>
      <c r="G1597" s="9">
        <v>0.6195796659706122</v>
      </c>
      <c r="H1597" s="9">
        <v>0.46264572680111549</v>
      </c>
    </row>
    <row r="1598" spans="2:8" x14ac:dyDescent="0.3">
      <c r="B1598" s="3" t="s">
        <v>485</v>
      </c>
      <c r="C1598" s="12">
        <v>0.18488105284329875</v>
      </c>
      <c r="D1598" s="12">
        <v>0.44733086810221478</v>
      </c>
      <c r="E1598" s="12">
        <v>0.27499124242494283</v>
      </c>
      <c r="F1598" s="12">
        <v>0.16887183567654687</v>
      </c>
      <c r="G1598" s="12">
        <v>0.64492649816287972</v>
      </c>
      <c r="H1598" s="12">
        <v>0.40859560073595924</v>
      </c>
    </row>
    <row r="1599" spans="2:8" x14ac:dyDescent="0.3">
      <c r="B1599" s="3" t="s">
        <v>486</v>
      </c>
      <c r="C1599" s="9">
        <v>0.12244065669918693</v>
      </c>
      <c r="D1599" s="9">
        <v>0.46286624048327679</v>
      </c>
      <c r="E1599" s="9">
        <v>0.20145779523272658</v>
      </c>
      <c r="F1599" s="9">
        <v>0.11022995551387652</v>
      </c>
      <c r="G1599" s="9">
        <v>0.6806505357682201</v>
      </c>
      <c r="H1599" s="9">
        <v>0.41670574523867021</v>
      </c>
    </row>
    <row r="1600" spans="2:8" x14ac:dyDescent="0.3">
      <c r="B1600" s="3" t="s">
        <v>487</v>
      </c>
      <c r="C1600" s="12">
        <v>0.17959204526039349</v>
      </c>
      <c r="D1600" s="12">
        <v>0.30085683581117073</v>
      </c>
      <c r="E1600" s="12">
        <v>0.31138406298297028</v>
      </c>
      <c r="F1600" s="12">
        <v>0.16510208111599295</v>
      </c>
      <c r="G1600" s="12">
        <v>0.53349920923785921</v>
      </c>
      <c r="H1600" s="12">
        <v>0.27658290565362453</v>
      </c>
    </row>
    <row r="1601" spans="2:8" x14ac:dyDescent="0.3">
      <c r="B1601" s="3" t="s">
        <v>488</v>
      </c>
      <c r="C1601" s="9">
        <v>0.17723774319389091</v>
      </c>
      <c r="D1601" s="9">
        <v>0.40532688533281419</v>
      </c>
      <c r="E1601" s="9">
        <v>0.25819195867878758</v>
      </c>
      <c r="F1601" s="9">
        <v>0.15900135690556713</v>
      </c>
      <c r="G1601" s="9">
        <v>0.5822451035318813</v>
      </c>
      <c r="H1601" s="9">
        <v>0.3636218990202425</v>
      </c>
    </row>
    <row r="1602" spans="2:8" x14ac:dyDescent="0.3">
      <c r="B1602" s="3" t="s">
        <v>489</v>
      </c>
      <c r="C1602" s="12">
        <v>0.16789217129831113</v>
      </c>
      <c r="D1602" s="12">
        <v>0.45310879776816987</v>
      </c>
      <c r="E1602" s="12">
        <v>0.25887509833902361</v>
      </c>
      <c r="F1602" s="12">
        <v>0.15423701268688278</v>
      </c>
      <c r="G1602" s="12">
        <v>0.63826834114501407</v>
      </c>
      <c r="H1602" s="12">
        <v>0.41625614136429018</v>
      </c>
    </row>
    <row r="1603" spans="2:8" x14ac:dyDescent="0.3">
      <c r="B1603" s="3" t="s">
        <v>490</v>
      </c>
      <c r="C1603" s="9">
        <v>0.19044418085194872</v>
      </c>
      <c r="D1603" s="9">
        <v>0.43508504169007794</v>
      </c>
      <c r="E1603" s="9">
        <v>0.28158790368888753</v>
      </c>
      <c r="F1603" s="9">
        <v>0.17788395581140423</v>
      </c>
      <c r="G1603" s="9">
        <v>0.62030554826546747</v>
      </c>
      <c r="H1603" s="9">
        <v>0.40639019782057489</v>
      </c>
    </row>
    <row r="1604" spans="2:8" x14ac:dyDescent="0.3">
      <c r="B1604" s="3" t="s">
        <v>491</v>
      </c>
      <c r="C1604" s="12">
        <v>0.10895598337954741</v>
      </c>
      <c r="D1604" s="12">
        <v>0.53734274773826718</v>
      </c>
      <c r="E1604" s="12">
        <v>0.18706261199166344</v>
      </c>
      <c r="F1604" s="12">
        <v>0.10158583969626002</v>
      </c>
      <c r="G1604" s="12">
        <v>0.71447266155370026</v>
      </c>
      <c r="H1604" s="12">
        <v>0.50099510408286707</v>
      </c>
    </row>
    <row r="1605" spans="2:8" x14ac:dyDescent="0.3">
      <c r="B1605" s="3" t="s">
        <v>492</v>
      </c>
      <c r="C1605" s="9">
        <v>0.16083076317936029</v>
      </c>
      <c r="D1605" s="9">
        <v>0.37674255844550486</v>
      </c>
      <c r="E1605" s="9">
        <v>0.26236345705044134</v>
      </c>
      <c r="F1605" s="9">
        <v>0.15005740091229239</v>
      </c>
      <c r="G1605" s="9">
        <v>0.62073960802698003</v>
      </c>
      <c r="H1605" s="9">
        <v>0.35150619207305267</v>
      </c>
    </row>
    <row r="1606" spans="2:8" x14ac:dyDescent="0.3">
      <c r="B1606" s="3" t="s">
        <v>493</v>
      </c>
      <c r="C1606" s="12">
        <v>0.36366060771686631</v>
      </c>
      <c r="D1606" s="12">
        <v>0.36851363278664828</v>
      </c>
      <c r="E1606" s="12">
        <v>0.4431770132597258</v>
      </c>
      <c r="F1606" s="12">
        <v>0.34341423937879129</v>
      </c>
      <c r="G1606" s="12">
        <v>0.47574370943902078</v>
      </c>
      <c r="H1606" s="12">
        <v>0.34799707809615638</v>
      </c>
    </row>
    <row r="1607" spans="2:8" x14ac:dyDescent="0.3">
      <c r="B1607" s="3" t="s">
        <v>494</v>
      </c>
      <c r="C1607" s="9">
        <v>0.14428525039985915</v>
      </c>
      <c r="D1607" s="9">
        <v>0.48749786608515489</v>
      </c>
      <c r="E1607" s="9">
        <v>0.2393768385542405</v>
      </c>
      <c r="F1607" s="9">
        <v>0.13233583659428499</v>
      </c>
      <c r="G1607" s="9">
        <v>0.65617613116095763</v>
      </c>
      <c r="H1607" s="9">
        <v>0.44712427477875216</v>
      </c>
    </row>
    <row r="1608" spans="2:8" x14ac:dyDescent="0.3">
      <c r="B1608" s="3" t="s">
        <v>495</v>
      </c>
      <c r="C1608" s="12">
        <v>0.18298338338039799</v>
      </c>
      <c r="D1608" s="12">
        <v>0.54053202064557693</v>
      </c>
      <c r="E1608" s="12">
        <v>0.25972587803267427</v>
      </c>
      <c r="F1608" s="12">
        <v>0.1709529645342463</v>
      </c>
      <c r="G1608" s="12">
        <v>0.67938367293393565</v>
      </c>
      <c r="H1608" s="12">
        <v>0.50499422214173961</v>
      </c>
    </row>
    <row r="1609" spans="2:8" x14ac:dyDescent="0.3">
      <c r="B1609" s="3" t="s">
        <v>496</v>
      </c>
      <c r="C1609" s="9">
        <v>0.2699434178800359</v>
      </c>
      <c r="D1609" s="9">
        <v>0.48781763853481497</v>
      </c>
      <c r="E1609" s="9">
        <v>0.32463195166144027</v>
      </c>
      <c r="F1609" s="9">
        <v>0.25401265009429946</v>
      </c>
      <c r="G1609" s="9">
        <v>0.60497196234058481</v>
      </c>
      <c r="H1609" s="9">
        <v>0.45902897762833544</v>
      </c>
    </row>
    <row r="1610" spans="2:8" x14ac:dyDescent="0.3">
      <c r="B1610" s="3" t="s">
        <v>497</v>
      </c>
      <c r="C1610" s="12">
        <v>0.1776545643548787</v>
      </c>
      <c r="D1610" s="12">
        <v>0.49113561840599335</v>
      </c>
      <c r="E1610" s="12">
        <v>0.22347535414963049</v>
      </c>
      <c r="F1610" s="12">
        <v>0.1631448618621141</v>
      </c>
      <c r="G1610" s="12">
        <v>0.63828643643867067</v>
      </c>
      <c r="H1610" s="12">
        <v>0.45102276381906742</v>
      </c>
    </row>
    <row r="1611" spans="2:8" x14ac:dyDescent="0.3">
      <c r="B1611" s="3" t="s">
        <v>498</v>
      </c>
      <c r="C1611" s="9">
        <v>0.26580633158897771</v>
      </c>
      <c r="D1611" s="9">
        <v>0.3586831324387692</v>
      </c>
      <c r="E1611" s="9">
        <v>0.35146355255147826</v>
      </c>
      <c r="F1611" s="9">
        <v>0.25048137724520769</v>
      </c>
      <c r="G1611" s="9">
        <v>0.53670878652805454</v>
      </c>
      <c r="H1611" s="9">
        <v>0.33800340447425864</v>
      </c>
    </row>
    <row r="1612" spans="2:8" x14ac:dyDescent="0.3">
      <c r="B1612" s="3" t="s">
        <v>499</v>
      </c>
      <c r="C1612" s="12">
        <v>0.25939259719559005</v>
      </c>
      <c r="D1612" s="12">
        <v>0.40093737656208789</v>
      </c>
      <c r="E1612" s="12">
        <v>0.35098828415986899</v>
      </c>
      <c r="F1612" s="12">
        <v>0.24458593966972392</v>
      </c>
      <c r="G1612" s="12">
        <v>0.60937344960863693</v>
      </c>
      <c r="H1612" s="12">
        <v>0.37805105486957741</v>
      </c>
    </row>
    <row r="1613" spans="2:8" x14ac:dyDescent="0.3">
      <c r="B1613" s="3" t="s">
        <v>500</v>
      </c>
      <c r="C1613" s="9">
        <v>0.25353805898242032</v>
      </c>
      <c r="D1613" s="9">
        <v>0.44692050387370003</v>
      </c>
      <c r="E1613" s="9">
        <v>0.34706215377682159</v>
      </c>
      <c r="F1613" s="9">
        <v>0.23791246667942653</v>
      </c>
      <c r="G1613" s="9">
        <v>0.60448216815107159</v>
      </c>
      <c r="H1613" s="9">
        <v>0.41937671966470597</v>
      </c>
    </row>
    <row r="1614" spans="2:8" x14ac:dyDescent="0.3">
      <c r="B1614" s="3" t="s">
        <v>501</v>
      </c>
      <c r="C1614" s="12">
        <v>0.21858066969408352</v>
      </c>
      <c r="D1614" s="12">
        <v>0.40156443898756433</v>
      </c>
      <c r="E1614" s="12">
        <v>0.30678800642507759</v>
      </c>
      <c r="F1614" s="12">
        <v>0.20124858482447147</v>
      </c>
      <c r="G1614" s="12">
        <v>0.56141857779504101</v>
      </c>
      <c r="H1614" s="12">
        <v>0.36972288160332045</v>
      </c>
    </row>
    <row r="1615" spans="2:8" x14ac:dyDescent="0.3">
      <c r="B1615" s="3" t="s">
        <v>502</v>
      </c>
      <c r="C1615" s="9">
        <v>0.19112850860959993</v>
      </c>
      <c r="D1615" s="9">
        <v>0.39652597578482146</v>
      </c>
      <c r="E1615" s="9">
        <v>0.30215460502543795</v>
      </c>
      <c r="F1615" s="9">
        <v>0.17842468694265712</v>
      </c>
      <c r="G1615" s="9">
        <v>0.58487576540153952</v>
      </c>
      <c r="H1615" s="9">
        <v>0.37016991137911698</v>
      </c>
    </row>
    <row r="1616" spans="2:8" x14ac:dyDescent="0.3">
      <c r="B1616" s="3" t="s">
        <v>503</v>
      </c>
      <c r="C1616" s="12">
        <v>0.27651621940837068</v>
      </c>
      <c r="D1616" s="12">
        <v>0.36882998980762394</v>
      </c>
      <c r="E1616" s="12">
        <v>0.34745799564130608</v>
      </c>
      <c r="F1616" s="12">
        <v>0.25565840718909805</v>
      </c>
      <c r="G1616" s="12">
        <v>0.5469528746703195</v>
      </c>
      <c r="H1616" s="12">
        <v>0.34100888519139771</v>
      </c>
    </row>
    <row r="1617" spans="2:8" x14ac:dyDescent="0.3">
      <c r="B1617" s="3" t="s">
        <v>504</v>
      </c>
      <c r="C1617" s="9">
        <v>0.23082503345501357</v>
      </c>
      <c r="D1617" s="9">
        <v>0.38800375179483371</v>
      </c>
      <c r="E1617" s="9">
        <v>0.32918807347188178</v>
      </c>
      <c r="F1617" s="9">
        <v>0.21679475704649265</v>
      </c>
      <c r="G1617" s="9">
        <v>0.60694977962468089</v>
      </c>
      <c r="H1617" s="9">
        <v>0.36441965520123082</v>
      </c>
    </row>
    <row r="1618" spans="2:8" x14ac:dyDescent="0.3">
      <c r="B1618" s="3" t="s">
        <v>505</v>
      </c>
      <c r="C1618" s="12">
        <v>0.26995019425163336</v>
      </c>
      <c r="D1618" s="12">
        <v>0.45114025864256685</v>
      </c>
      <c r="E1618" s="12">
        <v>0.31732735199171824</v>
      </c>
      <c r="F1618" s="12">
        <v>0.25329514180958984</v>
      </c>
      <c r="G1618" s="12">
        <v>0.58821395174111946</v>
      </c>
      <c r="H1618" s="12">
        <v>0.42330636621941459</v>
      </c>
    </row>
    <row r="1619" spans="2:8" x14ac:dyDescent="0.3">
      <c r="B1619" s="3" t="s">
        <v>506</v>
      </c>
      <c r="C1619" s="9">
        <v>0.23329257932365263</v>
      </c>
      <c r="D1619" s="9">
        <v>0.32850675343897878</v>
      </c>
      <c r="E1619" s="9">
        <v>0.34421052480883091</v>
      </c>
      <c r="F1619" s="9">
        <v>0.21870932430993717</v>
      </c>
      <c r="G1619" s="9">
        <v>0.58906864304382056</v>
      </c>
      <c r="H1619" s="9">
        <v>0.3079716049442548</v>
      </c>
    </row>
    <row r="1620" spans="2:8" x14ac:dyDescent="0.3">
      <c r="B1620" s="3" t="s">
        <v>507</v>
      </c>
      <c r="C1620" s="12">
        <v>0.2633289008056432</v>
      </c>
      <c r="D1620" s="12">
        <v>0.43789205816157123</v>
      </c>
      <c r="E1620" s="12">
        <v>0.31382976069280166</v>
      </c>
      <c r="F1620" s="12">
        <v>0.2440572385357693</v>
      </c>
      <c r="G1620" s="12">
        <v>0.61418591788784471</v>
      </c>
      <c r="H1620" s="12">
        <v>0.40584503320634868</v>
      </c>
    </row>
    <row r="1621" spans="2:8" x14ac:dyDescent="0.3">
      <c r="B1621" s="3" t="s">
        <v>508</v>
      </c>
      <c r="C1621" s="9">
        <v>0.15042359282735707</v>
      </c>
      <c r="D1621" s="9">
        <v>0.26506619472092013</v>
      </c>
      <c r="E1621" s="9">
        <v>0.2935416439378567</v>
      </c>
      <c r="F1621" s="9">
        <v>0.13672957984704814</v>
      </c>
      <c r="G1621" s="9">
        <v>0.5208950936917961</v>
      </c>
      <c r="H1621" s="9">
        <v>0.2409355391307737</v>
      </c>
    </row>
    <row r="1622" spans="2:8" x14ac:dyDescent="0.3">
      <c r="B1622" s="3" t="s">
        <v>509</v>
      </c>
      <c r="C1622" s="12">
        <v>0.23358791964417383</v>
      </c>
      <c r="D1622" s="12">
        <v>0.35818404045072399</v>
      </c>
      <c r="E1622" s="12">
        <v>0.34178429128385873</v>
      </c>
      <c r="F1622" s="12">
        <v>0.21792561266524196</v>
      </c>
      <c r="G1622" s="12">
        <v>0.56085275125095302</v>
      </c>
      <c r="H1622" s="12">
        <v>0.334167437173298</v>
      </c>
    </row>
    <row r="1623" spans="2:8" x14ac:dyDescent="0.3">
      <c r="B1623" s="3" t="s">
        <v>510</v>
      </c>
      <c r="C1623" s="9">
        <v>0.3296037299542719</v>
      </c>
      <c r="D1623" s="9">
        <v>0.24161547239439507</v>
      </c>
      <c r="E1623" s="9">
        <v>0.51183163741097004</v>
      </c>
      <c r="F1623" s="9">
        <v>0.3025197214588195</v>
      </c>
      <c r="G1623" s="9">
        <v>0.39311362142146844</v>
      </c>
      <c r="H1623" s="9">
        <v>0.2217615844912745</v>
      </c>
    </row>
    <row r="1624" spans="2:8" x14ac:dyDescent="0.3">
      <c r="B1624" s="3" t="s">
        <v>511</v>
      </c>
      <c r="C1624" s="12">
        <v>0.29377946208949413</v>
      </c>
      <c r="D1624" s="12">
        <v>0.42412006969893012</v>
      </c>
      <c r="E1624" s="12">
        <v>0.36601289264975856</v>
      </c>
      <c r="F1624" s="12">
        <v>0.26986353301288835</v>
      </c>
      <c r="G1624" s="12">
        <v>0.56276548697451267</v>
      </c>
      <c r="H1624" s="12">
        <v>0.38959340321672797</v>
      </c>
    </row>
    <row r="1625" spans="2:8" x14ac:dyDescent="0.3">
      <c r="B1625" s="3" t="s">
        <v>512</v>
      </c>
      <c r="C1625" s="9">
        <v>0.12289423637695947</v>
      </c>
      <c r="D1625" s="9">
        <v>0.45842325997745365</v>
      </c>
      <c r="E1625" s="9">
        <v>0.19323731262111882</v>
      </c>
      <c r="F1625" s="9">
        <v>0.11231274217695016</v>
      </c>
      <c r="G1625" s="9">
        <v>0.70421559865254291</v>
      </c>
      <c r="H1625" s="9">
        <v>0.41895189655466725</v>
      </c>
    </row>
    <row r="1626" spans="2:8" x14ac:dyDescent="0.3">
      <c r="B1626" s="3" t="s">
        <v>513</v>
      </c>
      <c r="C1626" s="12">
        <v>0.22471881468913354</v>
      </c>
      <c r="D1626" s="12">
        <v>0.37678324179172312</v>
      </c>
      <c r="E1626" s="12">
        <v>0.30563645121844701</v>
      </c>
      <c r="F1626" s="12">
        <v>0.20123746939642895</v>
      </c>
      <c r="G1626" s="12">
        <v>0.60021427568122609</v>
      </c>
      <c r="H1626" s="12">
        <v>0.33741236217376525</v>
      </c>
    </row>
    <row r="1627" spans="2:8" x14ac:dyDescent="0.3">
      <c r="B1627" s="3" t="s">
        <v>514</v>
      </c>
      <c r="C1627" s="9">
        <v>0.15880620492404735</v>
      </c>
      <c r="D1627" s="9">
        <v>0.34617519489019405</v>
      </c>
      <c r="E1627" s="9">
        <v>0.29767818854552253</v>
      </c>
      <c r="F1627" s="9">
        <v>0.1456334252568271</v>
      </c>
      <c r="G1627" s="9">
        <v>0.57346729415242259</v>
      </c>
      <c r="H1627" s="9">
        <v>0.3174603876147068</v>
      </c>
    </row>
    <row r="1628" spans="2:8" x14ac:dyDescent="0.3">
      <c r="B1628" s="3" t="s">
        <v>515</v>
      </c>
      <c r="C1628" s="12">
        <v>0.28523892666639677</v>
      </c>
      <c r="D1628" s="12">
        <v>0.41113964365495992</v>
      </c>
      <c r="E1628" s="12">
        <v>0.36823825409156408</v>
      </c>
      <c r="F1628" s="12">
        <v>0.26749161478837558</v>
      </c>
      <c r="G1628" s="12">
        <v>0.56061838859367119</v>
      </c>
      <c r="H1628" s="12">
        <v>0.38555890133959952</v>
      </c>
    </row>
    <row r="1629" spans="2:8" x14ac:dyDescent="0.3">
      <c r="B1629" s="3" t="s">
        <v>516</v>
      </c>
      <c r="C1629" s="9">
        <v>0.16028283611578439</v>
      </c>
      <c r="D1629" s="9">
        <v>0.39865956019655863</v>
      </c>
      <c r="E1629" s="9">
        <v>0.22176943535008053</v>
      </c>
      <c r="F1629" s="9">
        <v>0.14754783771880162</v>
      </c>
      <c r="G1629" s="9">
        <v>0.58792977130378044</v>
      </c>
      <c r="H1629" s="9">
        <v>0.36698474720299779</v>
      </c>
    </row>
    <row r="1630" spans="2:8" x14ac:dyDescent="0.3">
      <c r="B1630" s="3" t="s">
        <v>517</v>
      </c>
      <c r="C1630" s="12">
        <v>0.26116399588494588</v>
      </c>
      <c r="D1630" s="12">
        <v>0.38513000217226834</v>
      </c>
      <c r="E1630" s="12">
        <v>0.35703310147781525</v>
      </c>
      <c r="F1630" s="12">
        <v>0.23854027864042307</v>
      </c>
      <c r="G1630" s="12">
        <v>0.53524751415973981</v>
      </c>
      <c r="H1630" s="12">
        <v>0.35176754636359575</v>
      </c>
    </row>
    <row r="1631" spans="2:8" x14ac:dyDescent="0.3">
      <c r="B1631" s="3" t="s">
        <v>518</v>
      </c>
      <c r="C1631" s="9">
        <v>0.2151504622494064</v>
      </c>
      <c r="D1631" s="9">
        <v>0.48510377264513987</v>
      </c>
      <c r="E1631" s="9">
        <v>0.27090111839997744</v>
      </c>
      <c r="F1631" s="9">
        <v>0.20413203013334899</v>
      </c>
      <c r="G1631" s="9">
        <v>0.65127072678813325</v>
      </c>
      <c r="H1631" s="9">
        <v>0.46026030760095277</v>
      </c>
    </row>
    <row r="1632" spans="2:8" x14ac:dyDescent="0.3">
      <c r="B1632" s="3" t="s">
        <v>519</v>
      </c>
      <c r="C1632" s="12">
        <v>0.1355746934733226</v>
      </c>
      <c r="D1632" s="12">
        <v>0.44821380432220942</v>
      </c>
      <c r="E1632" s="12">
        <v>0.22673322488221412</v>
      </c>
      <c r="F1632" s="12">
        <v>0.12731171338412636</v>
      </c>
      <c r="G1632" s="12">
        <v>0.68450377498991088</v>
      </c>
      <c r="H1632" s="12">
        <v>0.42089615641953443</v>
      </c>
    </row>
    <row r="1633" spans="2:21" x14ac:dyDescent="0.3">
      <c r="B1633" s="3" t="s">
        <v>520</v>
      </c>
      <c r="C1633" s="9">
        <v>0.18007573765944432</v>
      </c>
      <c r="D1633" s="9">
        <v>0.50634589482897341</v>
      </c>
      <c r="E1633" s="9">
        <v>0.2168983048707567</v>
      </c>
      <c r="F1633" s="9">
        <v>0.16822601548018129</v>
      </c>
      <c r="G1633" s="9">
        <v>0.67178915807975248</v>
      </c>
      <c r="H1633" s="9">
        <v>0.47302625800104681</v>
      </c>
    </row>
    <row r="1634" spans="2:21" x14ac:dyDescent="0.3">
      <c r="B1634" s="3" t="s">
        <v>521</v>
      </c>
      <c r="C1634" s="12">
        <v>0.25685321489805646</v>
      </c>
      <c r="D1634" s="12">
        <v>0.25075099336355056</v>
      </c>
      <c r="E1634" s="12">
        <v>0.36439403469407189</v>
      </c>
      <c r="F1634" s="12">
        <v>0.23043581244883127</v>
      </c>
      <c r="G1634" s="12">
        <v>0.49588967575187337</v>
      </c>
      <c r="H1634" s="12">
        <v>0.22496120557032784</v>
      </c>
    </row>
    <row r="1635" spans="2:21" ht="10.050000000000001" customHeight="1" x14ac:dyDescent="0.3"/>
    <row r="1637" spans="2:21" ht="15" x14ac:dyDescent="0.3">
      <c r="B1637" s="18" t="s">
        <v>534</v>
      </c>
      <c r="C1637" s="14"/>
      <c r="D1637" s="14"/>
      <c r="E1637" s="14"/>
      <c r="F1637" s="14"/>
      <c r="G1637" s="14"/>
      <c r="H1637" s="14"/>
      <c r="I1637" s="14"/>
      <c r="J1637" s="14"/>
      <c r="K1637" s="14"/>
      <c r="L1637" s="14"/>
      <c r="M1637" s="14"/>
      <c r="N1637" s="14"/>
      <c r="O1637" s="14"/>
      <c r="P1637" s="14"/>
      <c r="Q1637" s="14"/>
      <c r="R1637" s="14"/>
      <c r="S1637" s="14"/>
      <c r="T1637" s="14"/>
      <c r="U1637" s="14"/>
    </row>
    <row r="1638" spans="2:21" ht="4.95" customHeight="1" x14ac:dyDescent="0.3"/>
    <row r="1640" spans="2:21" x14ac:dyDescent="0.3">
      <c r="B1640" s="1" t="s">
        <v>4</v>
      </c>
    </row>
    <row r="1641" spans="2:21" ht="4.95" customHeight="1" x14ac:dyDescent="0.3"/>
    <row r="1642" spans="2:21" x14ac:dyDescent="0.3">
      <c r="B1642" s="4" t="s">
        <v>5</v>
      </c>
      <c r="C1642" s="3" t="s">
        <v>6</v>
      </c>
      <c r="D1642" s="3" t="s">
        <v>7</v>
      </c>
      <c r="E1642" s="3" t="s">
        <v>8</v>
      </c>
      <c r="F1642" s="3" t="s">
        <v>9</v>
      </c>
      <c r="G1642" s="3" t="s">
        <v>10</v>
      </c>
    </row>
    <row r="1643" spans="2:21" x14ac:dyDescent="0.3">
      <c r="B1643" s="3" t="s">
        <v>11</v>
      </c>
      <c r="C1643" s="9">
        <v>0.91815222006389186</v>
      </c>
      <c r="D1643" s="9">
        <v>0.91938185114861548</v>
      </c>
      <c r="E1643" s="9">
        <v>1.9535387917603134E-2</v>
      </c>
      <c r="F1643" s="9">
        <v>46.999436301776967</v>
      </c>
      <c r="G1643" s="8">
        <v>5.6843418860808015E-14</v>
      </c>
    </row>
    <row r="1644" spans="2:21" x14ac:dyDescent="0.3">
      <c r="B1644" s="3" t="s">
        <v>523</v>
      </c>
      <c r="C1644" s="12">
        <v>0.59668979960652746</v>
      </c>
      <c r="D1644" s="12">
        <v>0.59902708862127452</v>
      </c>
      <c r="E1644" s="12">
        <v>7.8991806213483118E-2</v>
      </c>
      <c r="F1644" s="12">
        <v>7.5538189112161156</v>
      </c>
      <c r="G1644" s="11">
        <v>1.7053025658242404E-13</v>
      </c>
    </row>
    <row r="1645" spans="2:21" x14ac:dyDescent="0.3">
      <c r="B1645" s="3" t="s">
        <v>524</v>
      </c>
      <c r="C1645" s="9">
        <v>0.54785206419821186</v>
      </c>
      <c r="D1645" s="9">
        <v>0.5513966949955067</v>
      </c>
      <c r="E1645" s="9">
        <v>7.8135121433501931E-2</v>
      </c>
      <c r="F1645" s="9">
        <v>7.0115980387189847</v>
      </c>
      <c r="G1645" s="8">
        <v>7.673861546209082E-12</v>
      </c>
    </row>
    <row r="1646" spans="2:21" x14ac:dyDescent="0.3">
      <c r="B1646" s="3" t="s">
        <v>12</v>
      </c>
      <c r="C1646" s="12">
        <v>0.62977960971610181</v>
      </c>
      <c r="D1646" s="12">
        <v>0.62677902655878615</v>
      </c>
      <c r="E1646" s="12">
        <v>9.431296183426309E-2</v>
      </c>
      <c r="F1646" s="12">
        <v>6.6775509693229491</v>
      </c>
      <c r="G1646" s="11">
        <v>6.4858340920181945E-11</v>
      </c>
    </row>
    <row r="1647" spans="2:21" x14ac:dyDescent="0.3">
      <c r="B1647" s="3" t="s">
        <v>13</v>
      </c>
      <c r="C1647" s="9">
        <v>0.61656968048572647</v>
      </c>
      <c r="D1647" s="9">
        <v>0.61390541485791128</v>
      </c>
      <c r="E1647" s="9">
        <v>7.7576427688602081E-2</v>
      </c>
      <c r="F1647" s="9">
        <v>7.9478998821740792</v>
      </c>
      <c r="G1647" s="8">
        <v>5.6843418860808015E-14</v>
      </c>
    </row>
    <row r="1648" spans="2:21" x14ac:dyDescent="0.3">
      <c r="B1648" s="3" t="s">
        <v>14</v>
      </c>
      <c r="C1648" s="12">
        <v>0.30779311836593243</v>
      </c>
      <c r="D1648" s="12">
        <v>0.31712473520280066</v>
      </c>
      <c r="E1648" s="12">
        <v>8.052425740592245E-2</v>
      </c>
      <c r="F1648" s="12">
        <v>3.8223651888442585</v>
      </c>
      <c r="G1648" s="11">
        <v>1.4884908188150803E-4</v>
      </c>
    </row>
    <row r="1649" spans="2:7" x14ac:dyDescent="0.3">
      <c r="B1649" s="3" t="s">
        <v>525</v>
      </c>
      <c r="C1649" s="9">
        <v>0.28260093494806909</v>
      </c>
      <c r="D1649" s="9">
        <v>0.29176395279606016</v>
      </c>
      <c r="E1649" s="9">
        <v>7.5223771410199411E-2</v>
      </c>
      <c r="F1649" s="9">
        <v>3.7568035961269541</v>
      </c>
      <c r="G1649" s="8">
        <v>1.9237165048480165E-4</v>
      </c>
    </row>
    <row r="1650" spans="2:7" x14ac:dyDescent="0.3">
      <c r="B1650" s="3" t="s">
        <v>15</v>
      </c>
      <c r="C1650" s="12">
        <v>0.65336973646088092</v>
      </c>
      <c r="D1650" s="12">
        <v>0.6455582128892553</v>
      </c>
      <c r="E1650" s="12">
        <v>8.1435765416338401E-2</v>
      </c>
      <c r="F1650" s="12">
        <v>8.0231300475969469</v>
      </c>
      <c r="G1650" s="11">
        <v>5.6843418860808015E-14</v>
      </c>
    </row>
    <row r="1651" spans="2:7" x14ac:dyDescent="0.3">
      <c r="B1651" s="3" t="s">
        <v>526</v>
      </c>
      <c r="C1651" s="9">
        <v>0.59989287405411773</v>
      </c>
      <c r="D1651" s="9">
        <v>0.59338425151549268</v>
      </c>
      <c r="E1651" s="9">
        <v>7.5071280055789558E-2</v>
      </c>
      <c r="F1651" s="9">
        <v>7.9909770235475488</v>
      </c>
      <c r="G1651" s="8">
        <v>5.6843418860808015E-14</v>
      </c>
    </row>
    <row r="1652" spans="2:7" ht="10.050000000000001" customHeight="1" x14ac:dyDescent="0.3"/>
    <row r="1654" spans="2:7" x14ac:dyDescent="0.3">
      <c r="B1654" s="1" t="s">
        <v>16</v>
      </c>
    </row>
    <row r="1655" spans="2:7" ht="4.95" customHeight="1" x14ac:dyDescent="0.3"/>
    <row r="1656" spans="2:7" x14ac:dyDescent="0.3">
      <c r="B1656" s="4" t="s">
        <v>5</v>
      </c>
      <c r="C1656" s="3" t="s">
        <v>6</v>
      </c>
      <c r="D1656" s="3" t="s">
        <v>7</v>
      </c>
      <c r="E1656" s="3" t="s">
        <v>17</v>
      </c>
      <c r="F1656" s="3" t="s">
        <v>18</v>
      </c>
    </row>
    <row r="1657" spans="2:7" x14ac:dyDescent="0.3">
      <c r="B1657" s="3" t="s">
        <v>11</v>
      </c>
      <c r="C1657" s="9">
        <v>0.91815222006389186</v>
      </c>
      <c r="D1657" s="9">
        <v>0.91938185114861548</v>
      </c>
      <c r="E1657" s="9">
        <v>0.87127499237981876</v>
      </c>
      <c r="F1657" s="9">
        <v>0.94963380097988115</v>
      </c>
    </row>
    <row r="1658" spans="2:7" x14ac:dyDescent="0.3">
      <c r="B1658" s="3" t="s">
        <v>523</v>
      </c>
      <c r="C1658" s="12">
        <v>0.59668979960652746</v>
      </c>
      <c r="D1658" s="12">
        <v>0.59902708862127452</v>
      </c>
      <c r="E1658" s="12">
        <v>0.44474220027935391</v>
      </c>
      <c r="F1658" s="12">
        <v>0.73217424050351454</v>
      </c>
    </row>
    <row r="1659" spans="2:7" x14ac:dyDescent="0.3">
      <c r="B1659" s="3" t="s">
        <v>524</v>
      </c>
      <c r="C1659" s="9">
        <v>0.54785206419821186</v>
      </c>
      <c r="D1659" s="9">
        <v>0.5513966949955067</v>
      </c>
      <c r="E1659" s="9">
        <v>0.39656294145056314</v>
      </c>
      <c r="F1659" s="9">
        <v>0.68972515848580418</v>
      </c>
    </row>
    <row r="1660" spans="2:7" x14ac:dyDescent="0.3">
      <c r="B1660" s="3" t="s">
        <v>12</v>
      </c>
      <c r="C1660" s="12">
        <v>0.62977960971610181</v>
      </c>
      <c r="D1660" s="12">
        <v>0.62677902655878615</v>
      </c>
      <c r="E1660" s="12">
        <v>0.41983546437840275</v>
      </c>
      <c r="F1660" s="12">
        <v>0.7883753479738641</v>
      </c>
    </row>
    <row r="1661" spans="2:7" x14ac:dyDescent="0.3">
      <c r="B1661" s="3" t="s">
        <v>13</v>
      </c>
      <c r="C1661" s="9">
        <v>0.61656968048572647</v>
      </c>
      <c r="D1661" s="9">
        <v>0.61390541485791128</v>
      </c>
      <c r="E1661" s="9">
        <v>0.43660104748007011</v>
      </c>
      <c r="F1661" s="9">
        <v>0.75146671053315983</v>
      </c>
    </row>
    <row r="1662" spans="2:7" x14ac:dyDescent="0.3">
      <c r="B1662" s="3" t="s">
        <v>14</v>
      </c>
      <c r="C1662" s="12">
        <v>0.30779311836593243</v>
      </c>
      <c r="D1662" s="12">
        <v>0.31712473520280066</v>
      </c>
      <c r="E1662" s="12">
        <v>0.17269869425251386</v>
      </c>
      <c r="F1662" s="12">
        <v>0.4798416427642454</v>
      </c>
    </row>
    <row r="1663" spans="2:7" x14ac:dyDescent="0.3">
      <c r="B1663" s="3" t="s">
        <v>525</v>
      </c>
      <c r="C1663" s="9">
        <v>0.28260093494806909</v>
      </c>
      <c r="D1663" s="9">
        <v>0.29176395279606016</v>
      </c>
      <c r="E1663" s="9">
        <v>0.15697061755266323</v>
      </c>
      <c r="F1663" s="9">
        <v>0.4431770132597258</v>
      </c>
    </row>
    <row r="1664" spans="2:7" x14ac:dyDescent="0.3">
      <c r="B1664" s="3" t="s">
        <v>15</v>
      </c>
      <c r="C1664" s="12">
        <v>0.65336973646088092</v>
      </c>
      <c r="D1664" s="12">
        <v>0.6455582128892553</v>
      </c>
      <c r="E1664" s="12">
        <v>0.47076121794239956</v>
      </c>
      <c r="F1664" s="12">
        <v>0.78024303703476638</v>
      </c>
    </row>
    <row r="1665" spans="2:7" x14ac:dyDescent="0.3">
      <c r="B1665" s="3" t="s">
        <v>526</v>
      </c>
      <c r="C1665" s="9">
        <v>0.59989287405411773</v>
      </c>
      <c r="D1665" s="9">
        <v>0.59338425151549268</v>
      </c>
      <c r="E1665" s="9">
        <v>0.43366353870486413</v>
      </c>
      <c r="F1665" s="9">
        <v>0.72665817091056684</v>
      </c>
    </row>
    <row r="1666" spans="2:7" ht="10.050000000000001" customHeight="1" x14ac:dyDescent="0.3"/>
    <row r="1668" spans="2:7" x14ac:dyDescent="0.3">
      <c r="B1668" s="1" t="s">
        <v>19</v>
      </c>
    </row>
    <row r="1669" spans="2:7" ht="4.95" customHeight="1" x14ac:dyDescent="0.3"/>
    <row r="1670" spans="2:7" x14ac:dyDescent="0.3">
      <c r="B1670" s="4" t="s">
        <v>5</v>
      </c>
      <c r="C1670" s="3" t="s">
        <v>6</v>
      </c>
      <c r="D1670" s="3" t="s">
        <v>7</v>
      </c>
      <c r="E1670" s="3" t="s">
        <v>20</v>
      </c>
      <c r="F1670" s="3" t="s">
        <v>17</v>
      </c>
      <c r="G1670" s="3" t="s">
        <v>18</v>
      </c>
    </row>
    <row r="1671" spans="2:7" x14ac:dyDescent="0.3">
      <c r="B1671" s="3" t="s">
        <v>11</v>
      </c>
      <c r="C1671" s="9">
        <v>0.91815222006389186</v>
      </c>
      <c r="D1671" s="9">
        <v>0.91938185114861548</v>
      </c>
      <c r="E1671" s="9">
        <v>1.2296310847236258E-3</v>
      </c>
      <c r="F1671" s="9">
        <v>0.86260317329047642</v>
      </c>
      <c r="G1671" s="9">
        <v>0.94477994220830896</v>
      </c>
    </row>
    <row r="1672" spans="2:7" x14ac:dyDescent="0.3">
      <c r="B1672" s="3" t="s">
        <v>523</v>
      </c>
      <c r="C1672" s="12">
        <v>0.59668979960652746</v>
      </c>
      <c r="D1672" s="12">
        <v>0.59902708862127452</v>
      </c>
      <c r="E1672" s="12">
        <v>2.3372890147470571E-3</v>
      </c>
      <c r="F1672" s="12">
        <v>0.41493426574001008</v>
      </c>
      <c r="G1672" s="12">
        <v>0.72351540402597492</v>
      </c>
    </row>
    <row r="1673" spans="2:7" x14ac:dyDescent="0.3">
      <c r="B1673" s="3" t="s">
        <v>524</v>
      </c>
      <c r="C1673" s="9">
        <v>0.54785206419821186</v>
      </c>
      <c r="D1673" s="9">
        <v>0.5513966949955067</v>
      </c>
      <c r="E1673" s="9">
        <v>3.5446307972948343E-3</v>
      </c>
      <c r="F1673" s="9">
        <v>0.37260041763167318</v>
      </c>
      <c r="G1673" s="9">
        <v>0.67211121627441806</v>
      </c>
    </row>
    <row r="1674" spans="2:7" x14ac:dyDescent="0.3">
      <c r="B1674" s="3" t="s">
        <v>12</v>
      </c>
      <c r="C1674" s="12">
        <v>0.62977960971610181</v>
      </c>
      <c r="D1674" s="12">
        <v>0.62677902655878615</v>
      </c>
      <c r="E1674" s="12">
        <v>-3.0005831573156616E-3</v>
      </c>
      <c r="F1674" s="12">
        <v>0.41486415787527825</v>
      </c>
      <c r="G1674" s="12">
        <v>0.78246349071397037</v>
      </c>
    </row>
    <row r="1675" spans="2:7" x14ac:dyDescent="0.3">
      <c r="B1675" s="3" t="s">
        <v>13</v>
      </c>
      <c r="C1675" s="9">
        <v>0.61656968048572647</v>
      </c>
      <c r="D1675" s="9">
        <v>0.61390541485791128</v>
      </c>
      <c r="E1675" s="9">
        <v>-2.6642656278151877E-3</v>
      </c>
      <c r="F1675" s="9">
        <v>0.427850391163276</v>
      </c>
      <c r="G1675" s="9">
        <v>0.75120500523474276</v>
      </c>
    </row>
    <row r="1676" spans="2:7" x14ac:dyDescent="0.3">
      <c r="B1676" s="3" t="s">
        <v>14</v>
      </c>
      <c r="C1676" s="12">
        <v>0.30779311836593243</v>
      </c>
      <c r="D1676" s="12">
        <v>0.31712473520280066</v>
      </c>
      <c r="E1676" s="12">
        <v>9.3316168368682284E-3</v>
      </c>
      <c r="F1676" s="12">
        <v>0.16697769269273632</v>
      </c>
      <c r="G1676" s="12">
        <v>0.47001128613271348</v>
      </c>
    </row>
    <row r="1677" spans="2:7" x14ac:dyDescent="0.3">
      <c r="B1677" s="3" t="s">
        <v>525</v>
      </c>
      <c r="C1677" s="9">
        <v>0.28260093494806909</v>
      </c>
      <c r="D1677" s="9">
        <v>0.29176395279606016</v>
      </c>
      <c r="E1677" s="9">
        <v>9.1630178479910618E-3</v>
      </c>
      <c r="F1677" s="9">
        <v>0.15153927197798395</v>
      </c>
      <c r="G1677" s="9">
        <v>0.43944989010050978</v>
      </c>
    </row>
    <row r="1678" spans="2:7" x14ac:dyDescent="0.3">
      <c r="B1678" s="3" t="s">
        <v>15</v>
      </c>
      <c r="C1678" s="12">
        <v>0.65336973646088092</v>
      </c>
      <c r="D1678" s="12">
        <v>0.6455582128892553</v>
      </c>
      <c r="E1678" s="12">
        <v>-7.8115235716256226E-3</v>
      </c>
      <c r="F1678" s="12">
        <v>0.47912707907280533</v>
      </c>
      <c r="G1678" s="12">
        <v>0.79681133316253761</v>
      </c>
    </row>
    <row r="1679" spans="2:7" x14ac:dyDescent="0.3">
      <c r="B1679" s="3" t="s">
        <v>526</v>
      </c>
      <c r="C1679" s="9">
        <v>0.59989287405411773</v>
      </c>
      <c r="D1679" s="9">
        <v>0.59338425151549268</v>
      </c>
      <c r="E1679" s="9">
        <v>-6.5086225386250529E-3</v>
      </c>
      <c r="F1679" s="9">
        <v>0.43366353870486413</v>
      </c>
      <c r="G1679" s="9">
        <v>0.72665817091056684</v>
      </c>
    </row>
    <row r="1680" spans="2:7" ht="10.050000000000001" customHeight="1" x14ac:dyDescent="0.3"/>
    <row r="1682" spans="2:11" x14ac:dyDescent="0.3">
      <c r="B1682" s="1" t="s">
        <v>21</v>
      </c>
    </row>
    <row r="1683" spans="2:11" ht="4.95" customHeight="1" x14ac:dyDescent="0.3"/>
    <row r="1684" spans="2:11" x14ac:dyDescent="0.3">
      <c r="B1684" s="4" t="s">
        <v>5</v>
      </c>
      <c r="C1684" s="3" t="s">
        <v>11</v>
      </c>
      <c r="D1684" s="3" t="s">
        <v>523</v>
      </c>
      <c r="E1684" s="3" t="s">
        <v>524</v>
      </c>
      <c r="F1684" s="3" t="s">
        <v>12</v>
      </c>
      <c r="G1684" s="3" t="s">
        <v>13</v>
      </c>
      <c r="H1684" s="3" t="s">
        <v>14</v>
      </c>
      <c r="I1684" s="3" t="s">
        <v>525</v>
      </c>
      <c r="J1684" s="3" t="s">
        <v>15</v>
      </c>
      <c r="K1684" s="3" t="s">
        <v>526</v>
      </c>
    </row>
    <row r="1685" spans="2:11" x14ac:dyDescent="0.3">
      <c r="B1685" s="3" t="s">
        <v>22</v>
      </c>
      <c r="C1685" s="9">
        <v>0.8946887274189822</v>
      </c>
      <c r="D1685" s="9">
        <v>0.48421231796205144</v>
      </c>
      <c r="E1685" s="9">
        <v>0.4332193025580634</v>
      </c>
      <c r="F1685" s="9">
        <v>0.6298894436855148</v>
      </c>
      <c r="G1685" s="9">
        <v>0.4564090944613089</v>
      </c>
      <c r="H1685" s="9">
        <v>0.36710102305404357</v>
      </c>
      <c r="I1685" s="9">
        <v>0.32844114715042871</v>
      </c>
      <c r="J1685" s="9">
        <v>0.55428180955233441</v>
      </c>
      <c r="K1685" s="9">
        <v>0.49590968681986874</v>
      </c>
    </row>
    <row r="1686" spans="2:11" x14ac:dyDescent="0.3">
      <c r="B1686" s="3" t="s">
        <v>23</v>
      </c>
      <c r="C1686" s="12">
        <v>0.94018562972287079</v>
      </c>
      <c r="D1686" s="12">
        <v>0.58634249162027707</v>
      </c>
      <c r="E1686" s="12">
        <v>0.5512707847172873</v>
      </c>
      <c r="F1686" s="12">
        <v>0.63239751478066097</v>
      </c>
      <c r="G1686" s="12">
        <v>0.58985827584149453</v>
      </c>
      <c r="H1686" s="12">
        <v>0.47001128613271348</v>
      </c>
      <c r="I1686" s="12">
        <v>0.44189785702954165</v>
      </c>
      <c r="J1686" s="12">
        <v>0.49013217952845256</v>
      </c>
      <c r="K1686" s="12">
        <v>0.46081523185740131</v>
      </c>
    </row>
    <row r="1687" spans="2:11" x14ac:dyDescent="0.3">
      <c r="B1687" s="3" t="s">
        <v>24</v>
      </c>
      <c r="C1687" s="9">
        <v>0.92437888758215991</v>
      </c>
      <c r="D1687" s="9">
        <v>0.57852549544131859</v>
      </c>
      <c r="E1687" s="9">
        <v>0.53477675391396395</v>
      </c>
      <c r="F1687" s="9">
        <v>0.60470361414371077</v>
      </c>
      <c r="G1687" s="9">
        <v>0.60553220503414806</v>
      </c>
      <c r="H1687" s="9">
        <v>0.24102369137333085</v>
      </c>
      <c r="I1687" s="9">
        <v>0.2227972117126254</v>
      </c>
      <c r="J1687" s="9">
        <v>0.7147061619112417</v>
      </c>
      <c r="K1687" s="9">
        <v>0.66065928689562869</v>
      </c>
    </row>
    <row r="1688" spans="2:11" x14ac:dyDescent="0.3">
      <c r="B1688" s="3" t="s">
        <v>25</v>
      </c>
      <c r="C1688" s="12">
        <v>0.91641044009169126</v>
      </c>
      <c r="D1688" s="12">
        <v>0.51479808160069385</v>
      </c>
      <c r="E1688" s="12">
        <v>0.47176633651805028</v>
      </c>
      <c r="F1688" s="12">
        <v>0.5663328982060275</v>
      </c>
      <c r="G1688" s="12">
        <v>0.51333887778572851</v>
      </c>
      <c r="H1688" s="12">
        <v>0.40029911299118065</v>
      </c>
      <c r="I1688" s="12">
        <v>0.3668382863045615</v>
      </c>
      <c r="J1688" s="12">
        <v>0.56121898663469183</v>
      </c>
      <c r="K1688" s="12">
        <v>0.51430693852971099</v>
      </c>
    </row>
    <row r="1689" spans="2:11" x14ac:dyDescent="0.3">
      <c r="B1689" s="3" t="s">
        <v>26</v>
      </c>
      <c r="C1689" s="9">
        <v>0.86083146894151408</v>
      </c>
      <c r="D1689" s="9">
        <v>0.52440357431972884</v>
      </c>
      <c r="E1689" s="9">
        <v>0.45142309919983264</v>
      </c>
      <c r="F1689" s="9">
        <v>0.50519234505905952</v>
      </c>
      <c r="G1689" s="9">
        <v>0.58444116182625006</v>
      </c>
      <c r="H1689" s="9">
        <v>0.28890815200110492</v>
      </c>
      <c r="I1689" s="9">
        <v>0.24870122887628937</v>
      </c>
      <c r="J1689" s="9">
        <v>0.64754061182316514</v>
      </c>
      <c r="K1689" s="9">
        <v>0.55742333607502204</v>
      </c>
    </row>
    <row r="1690" spans="2:11" x14ac:dyDescent="0.3">
      <c r="B1690" s="3" t="s">
        <v>27</v>
      </c>
      <c r="C1690" s="12">
        <v>0.91773357439978887</v>
      </c>
      <c r="D1690" s="12">
        <v>0.60289552456512641</v>
      </c>
      <c r="E1690" s="12">
        <v>0.55329746474878916</v>
      </c>
      <c r="F1690" s="12">
        <v>0.55722681175580269</v>
      </c>
      <c r="G1690" s="12">
        <v>0.66678197527010874</v>
      </c>
      <c r="H1690" s="12">
        <v>0.20278358907178501</v>
      </c>
      <c r="I1690" s="12">
        <v>0.18610130802846722</v>
      </c>
      <c r="J1690" s="12">
        <v>0.73472152805540691</v>
      </c>
      <c r="K1690" s="12">
        <v>0.67427861413076329</v>
      </c>
    </row>
    <row r="1691" spans="2:11" x14ac:dyDescent="0.3">
      <c r="B1691" s="3" t="s">
        <v>28</v>
      </c>
      <c r="C1691" s="9">
        <v>0.92152289251698172</v>
      </c>
      <c r="D1691" s="9">
        <v>0.65357932416576991</v>
      </c>
      <c r="E1691" s="9">
        <v>0.60228830929453436</v>
      </c>
      <c r="F1691" s="9">
        <v>0.59486251692453718</v>
      </c>
      <c r="G1691" s="9">
        <v>0.70128130409036571</v>
      </c>
      <c r="H1691" s="9">
        <v>0.22533083742169749</v>
      </c>
      <c r="I1691" s="9">
        <v>0.20764752507411641</v>
      </c>
      <c r="J1691" s="9">
        <v>0.74084173076634396</v>
      </c>
      <c r="K1691" s="9">
        <v>0.68270261463308834</v>
      </c>
    </row>
    <row r="1692" spans="2:11" x14ac:dyDescent="0.3">
      <c r="B1692" s="3" t="s">
        <v>29</v>
      </c>
      <c r="C1692" s="12">
        <v>0.92712640975180693</v>
      </c>
      <c r="D1692" s="12">
        <v>0.76435182037482907</v>
      </c>
      <c r="E1692" s="12">
        <v>0.70865075901137342</v>
      </c>
      <c r="F1692" s="12">
        <v>0.66717818838451026</v>
      </c>
      <c r="G1692" s="12">
        <v>0.80329692105476291</v>
      </c>
      <c r="H1692" s="12">
        <v>0.16930875434201523</v>
      </c>
      <c r="I1692" s="12">
        <v>0.15697061755266323</v>
      </c>
      <c r="J1692" s="12">
        <v>0.81089905276865626</v>
      </c>
      <c r="K1692" s="12">
        <v>0.75180592746454533</v>
      </c>
    </row>
    <row r="1693" spans="2:11" x14ac:dyDescent="0.3">
      <c r="B1693" s="3" t="s">
        <v>30</v>
      </c>
      <c r="C1693" s="9">
        <v>0.94484510318555204</v>
      </c>
      <c r="D1693" s="9">
        <v>0.599584535606144</v>
      </c>
      <c r="E1693" s="9">
        <v>0.56651451241324835</v>
      </c>
      <c r="F1693" s="9">
        <v>0.63637855207070215</v>
      </c>
      <c r="G1693" s="9">
        <v>0.61697458299060526</v>
      </c>
      <c r="H1693" s="9">
        <v>0.28994250112322872</v>
      </c>
      <c r="I1693" s="9">
        <v>0.27395075239165406</v>
      </c>
      <c r="J1693" s="9">
        <v>0.67275274865562185</v>
      </c>
      <c r="K1693" s="9">
        <v>0.63564714022188473</v>
      </c>
    </row>
    <row r="1694" spans="2:11" x14ac:dyDescent="0.3">
      <c r="B1694" s="3" t="s">
        <v>31</v>
      </c>
      <c r="C1694" s="12">
        <v>0.9366188845187603</v>
      </c>
      <c r="D1694" s="12">
        <v>0.57697153826392999</v>
      </c>
      <c r="E1694" s="12">
        <v>0.54040243856783532</v>
      </c>
      <c r="F1694" s="12">
        <v>0.5459045730800316</v>
      </c>
      <c r="G1694" s="12">
        <v>0.62031124184278463</v>
      </c>
      <c r="H1694" s="12">
        <v>0.32105961962094726</v>
      </c>
      <c r="I1694" s="12">
        <v>0.30071050279338912</v>
      </c>
      <c r="J1694" s="12">
        <v>0.64758398137064488</v>
      </c>
      <c r="K1694" s="12">
        <v>0.60653938626359105</v>
      </c>
    </row>
    <row r="1695" spans="2:11" x14ac:dyDescent="0.3">
      <c r="B1695" s="3" t="s">
        <v>32</v>
      </c>
      <c r="C1695" s="9">
        <v>0.92706047603201724</v>
      </c>
      <c r="D1695" s="9">
        <v>0.67045581965402179</v>
      </c>
      <c r="E1695" s="9">
        <v>0.62155309132689374</v>
      </c>
      <c r="F1695" s="9">
        <v>0.73532943432803877</v>
      </c>
      <c r="G1695" s="9">
        <v>0.66097112947521264</v>
      </c>
      <c r="H1695" s="9">
        <v>0.24275181813994279</v>
      </c>
      <c r="I1695" s="9">
        <v>0.22504561608245305</v>
      </c>
      <c r="J1695" s="9">
        <v>0.74428857873061416</v>
      </c>
      <c r="K1695" s="9">
        <v>0.69000052410319668</v>
      </c>
    </row>
    <row r="1696" spans="2:11" x14ac:dyDescent="0.3">
      <c r="B1696" s="3" t="s">
        <v>33</v>
      </c>
      <c r="C1696" s="12">
        <v>0.92979526076772445</v>
      </c>
      <c r="D1696" s="12">
        <v>0.64044770418587604</v>
      </c>
      <c r="E1696" s="12">
        <v>0.59548524012159709</v>
      </c>
      <c r="F1696" s="12">
        <v>0.73103556023577532</v>
      </c>
      <c r="G1696" s="12">
        <v>0.60668313337630153</v>
      </c>
      <c r="H1696" s="12">
        <v>0.32706045674066769</v>
      </c>
      <c r="I1696" s="12">
        <v>0.30409926266200016</v>
      </c>
      <c r="J1696" s="12">
        <v>0.66155602139106928</v>
      </c>
      <c r="K1696" s="12">
        <v>0.61511165342176755</v>
      </c>
    </row>
    <row r="1697" spans="2:11" x14ac:dyDescent="0.3">
      <c r="B1697" s="3" t="s">
        <v>34</v>
      </c>
      <c r="C1697" s="9">
        <v>0.94573924927210573</v>
      </c>
      <c r="D1697" s="9">
        <v>0.58789315886091575</v>
      </c>
      <c r="E1697" s="9">
        <v>0.5559936347133293</v>
      </c>
      <c r="F1697" s="9">
        <v>0.48738135815165257</v>
      </c>
      <c r="G1697" s="9">
        <v>0.63791165871212585</v>
      </c>
      <c r="H1697" s="9">
        <v>0.27626623245481274</v>
      </c>
      <c r="I1697" s="9">
        <v>0.26127581928104765</v>
      </c>
      <c r="J1697" s="9">
        <v>0.71051554096174319</v>
      </c>
      <c r="K1697" s="9">
        <v>0.6719624343053231</v>
      </c>
    </row>
    <row r="1698" spans="2:11" x14ac:dyDescent="0.3">
      <c r="B1698" s="3" t="s">
        <v>35</v>
      </c>
      <c r="C1698" s="12">
        <v>0.931740086261857</v>
      </c>
      <c r="D1698" s="12">
        <v>0.64036627829191484</v>
      </c>
      <c r="E1698" s="12">
        <v>0.59665493137489301</v>
      </c>
      <c r="F1698" s="12">
        <v>0.69645614392748267</v>
      </c>
      <c r="G1698" s="12">
        <v>0.65467804269979402</v>
      </c>
      <c r="H1698" s="12">
        <v>0.43552815470508616</v>
      </c>
      <c r="I1698" s="12">
        <v>0.40579904043438436</v>
      </c>
      <c r="J1698" s="12">
        <v>0.51481796717094086</v>
      </c>
      <c r="K1698" s="12">
        <v>0.47967653714100628</v>
      </c>
    </row>
    <row r="1699" spans="2:11" x14ac:dyDescent="0.3">
      <c r="B1699" s="3" t="s">
        <v>36</v>
      </c>
      <c r="C1699" s="9">
        <v>0.91475050503038158</v>
      </c>
      <c r="D1699" s="9">
        <v>0.47542150585634679</v>
      </c>
      <c r="E1699" s="9">
        <v>0.43489206258439783</v>
      </c>
      <c r="F1699" s="9">
        <v>0.52058167124084787</v>
      </c>
      <c r="G1699" s="9">
        <v>0.49205865690187972</v>
      </c>
      <c r="H1699" s="9">
        <v>0.27134332385156412</v>
      </c>
      <c r="I1699" s="9">
        <v>0.24821144252984068</v>
      </c>
      <c r="J1699" s="9">
        <v>0.679116483692488</v>
      </c>
      <c r="K1699" s="9">
        <v>0.62122214643216034</v>
      </c>
    </row>
    <row r="1700" spans="2:11" x14ac:dyDescent="0.3">
      <c r="B1700" s="3" t="s">
        <v>37</v>
      </c>
      <c r="C1700" s="12">
        <v>0.93972311551153676</v>
      </c>
      <c r="D1700" s="12">
        <v>0.57839362217246526</v>
      </c>
      <c r="E1700" s="12">
        <v>0.54352985661991182</v>
      </c>
      <c r="F1700" s="12">
        <v>0.64871391929782896</v>
      </c>
      <c r="G1700" s="12">
        <v>0.58996221836308538</v>
      </c>
      <c r="H1700" s="12">
        <v>0.305169869889794</v>
      </c>
      <c r="I1700" s="12">
        <v>0.28677518089308751</v>
      </c>
      <c r="J1700" s="12">
        <v>0.64483058064325061</v>
      </c>
      <c r="K1700" s="12">
        <v>0.60596220221918873</v>
      </c>
    </row>
    <row r="1701" spans="2:11" x14ac:dyDescent="0.3">
      <c r="B1701" s="3" t="s">
        <v>38</v>
      </c>
      <c r="C1701" s="9">
        <v>0.89281086497205431</v>
      </c>
      <c r="D1701" s="9">
        <v>0.6409483823199239</v>
      </c>
      <c r="E1701" s="9">
        <v>0.5722456796214902</v>
      </c>
      <c r="F1701" s="9">
        <v>0.58413773842886874</v>
      </c>
      <c r="G1701" s="9">
        <v>0.62860712505084326</v>
      </c>
      <c r="H1701" s="9">
        <v>0.27669356872942252</v>
      </c>
      <c r="I1701" s="9">
        <v>0.24703502442952027</v>
      </c>
      <c r="J1701" s="9">
        <v>0.76251319423994379</v>
      </c>
      <c r="K1701" s="9">
        <v>0.68078006450196826</v>
      </c>
    </row>
    <row r="1702" spans="2:11" x14ac:dyDescent="0.3">
      <c r="B1702" s="3" t="s">
        <v>39</v>
      </c>
      <c r="C1702" s="12">
        <v>0.91935869961223571</v>
      </c>
      <c r="D1702" s="12">
        <v>0.59856498951888137</v>
      </c>
      <c r="E1702" s="12">
        <v>0.55029593039749036</v>
      </c>
      <c r="F1702" s="12">
        <v>0.63166313330091428</v>
      </c>
      <c r="G1702" s="12">
        <v>0.6394451563713468</v>
      </c>
      <c r="H1702" s="12">
        <v>0.45485820904710844</v>
      </c>
      <c r="I1702" s="12">
        <v>0.41817785157750009</v>
      </c>
      <c r="J1702" s="12">
        <v>0.48674671296406041</v>
      </c>
      <c r="K1702" s="12">
        <v>0.44749482507116872</v>
      </c>
    </row>
    <row r="1703" spans="2:11" x14ac:dyDescent="0.3">
      <c r="B1703" s="3" t="s">
        <v>40</v>
      </c>
      <c r="C1703" s="9">
        <v>0.90004601860810141</v>
      </c>
      <c r="D1703" s="9">
        <v>0.29500710233635741</v>
      </c>
      <c r="E1703" s="9">
        <v>0.26551996791895116</v>
      </c>
      <c r="F1703" s="9">
        <v>0.33221929249168919</v>
      </c>
      <c r="G1703" s="9">
        <v>0.36579863798365392</v>
      </c>
      <c r="H1703" s="9">
        <v>0.1114722594692337</v>
      </c>
      <c r="I1703" s="9">
        <v>0.10033016332053302</v>
      </c>
      <c r="J1703" s="9">
        <v>0.70523463013704935</v>
      </c>
      <c r="K1703" s="9">
        <v>0.63474362103940818</v>
      </c>
    </row>
    <row r="1704" spans="2:11" x14ac:dyDescent="0.3">
      <c r="B1704" s="3" t="s">
        <v>41</v>
      </c>
      <c r="C1704" s="12">
        <v>0.93337908962297544</v>
      </c>
      <c r="D1704" s="12">
        <v>0.59978534464579158</v>
      </c>
      <c r="E1704" s="12">
        <v>0.55982709895469152</v>
      </c>
      <c r="F1704" s="12">
        <v>0.55526625860334933</v>
      </c>
      <c r="G1704" s="12">
        <v>0.62136028454861247</v>
      </c>
      <c r="H1704" s="12">
        <v>0.24326512031800923</v>
      </c>
      <c r="I1704" s="12">
        <v>0.22705857653944705</v>
      </c>
      <c r="J1704" s="12">
        <v>0.74788885449237341</v>
      </c>
      <c r="K1704" s="12">
        <v>0.69806381814526142</v>
      </c>
    </row>
    <row r="1705" spans="2:11" x14ac:dyDescent="0.3">
      <c r="B1705" s="3" t="s">
        <v>42</v>
      </c>
      <c r="C1705" s="9">
        <v>0.94054512761353304</v>
      </c>
      <c r="D1705" s="9">
        <v>0.67188800903612911</v>
      </c>
      <c r="E1705" s="9">
        <v>0.63194099320088859</v>
      </c>
      <c r="F1705" s="9">
        <v>0.70293591334111327</v>
      </c>
      <c r="G1705" s="9">
        <v>0.69046544296574375</v>
      </c>
      <c r="H1705" s="9">
        <v>0.30400610394720273</v>
      </c>
      <c r="I1705" s="9">
        <v>0.28593145983231477</v>
      </c>
      <c r="J1705" s="9">
        <v>0.66359758531675139</v>
      </c>
      <c r="K1705" s="9">
        <v>0.62414347556577632</v>
      </c>
    </row>
    <row r="1706" spans="2:11" x14ac:dyDescent="0.3">
      <c r="B1706" s="3" t="s">
        <v>43</v>
      </c>
      <c r="C1706" s="12">
        <v>0.93975828937814809</v>
      </c>
      <c r="D1706" s="12">
        <v>0.46097715020396307</v>
      </c>
      <c r="E1706" s="12">
        <v>0.43320709811809005</v>
      </c>
      <c r="F1706" s="12">
        <v>0.44794017613878706</v>
      </c>
      <c r="G1706" s="12">
        <v>0.50568061764559036</v>
      </c>
      <c r="H1706" s="12">
        <v>0.25516904960836478</v>
      </c>
      <c r="I1706" s="12">
        <v>0.2397972295622047</v>
      </c>
      <c r="J1706" s="12">
        <v>0.68556450273163516</v>
      </c>
      <c r="K1706" s="12">
        <v>0.64426492434546223</v>
      </c>
    </row>
    <row r="1707" spans="2:11" x14ac:dyDescent="0.3">
      <c r="B1707" s="3" t="s">
        <v>44</v>
      </c>
      <c r="C1707" s="9">
        <v>0.90607395445528749</v>
      </c>
      <c r="D1707" s="9">
        <v>0.6068200726027122</v>
      </c>
      <c r="E1707" s="9">
        <v>0.54982386282598417</v>
      </c>
      <c r="F1707" s="9">
        <v>0.64066397954602394</v>
      </c>
      <c r="G1707" s="9">
        <v>0.6212771024239393</v>
      </c>
      <c r="H1707" s="9">
        <v>0.30500335807525403</v>
      </c>
      <c r="I1707" s="9">
        <v>0.27635559877338745</v>
      </c>
      <c r="J1707" s="9">
        <v>0.6622091910971194</v>
      </c>
      <c r="K1707" s="9">
        <v>0.60001050045400417</v>
      </c>
    </row>
    <row r="1708" spans="2:11" x14ac:dyDescent="0.3">
      <c r="B1708" s="3" t="s">
        <v>45</v>
      </c>
      <c r="C1708" s="12">
        <v>0.92248344408173488</v>
      </c>
      <c r="D1708" s="12">
        <v>0.62194271632947329</v>
      </c>
      <c r="E1708" s="12">
        <v>0.57373185898116197</v>
      </c>
      <c r="F1708" s="12">
        <v>0.56246298607562117</v>
      </c>
      <c r="G1708" s="12">
        <v>0.64721065019144453</v>
      </c>
      <c r="H1708" s="12">
        <v>0.22541367227228035</v>
      </c>
      <c r="I1708" s="12">
        <v>0.20794038074084464</v>
      </c>
      <c r="J1708" s="12">
        <v>0.76506137371884753</v>
      </c>
      <c r="K1708" s="12">
        <v>0.70575645096206574</v>
      </c>
    </row>
    <row r="1709" spans="2:11" x14ac:dyDescent="0.3">
      <c r="B1709" s="3" t="s">
        <v>46</v>
      </c>
      <c r="C1709" s="9">
        <v>0.90423365193212024</v>
      </c>
      <c r="D1709" s="9">
        <v>0.61794558793202647</v>
      </c>
      <c r="E1709" s="9">
        <v>0.55876719567111732</v>
      </c>
      <c r="F1709" s="9">
        <v>0.69996032033456101</v>
      </c>
      <c r="G1709" s="9">
        <v>0.66375056177673797</v>
      </c>
      <c r="H1709" s="9">
        <v>0.44431989040673942</v>
      </c>
      <c r="I1709" s="9">
        <v>0.4017689971285654</v>
      </c>
      <c r="J1709" s="9">
        <v>0.46243169164375264</v>
      </c>
      <c r="K1709" s="9">
        <v>0.41814629730417857</v>
      </c>
    </row>
    <row r="1710" spans="2:11" x14ac:dyDescent="0.3">
      <c r="B1710" s="3" t="s">
        <v>47</v>
      </c>
      <c r="C1710" s="12">
        <v>0.91569550022878443</v>
      </c>
      <c r="D1710" s="12">
        <v>0.55699190760678441</v>
      </c>
      <c r="E1710" s="12">
        <v>0.51003498345937937</v>
      </c>
      <c r="F1710" s="12">
        <v>0.55982430588546761</v>
      </c>
      <c r="G1710" s="12">
        <v>0.5771588899345208</v>
      </c>
      <c r="H1710" s="12">
        <v>0.22909038920613389</v>
      </c>
      <c r="I1710" s="12">
        <v>0.2097770385417177</v>
      </c>
      <c r="J1710" s="12">
        <v>0.7428483680344421</v>
      </c>
      <c r="K1710" s="12">
        <v>0.68022290796143459</v>
      </c>
    </row>
    <row r="1711" spans="2:11" x14ac:dyDescent="0.3">
      <c r="B1711" s="3" t="s">
        <v>48</v>
      </c>
      <c r="C1711" s="9">
        <v>0.8899845667832571</v>
      </c>
      <c r="D1711" s="9">
        <v>0.56638484632248653</v>
      </c>
      <c r="E1711" s="9">
        <v>0.50407377208691984</v>
      </c>
      <c r="F1711" s="9">
        <v>0.62028674482682378</v>
      </c>
      <c r="G1711" s="9">
        <v>0.58367550057348216</v>
      </c>
      <c r="H1711" s="9">
        <v>0.31240882900791522</v>
      </c>
      <c r="I1711" s="9">
        <v>0.27803903634387406</v>
      </c>
      <c r="J1711" s="9">
        <v>0.63837147585586917</v>
      </c>
      <c r="K1711" s="9">
        <v>0.56814076138637415</v>
      </c>
    </row>
    <row r="1712" spans="2:11" x14ac:dyDescent="0.3">
      <c r="B1712" s="3" t="s">
        <v>49</v>
      </c>
      <c r="C1712" s="12">
        <v>0.90123003847968064</v>
      </c>
      <c r="D1712" s="12">
        <v>0.58342257110447893</v>
      </c>
      <c r="E1712" s="12">
        <v>0.52579794620640374</v>
      </c>
      <c r="F1712" s="12">
        <v>0.61914486145133318</v>
      </c>
      <c r="G1712" s="12">
        <v>0.57222763205880101</v>
      </c>
      <c r="H1712" s="12">
        <v>0.29741566552704807</v>
      </c>
      <c r="I1712" s="12">
        <v>0.26803993168740137</v>
      </c>
      <c r="J1712" s="12">
        <v>0.6977628616809779</v>
      </c>
      <c r="K1712" s="12">
        <v>0.62884485068243978</v>
      </c>
    </row>
    <row r="1713" spans="2:11" x14ac:dyDescent="0.3">
      <c r="B1713" s="3" t="s">
        <v>50</v>
      </c>
      <c r="C1713" s="9">
        <v>0.93694567743722812</v>
      </c>
      <c r="D1713" s="9">
        <v>0.65259653966888742</v>
      </c>
      <c r="E1713" s="9">
        <v>0.61144750695325667</v>
      </c>
      <c r="F1713" s="9">
        <v>0.70900166017229926</v>
      </c>
      <c r="G1713" s="9">
        <v>0.63791527050133523</v>
      </c>
      <c r="H1713" s="9">
        <v>0.38758687223378857</v>
      </c>
      <c r="I1713" s="9">
        <v>0.36314784457086341</v>
      </c>
      <c r="J1713" s="9">
        <v>0.59223665158106875</v>
      </c>
      <c r="K1713" s="9">
        <v>0.55489357071878009</v>
      </c>
    </row>
    <row r="1714" spans="2:11" x14ac:dyDescent="0.3">
      <c r="B1714" s="3" t="s">
        <v>51</v>
      </c>
      <c r="C1714" s="12">
        <v>0.93268148332458556</v>
      </c>
      <c r="D1714" s="12">
        <v>0.6200937624813031</v>
      </c>
      <c r="E1714" s="12">
        <v>0.57834997019138501</v>
      </c>
      <c r="F1714" s="12">
        <v>0.67853923575409603</v>
      </c>
      <c r="G1714" s="12">
        <v>0.64479398014117184</v>
      </c>
      <c r="H1714" s="12">
        <v>0.22757728399318741</v>
      </c>
      <c r="I1714" s="12">
        <v>0.21225711880574649</v>
      </c>
      <c r="J1714" s="12">
        <v>0.72220532521661851</v>
      </c>
      <c r="K1714" s="12">
        <v>0.67358753398795046</v>
      </c>
    </row>
    <row r="1715" spans="2:11" x14ac:dyDescent="0.3">
      <c r="B1715" s="3" t="s">
        <v>52</v>
      </c>
      <c r="C1715" s="9">
        <v>0.88725848005521424</v>
      </c>
      <c r="D1715" s="9">
        <v>0.5579538942393405</v>
      </c>
      <c r="E1715" s="9">
        <v>0.49504932414368502</v>
      </c>
      <c r="F1715" s="9">
        <v>0.55270398804199805</v>
      </c>
      <c r="G1715" s="9">
        <v>0.56876177731942135</v>
      </c>
      <c r="H1715" s="9">
        <v>0.37589164216775672</v>
      </c>
      <c r="I1715" s="9">
        <v>0.33351304709522228</v>
      </c>
      <c r="J1715" s="9">
        <v>0.61571838774406973</v>
      </c>
      <c r="K1715" s="9">
        <v>0.54630136085185033</v>
      </c>
    </row>
    <row r="1716" spans="2:11" x14ac:dyDescent="0.3">
      <c r="B1716" s="3" t="s">
        <v>53</v>
      </c>
      <c r="C1716" s="12">
        <v>0.89988408719371726</v>
      </c>
      <c r="D1716" s="12">
        <v>0.54901990139366419</v>
      </c>
      <c r="E1716" s="12">
        <v>0.49405427281682213</v>
      </c>
      <c r="F1716" s="12">
        <v>0.5478580137947594</v>
      </c>
      <c r="G1716" s="12">
        <v>0.59328968219615208</v>
      </c>
      <c r="H1716" s="12">
        <v>0.21618099637189164</v>
      </c>
      <c r="I1716" s="12">
        <v>0.19453783858874801</v>
      </c>
      <c r="J1716" s="12">
        <v>0.72575576994246305</v>
      </c>
      <c r="K1716" s="12">
        <v>0.65309606856024682</v>
      </c>
    </row>
    <row r="1717" spans="2:11" x14ac:dyDescent="0.3">
      <c r="B1717" s="3" t="s">
        <v>54</v>
      </c>
      <c r="C1717" s="9">
        <v>0.91161580650518437</v>
      </c>
      <c r="D1717" s="9">
        <v>0.57510424014016703</v>
      </c>
      <c r="E1717" s="9">
        <v>0.52427411569992954</v>
      </c>
      <c r="F1717" s="9">
        <v>0.57389705968000326</v>
      </c>
      <c r="G1717" s="9">
        <v>0.57187864542179312</v>
      </c>
      <c r="H1717" s="9">
        <v>0.22294311162000435</v>
      </c>
      <c r="I1717" s="9">
        <v>0.2032384645042456</v>
      </c>
      <c r="J1717" s="9">
        <v>0.78191037116927375</v>
      </c>
      <c r="K1717" s="9">
        <v>0.71280185362824555</v>
      </c>
    </row>
    <row r="1718" spans="2:11" x14ac:dyDescent="0.3">
      <c r="B1718" s="3" t="s">
        <v>55</v>
      </c>
      <c r="C1718" s="12">
        <v>0.90299367434311228</v>
      </c>
      <c r="D1718" s="12">
        <v>0.54788040963382922</v>
      </c>
      <c r="E1718" s="12">
        <v>0.49473254419586105</v>
      </c>
      <c r="F1718" s="12">
        <v>0.58903236676713389</v>
      </c>
      <c r="G1718" s="12">
        <v>0.61495626655652746</v>
      </c>
      <c r="H1718" s="12">
        <v>0.42874910435631725</v>
      </c>
      <c r="I1718" s="12">
        <v>0.3871577291140294</v>
      </c>
      <c r="J1718" s="12">
        <v>0.48025091540130116</v>
      </c>
      <c r="K1718" s="12">
        <v>0.43366353870486413</v>
      </c>
    </row>
    <row r="1719" spans="2:11" x14ac:dyDescent="0.3">
      <c r="B1719" s="3" t="s">
        <v>56</v>
      </c>
      <c r="C1719" s="9">
        <v>0.94444821363221154</v>
      </c>
      <c r="D1719" s="9">
        <v>0.60885817735451675</v>
      </c>
      <c r="E1719" s="9">
        <v>0.57503501795783762</v>
      </c>
      <c r="F1719" s="9">
        <v>0.69558744617188839</v>
      </c>
      <c r="G1719" s="9">
        <v>0.65991368808481088</v>
      </c>
      <c r="H1719" s="9">
        <v>0.37125034383303479</v>
      </c>
      <c r="I1719" s="9">
        <v>0.35062672404345402</v>
      </c>
      <c r="J1719" s="9">
        <v>0.53131357195336659</v>
      </c>
      <c r="K1719" s="9">
        <v>0.50179815390990656</v>
      </c>
    </row>
    <row r="1720" spans="2:11" x14ac:dyDescent="0.3">
      <c r="B1720" s="3" t="s">
        <v>57</v>
      </c>
      <c r="C1720" s="12">
        <v>0.93268483353837939</v>
      </c>
      <c r="D1720" s="12">
        <v>0.70099065270956995</v>
      </c>
      <c r="E1720" s="12">
        <v>0.65380335023438518</v>
      </c>
      <c r="F1720" s="12">
        <v>0.75671552293555977</v>
      </c>
      <c r="G1720" s="12">
        <v>0.66873818610069946</v>
      </c>
      <c r="H1720" s="12">
        <v>0.4627110389375908</v>
      </c>
      <c r="I1720" s="12">
        <v>0.43156356832787746</v>
      </c>
      <c r="J1720" s="12">
        <v>0.52464482244927968</v>
      </c>
      <c r="K1720" s="12">
        <v>0.489328268892879</v>
      </c>
    </row>
    <row r="1721" spans="2:11" x14ac:dyDescent="0.3">
      <c r="B1721" s="3" t="s">
        <v>58</v>
      </c>
      <c r="C1721" s="9">
        <v>0.92660680047762267</v>
      </c>
      <c r="D1721" s="9">
        <v>0.65863554368650679</v>
      </c>
      <c r="E1721" s="9">
        <v>0.6102961738161935</v>
      </c>
      <c r="F1721" s="9">
        <v>0.73642430696269934</v>
      </c>
      <c r="G1721" s="9">
        <v>0.58945835269693747</v>
      </c>
      <c r="H1721" s="9">
        <v>0.45561549465850221</v>
      </c>
      <c r="I1721" s="9">
        <v>0.42217641575354409</v>
      </c>
      <c r="J1721" s="9">
        <v>0.54814596707780361</v>
      </c>
      <c r="K1721" s="9">
        <v>0.50791578074867594</v>
      </c>
    </row>
    <row r="1722" spans="2:11" x14ac:dyDescent="0.3">
      <c r="B1722" s="3" t="s">
        <v>59</v>
      </c>
      <c r="C1722" s="12">
        <v>0.92186138066862267</v>
      </c>
      <c r="D1722" s="12">
        <v>0.54822664777907193</v>
      </c>
      <c r="E1722" s="12">
        <v>0.50538897444094599</v>
      </c>
      <c r="F1722" s="12">
        <v>0.62758714000573013</v>
      </c>
      <c r="G1722" s="12">
        <v>0.53737535641134238</v>
      </c>
      <c r="H1722" s="12">
        <v>0.34234161599071999</v>
      </c>
      <c r="I1722" s="12">
        <v>0.31559151477753256</v>
      </c>
      <c r="J1722" s="12">
        <v>0.62038098345419301</v>
      </c>
      <c r="K1722" s="12">
        <v>0.57190526994764035</v>
      </c>
    </row>
    <row r="1723" spans="2:11" x14ac:dyDescent="0.3">
      <c r="B1723" s="3" t="s">
        <v>60</v>
      </c>
      <c r="C1723" s="9">
        <v>0.94491598263596299</v>
      </c>
      <c r="D1723" s="9">
        <v>0.69044581536193061</v>
      </c>
      <c r="E1723" s="9">
        <v>0.65241328607960747</v>
      </c>
      <c r="F1723" s="9">
        <v>0.75529611929489704</v>
      </c>
      <c r="G1723" s="9">
        <v>0.66040281380325971</v>
      </c>
      <c r="H1723" s="9">
        <v>0.32723219709351042</v>
      </c>
      <c r="I1723" s="9">
        <v>0.30920693306673952</v>
      </c>
      <c r="J1723" s="9">
        <v>0.67123973054560493</v>
      </c>
      <c r="K1723" s="9">
        <v>0.63426514957279934</v>
      </c>
    </row>
    <row r="1724" spans="2:11" x14ac:dyDescent="0.3">
      <c r="B1724" s="3" t="s">
        <v>61</v>
      </c>
      <c r="C1724" s="12">
        <v>0.90224525902635444</v>
      </c>
      <c r="D1724" s="12">
        <v>0.5665207170841059</v>
      </c>
      <c r="E1724" s="12">
        <v>0.51114063112934516</v>
      </c>
      <c r="F1724" s="12">
        <v>0.64634858851477295</v>
      </c>
      <c r="G1724" s="12">
        <v>0.56637260565010594</v>
      </c>
      <c r="H1724" s="12">
        <v>0.22042872889297258</v>
      </c>
      <c r="I1724" s="12">
        <v>0.1988807755968901</v>
      </c>
      <c r="J1724" s="12">
        <v>0.74870662010442557</v>
      </c>
      <c r="K1724" s="12">
        <v>0.67551699839086377</v>
      </c>
    </row>
    <row r="1725" spans="2:11" x14ac:dyDescent="0.3">
      <c r="B1725" s="3" t="s">
        <v>62</v>
      </c>
      <c r="C1725" s="9">
        <v>0.93125491096619739</v>
      </c>
      <c r="D1725" s="9">
        <v>0.68064927268438968</v>
      </c>
      <c r="E1725" s="9">
        <v>0.63385797783290831</v>
      </c>
      <c r="F1725" s="9">
        <v>0.68184879566535506</v>
      </c>
      <c r="G1725" s="9">
        <v>0.71869512019947956</v>
      </c>
      <c r="H1725" s="9">
        <v>0.21804553051004102</v>
      </c>
      <c r="I1725" s="9">
        <v>0.20305597110170553</v>
      </c>
      <c r="J1725" s="9">
        <v>0.74019591250077066</v>
      </c>
      <c r="K1725" s="9">
        <v>0.68931107859344842</v>
      </c>
    </row>
    <row r="1726" spans="2:11" x14ac:dyDescent="0.3">
      <c r="B1726" s="3" t="s">
        <v>63</v>
      </c>
      <c r="C1726" s="12">
        <v>0.92668442604661905</v>
      </c>
      <c r="D1726" s="12">
        <v>0.58203251889212926</v>
      </c>
      <c r="E1726" s="12">
        <v>0.53936047071002069</v>
      </c>
      <c r="F1726" s="12">
        <v>0.62620101812729545</v>
      </c>
      <c r="G1726" s="12">
        <v>0.60732889311583027</v>
      </c>
      <c r="H1726" s="12">
        <v>0.28605186415081757</v>
      </c>
      <c r="I1726" s="12">
        <v>0.2650798075501658</v>
      </c>
      <c r="J1726" s="12">
        <v>0.66340751261908726</v>
      </c>
      <c r="K1726" s="12">
        <v>0.61476941006643404</v>
      </c>
    </row>
    <row r="1727" spans="2:11" x14ac:dyDescent="0.3">
      <c r="B1727" s="3" t="s">
        <v>64</v>
      </c>
      <c r="C1727" s="9">
        <v>0.90376510820547029</v>
      </c>
      <c r="D1727" s="9">
        <v>0.68458646107130283</v>
      </c>
      <c r="E1727" s="9">
        <v>0.61870535706610597</v>
      </c>
      <c r="F1727" s="9">
        <v>0.65523152932540818</v>
      </c>
      <c r="G1727" s="9">
        <v>0.68810784012100201</v>
      </c>
      <c r="H1727" s="9">
        <v>0.30499250659501437</v>
      </c>
      <c r="I1727" s="9">
        <v>0.27564158572470077</v>
      </c>
      <c r="J1727" s="9">
        <v>0.70446189721805907</v>
      </c>
      <c r="K1727" s="9">
        <v>0.63666808276591003</v>
      </c>
    </row>
    <row r="1728" spans="2:11" x14ac:dyDescent="0.3">
      <c r="B1728" s="3" t="s">
        <v>65</v>
      </c>
      <c r="C1728" s="12">
        <v>0.90698849910024049</v>
      </c>
      <c r="D1728" s="12">
        <v>0.66208965255456653</v>
      </c>
      <c r="E1728" s="12">
        <v>0.60050770024026601</v>
      </c>
      <c r="F1728" s="12">
        <v>0.73930049670823761</v>
      </c>
      <c r="G1728" s="12">
        <v>0.6493184441929778</v>
      </c>
      <c r="H1728" s="12">
        <v>0.34590723631492082</v>
      </c>
      <c r="I1728" s="12">
        <v>0.31373388509318223</v>
      </c>
      <c r="J1728" s="12">
        <v>0.62582584025782173</v>
      </c>
      <c r="K1728" s="12">
        <v>0.56761683955358855</v>
      </c>
    </row>
    <row r="1729" spans="2:11" x14ac:dyDescent="0.3">
      <c r="B1729" s="3" t="s">
        <v>66</v>
      </c>
      <c r="C1729" s="9">
        <v>0.89088178699348897</v>
      </c>
      <c r="D1729" s="9">
        <v>0.64085577877050115</v>
      </c>
      <c r="E1729" s="9">
        <v>0.57092674139616806</v>
      </c>
      <c r="F1729" s="9">
        <v>0.69890789322916747</v>
      </c>
      <c r="G1729" s="9">
        <v>0.608469400815838</v>
      </c>
      <c r="H1729" s="9">
        <v>0.29308520829357898</v>
      </c>
      <c r="I1729" s="9">
        <v>0.26110427410594256</v>
      </c>
      <c r="J1729" s="9">
        <v>0.71657870177332172</v>
      </c>
      <c r="K1729" s="9">
        <v>0.63838691435729122</v>
      </c>
    </row>
    <row r="1730" spans="2:11" x14ac:dyDescent="0.3">
      <c r="B1730" s="3" t="s">
        <v>67</v>
      </c>
      <c r="C1730" s="12">
        <v>0.93419433052839329</v>
      </c>
      <c r="D1730" s="12">
        <v>0.56006822836374892</v>
      </c>
      <c r="E1730" s="12">
        <v>0.52321256364649571</v>
      </c>
      <c r="F1730" s="12">
        <v>0.62226959122973224</v>
      </c>
      <c r="G1730" s="12">
        <v>0.55688532505242883</v>
      </c>
      <c r="H1730" s="12">
        <v>0.3626128173563874</v>
      </c>
      <c r="I1730" s="12">
        <v>0.33875083815126489</v>
      </c>
      <c r="J1730" s="12">
        <v>0.6005281225560094</v>
      </c>
      <c r="K1730" s="12">
        <v>0.56100996741468412</v>
      </c>
    </row>
    <row r="1731" spans="2:11" x14ac:dyDescent="0.3">
      <c r="B1731" s="3" t="s">
        <v>68</v>
      </c>
      <c r="C1731" s="9">
        <v>0.95733452966583821</v>
      </c>
      <c r="D1731" s="9">
        <v>0.63589221648973226</v>
      </c>
      <c r="E1731" s="9">
        <v>0.60876157599136516</v>
      </c>
      <c r="F1731" s="9">
        <v>0.71442434599812288</v>
      </c>
      <c r="G1731" s="9">
        <v>0.60644027872050787</v>
      </c>
      <c r="H1731" s="9">
        <v>0.38134832685428594</v>
      </c>
      <c r="I1731" s="9">
        <v>0.36507792112790216</v>
      </c>
      <c r="J1731" s="9">
        <v>0.59931323863612296</v>
      </c>
      <c r="K1731" s="9">
        <v>0.57374325743222299</v>
      </c>
    </row>
    <row r="1732" spans="2:11" x14ac:dyDescent="0.3">
      <c r="B1732" s="3" t="s">
        <v>69</v>
      </c>
      <c r="C1732" s="12">
        <v>0.92529362806679261</v>
      </c>
      <c r="D1732" s="12">
        <v>0.64626670499501115</v>
      </c>
      <c r="E1732" s="12">
        <v>0.59798646416360535</v>
      </c>
      <c r="F1732" s="12">
        <v>0.55931349233822958</v>
      </c>
      <c r="G1732" s="12">
        <v>0.67099522466021166</v>
      </c>
      <c r="H1732" s="12">
        <v>0.1512812795354076</v>
      </c>
      <c r="I1732" s="12">
        <v>0.13997960399990392</v>
      </c>
      <c r="J1732" s="12">
        <v>0.83704477106686481</v>
      </c>
      <c r="K1732" s="12">
        <v>0.77451219307479713</v>
      </c>
    </row>
    <row r="1733" spans="2:11" x14ac:dyDescent="0.3">
      <c r="B1733" s="3" t="s">
        <v>70</v>
      </c>
      <c r="C1733" s="9">
        <v>0.89605375986001123</v>
      </c>
      <c r="D1733" s="9">
        <v>0.52500841834672729</v>
      </c>
      <c r="E1733" s="9">
        <v>0.47043576721774272</v>
      </c>
      <c r="F1733" s="9">
        <v>0.51367324219032384</v>
      </c>
      <c r="G1733" s="9">
        <v>0.55988982668841669</v>
      </c>
      <c r="H1733" s="9">
        <v>0.30043566223946144</v>
      </c>
      <c r="I1733" s="9">
        <v>0.26920650474570185</v>
      </c>
      <c r="J1733" s="9">
        <v>0.66206357034037344</v>
      </c>
      <c r="K1733" s="9">
        <v>0.59324455146983468</v>
      </c>
    </row>
    <row r="1734" spans="2:11" x14ac:dyDescent="0.3">
      <c r="B1734" s="3" t="s">
        <v>71</v>
      </c>
      <c r="C1734" s="12">
        <v>0.90208450166978837</v>
      </c>
      <c r="D1734" s="12">
        <v>0.63194498400982668</v>
      </c>
      <c r="E1734" s="12">
        <v>0.57006777598322689</v>
      </c>
      <c r="F1734" s="12">
        <v>0.66123085639422197</v>
      </c>
      <c r="G1734" s="12">
        <v>0.64529069182507603</v>
      </c>
      <c r="H1734" s="12">
        <v>0.22668966035736474</v>
      </c>
      <c r="I1734" s="12">
        <v>0.20449322929716696</v>
      </c>
      <c r="J1734" s="12">
        <v>0.74702888459870165</v>
      </c>
      <c r="K1734" s="12">
        <v>0.67388317909615758</v>
      </c>
    </row>
    <row r="1735" spans="2:11" x14ac:dyDescent="0.3">
      <c r="B1735" s="3" t="s">
        <v>72</v>
      </c>
      <c r="C1735" s="9">
        <v>0.93957777699582867</v>
      </c>
      <c r="D1735" s="9">
        <v>0.63022376306051231</v>
      </c>
      <c r="E1735" s="9">
        <v>0.59214424230634199</v>
      </c>
      <c r="F1735" s="9">
        <v>0.7560914411801134</v>
      </c>
      <c r="G1735" s="9">
        <v>0.659805572194467</v>
      </c>
      <c r="H1735" s="9">
        <v>0.22041877033765112</v>
      </c>
      <c r="I1735" s="9">
        <v>0.20710057824200434</v>
      </c>
      <c r="J1735" s="9">
        <v>0.702581240396285</v>
      </c>
      <c r="K1735" s="9">
        <v>0.6601297200105134</v>
      </c>
    </row>
    <row r="1736" spans="2:11" x14ac:dyDescent="0.3">
      <c r="B1736" s="3" t="s">
        <v>73</v>
      </c>
      <c r="C1736" s="12">
        <v>0.93127223567604611</v>
      </c>
      <c r="D1736" s="12">
        <v>0.5276880173194074</v>
      </c>
      <c r="E1736" s="12">
        <v>0.49142119962850461</v>
      </c>
      <c r="F1736" s="12">
        <v>0.60601850999575102</v>
      </c>
      <c r="G1736" s="12">
        <v>0.49822857816901184</v>
      </c>
      <c r="H1736" s="12">
        <v>0.44475177810780642</v>
      </c>
      <c r="I1736" s="12">
        <v>0.41418498271935367</v>
      </c>
      <c r="J1736" s="12">
        <v>0.51815616113650376</v>
      </c>
      <c r="K1736" s="12">
        <v>0.48254444661090945</v>
      </c>
    </row>
    <row r="1737" spans="2:11" x14ac:dyDescent="0.3">
      <c r="B1737" s="3" t="s">
        <v>74</v>
      </c>
      <c r="C1737" s="9">
        <v>0.95175810024567198</v>
      </c>
      <c r="D1737" s="9">
        <v>0.67840975127844139</v>
      </c>
      <c r="E1737" s="9">
        <v>0.64568197606490818</v>
      </c>
      <c r="F1737" s="9">
        <v>0.69995917588178047</v>
      </c>
      <c r="G1737" s="9">
        <v>0.69089103416841879</v>
      </c>
      <c r="H1737" s="9">
        <v>0.32824410912194124</v>
      </c>
      <c r="I1737" s="9">
        <v>0.31240898971473186</v>
      </c>
      <c r="J1737" s="9">
        <v>0.6493821065566614</v>
      </c>
      <c r="K1737" s="9">
        <v>0.61805468006990061</v>
      </c>
    </row>
    <row r="1738" spans="2:11" x14ac:dyDescent="0.3">
      <c r="B1738" s="3" t="s">
        <v>75</v>
      </c>
      <c r="C1738" s="12">
        <v>0.94486814468298219</v>
      </c>
      <c r="D1738" s="12">
        <v>0.79962188693128289</v>
      </c>
      <c r="E1738" s="12">
        <v>0.75553724875266659</v>
      </c>
      <c r="F1738" s="12">
        <v>0.80171094629296136</v>
      </c>
      <c r="G1738" s="12">
        <v>0.81978120712523528</v>
      </c>
      <c r="H1738" s="12">
        <v>0.22187171743432541</v>
      </c>
      <c r="I1738" s="12">
        <v>0.20963951800979791</v>
      </c>
      <c r="J1738" s="12">
        <v>0.7584278548805321</v>
      </c>
      <c r="K1738" s="12">
        <v>0.71661432011686244</v>
      </c>
    </row>
    <row r="1739" spans="2:11" x14ac:dyDescent="0.3">
      <c r="B1739" s="3" t="s">
        <v>76</v>
      </c>
      <c r="C1739" s="9">
        <v>0.94032165885549268</v>
      </c>
      <c r="D1739" s="9">
        <v>0.56596553042229814</v>
      </c>
      <c r="E1739" s="9">
        <v>0.53218964642172417</v>
      </c>
      <c r="F1739" s="9">
        <v>0.66779708932485338</v>
      </c>
      <c r="G1739" s="9">
        <v>0.56129856370824749</v>
      </c>
      <c r="H1739" s="9">
        <v>0.32387978208137541</v>
      </c>
      <c r="I1739" s="9">
        <v>0.30455117395651438</v>
      </c>
      <c r="J1739" s="9">
        <v>0.62298316309062352</v>
      </c>
      <c r="K1739" s="9">
        <v>0.58580456135641701</v>
      </c>
    </row>
    <row r="1740" spans="2:11" x14ac:dyDescent="0.3">
      <c r="B1740" s="3" t="s">
        <v>77</v>
      </c>
      <c r="C1740" s="12">
        <v>0.89797456704898282</v>
      </c>
      <c r="D1740" s="12">
        <v>0.41493426574001008</v>
      </c>
      <c r="E1740" s="12">
        <v>0.37260041763167318</v>
      </c>
      <c r="F1740" s="12">
        <v>0.46449227617203032</v>
      </c>
      <c r="G1740" s="12">
        <v>0.39433688814464479</v>
      </c>
      <c r="H1740" s="12">
        <v>0.36268422918370541</v>
      </c>
      <c r="I1740" s="12">
        <v>0.32568121367673192</v>
      </c>
      <c r="J1740" s="12">
        <v>0.62502456656899397</v>
      </c>
      <c r="K1740" s="12">
        <v>0.56125616455977045</v>
      </c>
    </row>
    <row r="1741" spans="2:11" x14ac:dyDescent="0.3">
      <c r="B1741" s="3" t="s">
        <v>78</v>
      </c>
      <c r="C1741" s="9">
        <v>0.92977932445613931</v>
      </c>
      <c r="D1741" s="9">
        <v>0.50401750055739047</v>
      </c>
      <c r="E1741" s="9">
        <v>0.46862505118232234</v>
      </c>
      <c r="F1741" s="9">
        <v>0.50511249497343425</v>
      </c>
      <c r="G1741" s="9">
        <v>0.54776055548533764</v>
      </c>
      <c r="H1741" s="9">
        <v>0.29911277607656683</v>
      </c>
      <c r="I1741" s="9">
        <v>0.2781088748766708</v>
      </c>
      <c r="J1741" s="9">
        <v>0.64431784366476319</v>
      </c>
      <c r="K1741" s="9">
        <v>0.59907340941765985</v>
      </c>
    </row>
    <row r="1742" spans="2:11" x14ac:dyDescent="0.3">
      <c r="B1742" s="3" t="s">
        <v>79</v>
      </c>
      <c r="C1742" s="12">
        <v>0.93347871554011275</v>
      </c>
      <c r="D1742" s="12">
        <v>0.70932956198344654</v>
      </c>
      <c r="E1742" s="12">
        <v>0.66214404841493857</v>
      </c>
      <c r="F1742" s="12">
        <v>0.77772094532082514</v>
      </c>
      <c r="G1742" s="12">
        <v>0.67123845802606197</v>
      </c>
      <c r="H1742" s="12">
        <v>0.48609710558833974</v>
      </c>
      <c r="I1742" s="12">
        <v>0.45376130175236995</v>
      </c>
      <c r="J1742" s="12">
        <v>0.49353796336666911</v>
      </c>
      <c r="K1742" s="12">
        <v>0.46070718411380152</v>
      </c>
    </row>
    <row r="1743" spans="2:11" x14ac:dyDescent="0.3">
      <c r="B1743" s="3" t="s">
        <v>80</v>
      </c>
      <c r="C1743" s="9">
        <v>0.93238181471783421</v>
      </c>
      <c r="D1743" s="9">
        <v>0.54248854448775008</v>
      </c>
      <c r="E1743" s="9">
        <v>0.50580645357312493</v>
      </c>
      <c r="F1743" s="9">
        <v>0.57918434848629963</v>
      </c>
      <c r="G1743" s="9">
        <v>0.57514842266392685</v>
      </c>
      <c r="H1743" s="9">
        <v>0.29738011123070068</v>
      </c>
      <c r="I1743" s="9">
        <v>0.27727180777027211</v>
      </c>
      <c r="J1743" s="9">
        <v>0.64374798560155266</v>
      </c>
      <c r="K1743" s="9">
        <v>0.6002189150361259</v>
      </c>
    </row>
    <row r="1744" spans="2:11" x14ac:dyDescent="0.3">
      <c r="B1744" s="3" t="s">
        <v>81</v>
      </c>
      <c r="C1744" s="12">
        <v>0.9167120085324495</v>
      </c>
      <c r="D1744" s="12">
        <v>0.62628329238289981</v>
      </c>
      <c r="E1744" s="12">
        <v>0.5741214148706435</v>
      </c>
      <c r="F1744" s="12">
        <v>0.67455493580685155</v>
      </c>
      <c r="G1744" s="12">
        <v>0.66609570110649707</v>
      </c>
      <c r="H1744" s="12">
        <v>0.27124711677684604</v>
      </c>
      <c r="I1744" s="12">
        <v>0.24865548922913841</v>
      </c>
      <c r="J1744" s="12">
        <v>0.66553831559231613</v>
      </c>
      <c r="K1744" s="12">
        <v>0.61010696604193537</v>
      </c>
    </row>
    <row r="1745" spans="2:11" x14ac:dyDescent="0.3">
      <c r="B1745" s="3" t="s">
        <v>82</v>
      </c>
      <c r="C1745" s="9">
        <v>0.88775403357038063</v>
      </c>
      <c r="D1745" s="9">
        <v>0.51942669062710678</v>
      </c>
      <c r="E1745" s="9">
        <v>0.46112313974832836</v>
      </c>
      <c r="F1745" s="9">
        <v>0.41486415787527825</v>
      </c>
      <c r="G1745" s="9">
        <v>0.60146468824291199</v>
      </c>
      <c r="H1745" s="9">
        <v>0.2226989794860707</v>
      </c>
      <c r="I1745" s="9">
        <v>0.19770191731076672</v>
      </c>
      <c r="J1745" s="9">
        <v>0.70999490808090127</v>
      </c>
      <c r="K1745" s="9">
        <v>0.63030084346325177</v>
      </c>
    </row>
    <row r="1746" spans="2:11" x14ac:dyDescent="0.3">
      <c r="B1746" s="3" t="s">
        <v>83</v>
      </c>
      <c r="C1746" s="12">
        <v>0.90893065537683004</v>
      </c>
      <c r="D1746" s="12">
        <v>0.68300719927529752</v>
      </c>
      <c r="E1746" s="12">
        <v>0.62080618126438925</v>
      </c>
      <c r="F1746" s="12">
        <v>0.71790348660272574</v>
      </c>
      <c r="G1746" s="12">
        <v>0.70186036915975292</v>
      </c>
      <c r="H1746" s="12">
        <v>0.21217356194534676</v>
      </c>
      <c r="I1746" s="12">
        <v>0.19285105471262048</v>
      </c>
      <c r="J1746" s="12">
        <v>0.75611486658683535</v>
      </c>
      <c r="K1746" s="12">
        <v>0.68725598122693665</v>
      </c>
    </row>
    <row r="1747" spans="2:11" x14ac:dyDescent="0.3">
      <c r="B1747" s="3" t="s">
        <v>84</v>
      </c>
      <c r="C1747" s="9">
        <v>0.89688415812547162</v>
      </c>
      <c r="D1747" s="9">
        <v>0.56230482526964132</v>
      </c>
      <c r="E1747" s="9">
        <v>0.50432228982185268</v>
      </c>
      <c r="F1747" s="9">
        <v>0.633951309118441</v>
      </c>
      <c r="G1747" s="9">
        <v>0.57076995718704704</v>
      </c>
      <c r="H1747" s="9">
        <v>0.3127125829304469</v>
      </c>
      <c r="I1747" s="9">
        <v>0.28046696167681562</v>
      </c>
      <c r="J1747" s="9">
        <v>0.63784063852500439</v>
      </c>
      <c r="K1747" s="9">
        <v>0.57206916410171182</v>
      </c>
    </row>
    <row r="1748" spans="2:11" x14ac:dyDescent="0.3">
      <c r="B1748" s="3" t="s">
        <v>85</v>
      </c>
      <c r="C1748" s="12">
        <v>0.86260317329047642</v>
      </c>
      <c r="D1748" s="12">
        <v>0.46240130840732202</v>
      </c>
      <c r="E1748" s="12">
        <v>0.39886883596582423</v>
      </c>
      <c r="F1748" s="12">
        <v>0.50217571531784544</v>
      </c>
      <c r="G1748" s="12">
        <v>0.47975125055614792</v>
      </c>
      <c r="H1748" s="12">
        <v>0.2814892317778252</v>
      </c>
      <c r="I1748" s="12">
        <v>0.24281350457865045</v>
      </c>
      <c r="J1748" s="12">
        <v>0.66918898431813112</v>
      </c>
      <c r="K1748" s="12">
        <v>0.57724454140385073</v>
      </c>
    </row>
    <row r="1749" spans="2:11" x14ac:dyDescent="0.3">
      <c r="B1749" s="3" t="s">
        <v>86</v>
      </c>
      <c r="C1749" s="9">
        <v>0.91008590946164858</v>
      </c>
      <c r="D1749" s="9">
        <v>0.58561189641638067</v>
      </c>
      <c r="E1749" s="9">
        <v>0.53295713534166256</v>
      </c>
      <c r="F1749" s="9">
        <v>0.51712214016418501</v>
      </c>
      <c r="G1749" s="9">
        <v>0.62888124085251973</v>
      </c>
      <c r="H1749" s="9">
        <v>0.19768240060621853</v>
      </c>
      <c r="I1749" s="9">
        <v>0.17990796734027234</v>
      </c>
      <c r="J1749" s="9">
        <v>0.76864425099851097</v>
      </c>
      <c r="K1749" s="9">
        <v>0.69953230222244756</v>
      </c>
    </row>
    <row r="1750" spans="2:11" x14ac:dyDescent="0.3">
      <c r="B1750" s="3" t="s">
        <v>87</v>
      </c>
      <c r="C1750" s="12">
        <v>0.92742929902104998</v>
      </c>
      <c r="D1750" s="12">
        <v>0.66853489852673453</v>
      </c>
      <c r="E1750" s="12">
        <v>0.62001885231175824</v>
      </c>
      <c r="F1750" s="12">
        <v>0.7324804530179625</v>
      </c>
      <c r="G1750" s="12">
        <v>0.66258249332098029</v>
      </c>
      <c r="H1750" s="12">
        <v>0.38557919459054063</v>
      </c>
      <c r="I1750" s="12">
        <v>0.35759744215620615</v>
      </c>
      <c r="J1750" s="12">
        <v>0.5827284591591374</v>
      </c>
      <c r="K1750" s="12">
        <v>0.54043944639757535</v>
      </c>
    </row>
    <row r="1751" spans="2:11" x14ac:dyDescent="0.3">
      <c r="B1751" s="3" t="s">
        <v>88</v>
      </c>
      <c r="C1751" s="9">
        <v>0.92844050964741442</v>
      </c>
      <c r="D1751" s="9">
        <v>0.59103918775446251</v>
      </c>
      <c r="E1751" s="9">
        <v>0.54874472470034696</v>
      </c>
      <c r="F1751" s="9">
        <v>0.57895798114000119</v>
      </c>
      <c r="G1751" s="9">
        <v>0.65003810401327988</v>
      </c>
      <c r="H1751" s="9">
        <v>0.17496926054544198</v>
      </c>
      <c r="I1751" s="9">
        <v>0.16244854943344139</v>
      </c>
      <c r="J1751" s="9">
        <v>0.75340096970301518</v>
      </c>
      <c r="K1751" s="9">
        <v>0.69948798027992365</v>
      </c>
    </row>
    <row r="1752" spans="2:11" x14ac:dyDescent="0.3">
      <c r="B1752" s="3" t="s">
        <v>89</v>
      </c>
      <c r="C1752" s="12">
        <v>0.93857624222696578</v>
      </c>
      <c r="D1752" s="12">
        <v>0.53082927130686397</v>
      </c>
      <c r="E1752" s="12">
        <v>0.49822374272727493</v>
      </c>
      <c r="F1752" s="12">
        <v>0.50084098662031207</v>
      </c>
      <c r="G1752" s="12">
        <v>0.56186600961488997</v>
      </c>
      <c r="H1752" s="12">
        <v>0.22723719420642119</v>
      </c>
      <c r="I1752" s="12">
        <v>0.21327943183246204</v>
      </c>
      <c r="J1752" s="12">
        <v>0.74220466023477549</v>
      </c>
      <c r="K1752" s="12">
        <v>0.69661566096649752</v>
      </c>
    </row>
    <row r="1753" spans="2:11" x14ac:dyDescent="0.3">
      <c r="B1753" s="3" t="s">
        <v>90</v>
      </c>
      <c r="C1753" s="9">
        <v>0.9347158665513543</v>
      </c>
      <c r="D1753" s="9">
        <v>0.54983556767851982</v>
      </c>
      <c r="E1753" s="9">
        <v>0.51394002910338343</v>
      </c>
      <c r="F1753" s="9">
        <v>0.61374619221520266</v>
      </c>
      <c r="G1753" s="9">
        <v>0.55577350562010575</v>
      </c>
      <c r="H1753" s="9">
        <v>0.28855951608877756</v>
      </c>
      <c r="I1753" s="9">
        <v>0.2697211581325612</v>
      </c>
      <c r="J1753" s="9">
        <v>0.67065676877794489</v>
      </c>
      <c r="K1753" s="9">
        <v>0.62687352278680797</v>
      </c>
    </row>
    <row r="1754" spans="2:11" x14ac:dyDescent="0.3">
      <c r="B1754" s="3" t="s">
        <v>91</v>
      </c>
      <c r="C1754" s="12">
        <v>0.89963267330730501</v>
      </c>
      <c r="D1754" s="12">
        <v>0.51151831947415716</v>
      </c>
      <c r="E1754" s="12">
        <v>0.46017859319419607</v>
      </c>
      <c r="F1754" s="12">
        <v>0.53307772297274536</v>
      </c>
      <c r="G1754" s="12">
        <v>0.52776002654352139</v>
      </c>
      <c r="H1754" s="12">
        <v>0.21331793892987327</v>
      </c>
      <c r="I1754" s="12">
        <v>0.19190778766388633</v>
      </c>
      <c r="J1754" s="12">
        <v>0.75375787917385328</v>
      </c>
      <c r="K1754" s="12">
        <v>0.67810521586761818</v>
      </c>
    </row>
    <row r="1755" spans="2:11" x14ac:dyDescent="0.3">
      <c r="B1755" s="3" t="s">
        <v>92</v>
      </c>
      <c r="C1755" s="9">
        <v>0.92110601073395071</v>
      </c>
      <c r="D1755" s="9">
        <v>0.60467820158118724</v>
      </c>
      <c r="E1755" s="9">
        <v>0.55697272603622705</v>
      </c>
      <c r="F1755" s="9">
        <v>0.63395454203386448</v>
      </c>
      <c r="G1755" s="9">
        <v>0.5946762571419214</v>
      </c>
      <c r="H1755" s="9">
        <v>0.36649323732272154</v>
      </c>
      <c r="I1755" s="9">
        <v>0.33757912379130312</v>
      </c>
      <c r="J1755" s="9">
        <v>0.62611907686587387</v>
      </c>
      <c r="K1755" s="9">
        <v>0.57672204513634895</v>
      </c>
    </row>
    <row r="1756" spans="2:11" x14ac:dyDescent="0.3">
      <c r="B1756" s="3" t="s">
        <v>93</v>
      </c>
      <c r="C1756" s="12">
        <v>0.92775796333722405</v>
      </c>
      <c r="D1756" s="12">
        <v>0.44702347641858747</v>
      </c>
      <c r="E1756" s="12">
        <v>0.41472959004603432</v>
      </c>
      <c r="F1756" s="12">
        <v>0.34318800335229316</v>
      </c>
      <c r="G1756" s="12">
        <v>0.48708424774884174</v>
      </c>
      <c r="H1756" s="12">
        <v>0.22278132393771891</v>
      </c>
      <c r="I1756" s="12">
        <v>0.20668714736602845</v>
      </c>
      <c r="J1756" s="12">
        <v>0.76078748262723406</v>
      </c>
      <c r="K1756" s="12">
        <v>0.70582664541469642</v>
      </c>
    </row>
    <row r="1757" spans="2:11" x14ac:dyDescent="0.3">
      <c r="B1757" s="3" t="s">
        <v>94</v>
      </c>
      <c r="C1757" s="9">
        <v>0.91277336291279687</v>
      </c>
      <c r="D1757" s="9">
        <v>0.56099043537559412</v>
      </c>
      <c r="E1757" s="9">
        <v>0.51205712625969513</v>
      </c>
      <c r="F1757" s="9">
        <v>0.58378584198880246</v>
      </c>
      <c r="G1757" s="9">
        <v>0.58268022970740097</v>
      </c>
      <c r="H1757" s="9">
        <v>0.36379431690269992</v>
      </c>
      <c r="I1757" s="9">
        <v>0.33206176204784116</v>
      </c>
      <c r="J1757" s="9">
        <v>0.59829121703145771</v>
      </c>
      <c r="K1757" s="9">
        <v>0.54610428617099371</v>
      </c>
    </row>
    <row r="1758" spans="2:11" x14ac:dyDescent="0.3">
      <c r="B1758" s="3" t="s">
        <v>95</v>
      </c>
      <c r="C1758" s="12">
        <v>0.9276638109570241</v>
      </c>
      <c r="D1758" s="12">
        <v>0.63762930556313846</v>
      </c>
      <c r="E1758" s="12">
        <v>0.59150563157658187</v>
      </c>
      <c r="F1758" s="12">
        <v>0.7357199488464008</v>
      </c>
      <c r="G1758" s="12">
        <v>0.64906889844277671</v>
      </c>
      <c r="H1758" s="12">
        <v>0.40797230151087993</v>
      </c>
      <c r="I1758" s="12">
        <v>0.37846113998449094</v>
      </c>
      <c r="J1758" s="12">
        <v>0.51993855440380199</v>
      </c>
      <c r="K1758" s="12">
        <v>0.48232818084171697</v>
      </c>
    </row>
    <row r="1759" spans="2:11" x14ac:dyDescent="0.3">
      <c r="B1759" s="3" t="s">
        <v>96</v>
      </c>
      <c r="C1759" s="9">
        <v>0.92513901580641689</v>
      </c>
      <c r="D1759" s="9">
        <v>0.6213989351012067</v>
      </c>
      <c r="E1759" s="9">
        <v>0.57488039924268586</v>
      </c>
      <c r="F1759" s="9">
        <v>0.67497911635881847</v>
      </c>
      <c r="G1759" s="9">
        <v>0.62970665625881495</v>
      </c>
      <c r="H1759" s="9">
        <v>0.23900432269043079</v>
      </c>
      <c r="I1759" s="9">
        <v>0.22111222386730442</v>
      </c>
      <c r="J1759" s="9">
        <v>0.73061957340432904</v>
      </c>
      <c r="K1759" s="9">
        <v>0.67592467306818516</v>
      </c>
    </row>
    <row r="1760" spans="2:11" x14ac:dyDescent="0.3">
      <c r="B1760" s="3" t="s">
        <v>97</v>
      </c>
      <c r="C1760" s="12">
        <v>0.8789851203630048</v>
      </c>
      <c r="D1760" s="12">
        <v>0.48052231603914486</v>
      </c>
      <c r="E1760" s="12">
        <v>0.42237196580077763</v>
      </c>
      <c r="F1760" s="12">
        <v>0.55794446960763711</v>
      </c>
      <c r="G1760" s="12">
        <v>0.48315583556862141</v>
      </c>
      <c r="H1760" s="12">
        <v>0.3121260761729367</v>
      </c>
      <c r="I1760" s="12">
        <v>0.27435417663330114</v>
      </c>
      <c r="J1760" s="12">
        <v>0.63410865700826125</v>
      </c>
      <c r="K1760" s="12">
        <v>0.55737207420362989</v>
      </c>
    </row>
    <row r="1761" spans="2:11" x14ac:dyDescent="0.3">
      <c r="B1761" s="3" t="s">
        <v>98</v>
      </c>
      <c r="C1761" s="9">
        <v>0.90950484416476218</v>
      </c>
      <c r="D1761" s="9">
        <v>0.44474220027935391</v>
      </c>
      <c r="E1761" s="9">
        <v>0.40449518555856723</v>
      </c>
      <c r="F1761" s="9">
        <v>0.53912015801062607</v>
      </c>
      <c r="G1761" s="9">
        <v>0.44752161401228363</v>
      </c>
      <c r="H1761" s="9">
        <v>0.50454118081944999</v>
      </c>
      <c r="I1761" s="9">
        <v>0.45888264803589895</v>
      </c>
      <c r="J1761" s="9">
        <v>0.38597885274064764</v>
      </c>
      <c r="K1761" s="9">
        <v>0.35104963631277641</v>
      </c>
    </row>
    <row r="1762" spans="2:11" x14ac:dyDescent="0.3">
      <c r="B1762" s="3" t="s">
        <v>99</v>
      </c>
      <c r="C1762" s="12">
        <v>0.9246328862540043</v>
      </c>
      <c r="D1762" s="12">
        <v>0.5064244011709792</v>
      </c>
      <c r="E1762" s="12">
        <v>0.46825665572417829</v>
      </c>
      <c r="F1762" s="12">
        <v>0.56543419569358944</v>
      </c>
      <c r="G1762" s="12">
        <v>0.54878349793476644</v>
      </c>
      <c r="H1762" s="12">
        <v>0.31049658872687264</v>
      </c>
      <c r="I1762" s="12">
        <v>0.28709535700655076</v>
      </c>
      <c r="J1762" s="12">
        <v>0.60289533760347469</v>
      </c>
      <c r="K1762" s="12">
        <v>0.55745685611738316</v>
      </c>
    </row>
    <row r="1763" spans="2:11" x14ac:dyDescent="0.3">
      <c r="B1763" s="3" t="s">
        <v>100</v>
      </c>
      <c r="C1763" s="9">
        <v>0.91195485672626275</v>
      </c>
      <c r="D1763" s="9">
        <v>0.64003235430187666</v>
      </c>
      <c r="E1763" s="9">
        <v>0.58368061396754067</v>
      </c>
      <c r="F1763" s="9">
        <v>0.65361071605586951</v>
      </c>
      <c r="G1763" s="9">
        <v>0.65784032107294366</v>
      </c>
      <c r="H1763" s="9">
        <v>0.21901988450147331</v>
      </c>
      <c r="I1763" s="9">
        <v>0.19973624739074369</v>
      </c>
      <c r="J1763" s="9">
        <v>0.7553179621948094</v>
      </c>
      <c r="K1763" s="9">
        <v>0.68881588399614013</v>
      </c>
    </row>
    <row r="1764" spans="2:11" x14ac:dyDescent="0.3">
      <c r="B1764" s="3" t="s">
        <v>101</v>
      </c>
      <c r="C1764" s="12">
        <v>0.94020207684613044</v>
      </c>
      <c r="D1764" s="12">
        <v>0.62282185103318111</v>
      </c>
      <c r="E1764" s="12">
        <v>0.58557839784654819</v>
      </c>
      <c r="F1764" s="12">
        <v>0.61675385298504593</v>
      </c>
      <c r="G1764" s="12">
        <v>0.68928506939809508</v>
      </c>
      <c r="H1764" s="12">
        <v>0.24335204111744466</v>
      </c>
      <c r="I1764" s="12">
        <v>0.22880009446336638</v>
      </c>
      <c r="J1764" s="12">
        <v>0.68583168710592746</v>
      </c>
      <c r="K1764" s="12">
        <v>0.64482037658387847</v>
      </c>
    </row>
    <row r="1765" spans="2:11" x14ac:dyDescent="0.3">
      <c r="B1765" s="3" t="s">
        <v>102</v>
      </c>
      <c r="C1765" s="9">
        <v>0.86971606029819581</v>
      </c>
      <c r="D1765" s="9">
        <v>0.47723088849898831</v>
      </c>
      <c r="E1765" s="9">
        <v>0.41505536819794758</v>
      </c>
      <c r="F1765" s="9">
        <v>0.43122464091859009</v>
      </c>
      <c r="G1765" s="9">
        <v>0.54757157804319567</v>
      </c>
      <c r="H1765" s="9">
        <v>0.17347830605171899</v>
      </c>
      <c r="I1765" s="9">
        <v>0.1508768688865057</v>
      </c>
      <c r="J1765" s="9">
        <v>0.73492267385895071</v>
      </c>
      <c r="K1765" s="9">
        <v>0.63917405253242243</v>
      </c>
    </row>
    <row r="1766" spans="2:11" x14ac:dyDescent="0.3">
      <c r="B1766" s="3" t="s">
        <v>103</v>
      </c>
      <c r="C1766" s="12">
        <v>0.92738158868615839</v>
      </c>
      <c r="D1766" s="12">
        <v>0.59978190595944314</v>
      </c>
      <c r="E1766" s="12">
        <v>0.55622669681388048</v>
      </c>
      <c r="F1766" s="12">
        <v>0.62433955245964501</v>
      </c>
      <c r="G1766" s="12">
        <v>0.60284242663030196</v>
      </c>
      <c r="H1766" s="12">
        <v>0.35049423631482607</v>
      </c>
      <c r="I1766" s="12">
        <v>0.32504190169898522</v>
      </c>
      <c r="J1766" s="12">
        <v>0.63193045892336142</v>
      </c>
      <c r="K1766" s="12">
        <v>0.58604067293552009</v>
      </c>
    </row>
    <row r="1767" spans="2:11" x14ac:dyDescent="0.3">
      <c r="B1767" s="3" t="s">
        <v>104</v>
      </c>
      <c r="C1767" s="9">
        <v>0.91407091284072273</v>
      </c>
      <c r="D1767" s="9">
        <v>0.42358013890266361</v>
      </c>
      <c r="E1767" s="9">
        <v>0.38718228422795786</v>
      </c>
      <c r="F1767" s="9">
        <v>0.44157904284614402</v>
      </c>
      <c r="G1767" s="9">
        <v>0.44941763043460065</v>
      </c>
      <c r="H1767" s="9">
        <v>0.36359122035088692</v>
      </c>
      <c r="I1767" s="9">
        <v>0.33234815868700757</v>
      </c>
      <c r="J1767" s="9">
        <v>0.58525936238527942</v>
      </c>
      <c r="K1767" s="9">
        <v>0.53496855962409173</v>
      </c>
    </row>
    <row r="1768" spans="2:11" x14ac:dyDescent="0.3">
      <c r="B1768" s="3" t="s">
        <v>105</v>
      </c>
      <c r="C1768" s="12">
        <v>0.93329738124772266</v>
      </c>
      <c r="D1768" s="12">
        <v>0.68705835620631117</v>
      </c>
      <c r="E1768" s="12">
        <v>0.64122976461171521</v>
      </c>
      <c r="F1768" s="12">
        <v>0.76427518747505763</v>
      </c>
      <c r="G1768" s="12">
        <v>0.67276896905846506</v>
      </c>
      <c r="H1768" s="12">
        <v>0.43998639399908746</v>
      </c>
      <c r="I1768" s="12">
        <v>0.41063814930397702</v>
      </c>
      <c r="J1768" s="12">
        <v>0.52140881726026789</v>
      </c>
      <c r="K1768" s="12">
        <v>0.48662948370848041</v>
      </c>
    </row>
    <row r="1769" spans="2:11" x14ac:dyDescent="0.3">
      <c r="B1769" s="3" t="s">
        <v>106</v>
      </c>
      <c r="C1769" s="9">
        <v>0.90505390387783269</v>
      </c>
      <c r="D1769" s="9">
        <v>0.5923349050260126</v>
      </c>
      <c r="E1769" s="9">
        <v>0.53609501819689798</v>
      </c>
      <c r="F1769" s="9">
        <v>0.61996720592072785</v>
      </c>
      <c r="G1769" s="9">
        <v>0.5881936897329485</v>
      </c>
      <c r="H1769" s="9">
        <v>0.33781987407276887</v>
      </c>
      <c r="I1769" s="9">
        <v>0.30574519583707732</v>
      </c>
      <c r="J1769" s="9">
        <v>0.6509720663043308</v>
      </c>
      <c r="K1769" s="9">
        <v>0.58916480992415399</v>
      </c>
    </row>
    <row r="1770" spans="2:11" x14ac:dyDescent="0.3">
      <c r="B1770" s="3" t="s">
        <v>107</v>
      </c>
      <c r="C1770" s="12">
        <v>0.90241636958457305</v>
      </c>
      <c r="D1770" s="12">
        <v>0.47915112234278667</v>
      </c>
      <c r="E1770" s="12">
        <v>0.43239381630695117</v>
      </c>
      <c r="F1770" s="12">
        <v>0.62467824011520467</v>
      </c>
      <c r="G1770" s="12">
        <v>0.41437235023608876</v>
      </c>
      <c r="H1770" s="12">
        <v>0.41566021112758311</v>
      </c>
      <c r="I1770" s="12">
        <v>0.3750985787065107</v>
      </c>
      <c r="J1770" s="12">
        <v>0.52971013400057965</v>
      </c>
      <c r="K1770" s="12">
        <v>0.4780190960569608</v>
      </c>
    </row>
    <row r="1771" spans="2:11" x14ac:dyDescent="0.3">
      <c r="B1771" s="3" t="s">
        <v>108</v>
      </c>
      <c r="C1771" s="9">
        <v>0.9088959751927731</v>
      </c>
      <c r="D1771" s="9">
        <v>0.49005194715227812</v>
      </c>
      <c r="E1771" s="9">
        <v>0.44540624240208715</v>
      </c>
      <c r="F1771" s="9">
        <v>0.52236368947666301</v>
      </c>
      <c r="G1771" s="9">
        <v>0.55931035424841891</v>
      </c>
      <c r="H1771" s="9">
        <v>0.23700793322841937</v>
      </c>
      <c r="I1771" s="9">
        <v>0.21541555660006786</v>
      </c>
      <c r="J1771" s="9">
        <v>0.65482000455363054</v>
      </c>
      <c r="K1771" s="9">
        <v>0.59516326661450814</v>
      </c>
    </row>
    <row r="1772" spans="2:11" x14ac:dyDescent="0.3">
      <c r="B1772" s="3" t="s">
        <v>109</v>
      </c>
      <c r="C1772" s="12">
        <v>0.92697478910872078</v>
      </c>
      <c r="D1772" s="12">
        <v>0.56362653078602842</v>
      </c>
      <c r="E1772" s="12">
        <v>0.52246758451145858</v>
      </c>
      <c r="F1772" s="12">
        <v>0.65308287002470955</v>
      </c>
      <c r="G1772" s="12">
        <v>0.54711222317244046</v>
      </c>
      <c r="H1772" s="12">
        <v>0.28457583923023999</v>
      </c>
      <c r="I1772" s="12">
        <v>0.26379462855588892</v>
      </c>
      <c r="J1772" s="12">
        <v>0.69048891426939429</v>
      </c>
      <c r="K1772" s="12">
        <v>0.64006581568678134</v>
      </c>
    </row>
    <row r="1773" spans="2:11" x14ac:dyDescent="0.3">
      <c r="B1773" s="3" t="s">
        <v>110</v>
      </c>
      <c r="C1773" s="9">
        <v>0.92763984414725997</v>
      </c>
      <c r="D1773" s="9">
        <v>0.72999717142179577</v>
      </c>
      <c r="E1773" s="9">
        <v>0.67717446232565526</v>
      </c>
      <c r="F1773" s="9">
        <v>0.7223739622680917</v>
      </c>
      <c r="G1773" s="9">
        <v>0.75454632323951976</v>
      </c>
      <c r="H1773" s="9">
        <v>0.28890767555087349</v>
      </c>
      <c r="I1773" s="9">
        <v>0.26800227112095942</v>
      </c>
      <c r="J1773" s="9">
        <v>0.69087579257737453</v>
      </c>
      <c r="K1773" s="9">
        <v>0.64088391255159038</v>
      </c>
    </row>
    <row r="1774" spans="2:11" x14ac:dyDescent="0.3">
      <c r="B1774" s="3" t="s">
        <v>111</v>
      </c>
      <c r="C1774" s="12">
        <v>0.90566973117445082</v>
      </c>
      <c r="D1774" s="12">
        <v>0.54210615763994907</v>
      </c>
      <c r="E1774" s="12">
        <v>0.49096913805778714</v>
      </c>
      <c r="F1774" s="12">
        <v>0.53511814628567933</v>
      </c>
      <c r="G1774" s="12">
        <v>0.55655198122783212</v>
      </c>
      <c r="H1774" s="12">
        <v>0.26506683907355294</v>
      </c>
      <c r="I1774" s="12">
        <v>0.2400630128870061</v>
      </c>
      <c r="J1774" s="12">
        <v>0.71918544102577076</v>
      </c>
      <c r="K1774" s="12">
        <v>0.65134448503838871</v>
      </c>
    </row>
    <row r="1775" spans="2:11" x14ac:dyDescent="0.3">
      <c r="B1775" s="3" t="s">
        <v>112</v>
      </c>
      <c r="C1775" s="9">
        <v>0.92354268178809629</v>
      </c>
      <c r="D1775" s="9">
        <v>0.63724453053144026</v>
      </c>
      <c r="E1775" s="9">
        <v>0.58852252268180272</v>
      </c>
      <c r="F1775" s="9">
        <v>0.67079012897964763</v>
      </c>
      <c r="G1775" s="9">
        <v>0.66697879276769356</v>
      </c>
      <c r="H1775" s="9">
        <v>0.43438883459069183</v>
      </c>
      <c r="I1775" s="9">
        <v>0.40117662923669328</v>
      </c>
      <c r="J1775" s="9">
        <v>0.51854840348648601</v>
      </c>
      <c r="K1775" s="9">
        <v>0.47890158319284509</v>
      </c>
    </row>
    <row r="1776" spans="2:11" x14ac:dyDescent="0.3">
      <c r="B1776" s="3" t="s">
        <v>113</v>
      </c>
      <c r="C1776" s="12">
        <v>0.91818324845409238</v>
      </c>
      <c r="D1776" s="12">
        <v>0.4923200645328567</v>
      </c>
      <c r="E1776" s="12">
        <v>0.45204003613190669</v>
      </c>
      <c r="F1776" s="12">
        <v>0.5738925232224531</v>
      </c>
      <c r="G1776" s="12">
        <v>0.49603592815148123</v>
      </c>
      <c r="H1776" s="12">
        <v>0.37129646012077527</v>
      </c>
      <c r="I1776" s="12">
        <v>0.34091818989319883</v>
      </c>
      <c r="J1776" s="12">
        <v>0.56293463098766905</v>
      </c>
      <c r="K1776" s="12">
        <v>0.51687714814756369</v>
      </c>
    </row>
    <row r="1777" spans="2:11" x14ac:dyDescent="0.3">
      <c r="B1777" s="3" t="s">
        <v>114</v>
      </c>
      <c r="C1777" s="9">
        <v>0.93566676564917017</v>
      </c>
      <c r="D1777" s="9">
        <v>0.53525794369400381</v>
      </c>
      <c r="E1777" s="9">
        <v>0.50082306896419415</v>
      </c>
      <c r="F1777" s="9">
        <v>0.48388425046251049</v>
      </c>
      <c r="G1777" s="9">
        <v>0.58582242550750041</v>
      </c>
      <c r="H1777" s="9">
        <v>0.29793403689969561</v>
      </c>
      <c r="I1777" s="9">
        <v>0.2787669766827387</v>
      </c>
      <c r="J1777" s="9">
        <v>0.66759539842251636</v>
      </c>
      <c r="K1777" s="9">
        <v>0.62464682720426501</v>
      </c>
    </row>
    <row r="1778" spans="2:11" x14ac:dyDescent="0.3">
      <c r="B1778" s="3" t="s">
        <v>115</v>
      </c>
      <c r="C1778" s="12">
        <v>0.93020489433316245</v>
      </c>
      <c r="D1778" s="12">
        <v>0.53224874974237535</v>
      </c>
      <c r="E1778" s="12">
        <v>0.49510039201306411</v>
      </c>
      <c r="F1778" s="12">
        <v>0.43095276337407501</v>
      </c>
      <c r="G1778" s="12">
        <v>0.61244347058236914</v>
      </c>
      <c r="H1778" s="12">
        <v>0.30652159854771149</v>
      </c>
      <c r="I1778" s="12">
        <v>0.28512789118790599</v>
      </c>
      <c r="J1778" s="12">
        <v>0.65337037463049041</v>
      </c>
      <c r="K1778" s="12">
        <v>0.60776832029357408</v>
      </c>
    </row>
    <row r="1779" spans="2:11" x14ac:dyDescent="0.3">
      <c r="B1779" s="3" t="s">
        <v>116</v>
      </c>
      <c r="C1779" s="9">
        <v>0.9043128774760939</v>
      </c>
      <c r="D1779" s="9">
        <v>0.46852387890522207</v>
      </c>
      <c r="E1779" s="9">
        <v>0.42369217709904239</v>
      </c>
      <c r="F1779" s="9">
        <v>0.55274006712667079</v>
      </c>
      <c r="G1779" s="9">
        <v>0.47043188373090583</v>
      </c>
      <c r="H1779" s="9">
        <v>0.25363981944421049</v>
      </c>
      <c r="I1779" s="9">
        <v>0.22936975496411091</v>
      </c>
      <c r="J1779" s="9">
        <v>0.69792673378286696</v>
      </c>
      <c r="K1779" s="9">
        <v>0.63114413289467619</v>
      </c>
    </row>
    <row r="1780" spans="2:11" x14ac:dyDescent="0.3">
      <c r="B1780" s="3" t="s">
        <v>117</v>
      </c>
      <c r="C1780" s="12">
        <v>0.89125680123025863</v>
      </c>
      <c r="D1780" s="12">
        <v>0.62440113166315592</v>
      </c>
      <c r="E1780" s="12">
        <v>0.55650175529065793</v>
      </c>
      <c r="F1780" s="12">
        <v>0.70798078892020389</v>
      </c>
      <c r="G1780" s="12">
        <v>0.61810047706521276</v>
      </c>
      <c r="H1780" s="12">
        <v>0.32135889328982281</v>
      </c>
      <c r="I1780" s="12">
        <v>0.2864132992803835</v>
      </c>
      <c r="J1780" s="12">
        <v>0.64210467972738694</v>
      </c>
      <c r="K1780" s="12">
        <v>0.57228016290881056</v>
      </c>
    </row>
    <row r="1781" spans="2:11" x14ac:dyDescent="0.3">
      <c r="B1781" s="3" t="s">
        <v>118</v>
      </c>
      <c r="C1781" s="9">
        <v>0.89948836022527257</v>
      </c>
      <c r="D1781" s="9">
        <v>0.5739735951277054</v>
      </c>
      <c r="E1781" s="9">
        <v>0.51628256789402416</v>
      </c>
      <c r="F1781" s="9">
        <v>0.64802376485193802</v>
      </c>
      <c r="G1781" s="9">
        <v>0.6085456115523562</v>
      </c>
      <c r="H1781" s="9">
        <v>0.29456003194719449</v>
      </c>
      <c r="I1781" s="9">
        <v>0.26495332012408584</v>
      </c>
      <c r="J1781" s="9">
        <v>0.62952010001869507</v>
      </c>
      <c r="K1781" s="9">
        <v>0.56624600249466561</v>
      </c>
    </row>
    <row r="1782" spans="2:11" x14ac:dyDescent="0.3">
      <c r="B1782" s="3" t="s">
        <v>119</v>
      </c>
      <c r="C1782" s="12">
        <v>0.91521413133156693</v>
      </c>
      <c r="D1782" s="12">
        <v>0.69230168869192621</v>
      </c>
      <c r="E1782" s="12">
        <v>0.63360428863555807</v>
      </c>
      <c r="F1782" s="12">
        <v>0.69311892052613333</v>
      </c>
      <c r="G1782" s="12">
        <v>0.72807309862992731</v>
      </c>
      <c r="H1782" s="12">
        <v>0.26713371947113035</v>
      </c>
      <c r="I1782" s="12">
        <v>0.24448455501514105</v>
      </c>
      <c r="J1782" s="12">
        <v>0.69655952729238668</v>
      </c>
      <c r="K1782" s="12">
        <v>0.63750112269162851</v>
      </c>
    </row>
    <row r="1783" spans="2:11" x14ac:dyDescent="0.3">
      <c r="B1783" s="3" t="s">
        <v>120</v>
      </c>
      <c r="C1783" s="9">
        <v>0.94477994220830896</v>
      </c>
      <c r="D1783" s="9">
        <v>0.46022935976140578</v>
      </c>
      <c r="E1783" s="9">
        <v>0.43481546791794801</v>
      </c>
      <c r="F1783" s="9">
        <v>0.5923622639402053</v>
      </c>
      <c r="G1783" s="9">
        <v>0.44764200616541994</v>
      </c>
      <c r="H1783" s="9">
        <v>0.30546747423980503</v>
      </c>
      <c r="I1783" s="9">
        <v>0.28859954265880111</v>
      </c>
      <c r="J1783" s="9">
        <v>0.62389577232261295</v>
      </c>
      <c r="K1783" s="9">
        <v>0.58944421171896655</v>
      </c>
    </row>
    <row r="1784" spans="2:11" x14ac:dyDescent="0.3">
      <c r="B1784" s="3" t="s">
        <v>121</v>
      </c>
      <c r="C1784" s="12">
        <v>0.92347720493451002</v>
      </c>
      <c r="D1784" s="12">
        <v>0.72696458285566634</v>
      </c>
      <c r="E1784" s="12">
        <v>0.67133522106193277</v>
      </c>
      <c r="F1784" s="12">
        <v>0.78661879028727866</v>
      </c>
      <c r="G1784" s="12">
        <v>0.72701184318156453</v>
      </c>
      <c r="H1784" s="12">
        <v>0.32720458884885317</v>
      </c>
      <c r="I1784" s="12">
        <v>0.30216597915188448</v>
      </c>
      <c r="J1784" s="12">
        <v>0.64590323995817212</v>
      </c>
      <c r="K1784" s="12">
        <v>0.59647691869471686</v>
      </c>
    </row>
    <row r="1785" spans="2:11" x14ac:dyDescent="0.3">
      <c r="B1785" s="3" t="s">
        <v>122</v>
      </c>
      <c r="C1785" s="9">
        <v>0.93413133893258871</v>
      </c>
      <c r="D1785" s="9">
        <v>0.63545696001721996</v>
      </c>
      <c r="E1785" s="9">
        <v>0.59360026089491813</v>
      </c>
      <c r="F1785" s="9">
        <v>0.73575513101982104</v>
      </c>
      <c r="G1785" s="9">
        <v>0.61954727548480348</v>
      </c>
      <c r="H1785" s="9">
        <v>0.4500984918612031</v>
      </c>
      <c r="I1785" s="9">
        <v>0.42045110685384451</v>
      </c>
      <c r="J1785" s="9">
        <v>0.49115652220073475</v>
      </c>
      <c r="K1785" s="9">
        <v>0.45880469970884608</v>
      </c>
    </row>
    <row r="1786" spans="2:11" x14ac:dyDescent="0.3">
      <c r="B1786" s="3" t="s">
        <v>123</v>
      </c>
      <c r="C1786" s="12">
        <v>0.9397082876086067</v>
      </c>
      <c r="D1786" s="12">
        <v>0.64419781281636457</v>
      </c>
      <c r="E1786" s="12">
        <v>0.60535802356287571</v>
      </c>
      <c r="F1786" s="12">
        <v>0.64905479357128104</v>
      </c>
      <c r="G1786" s="12">
        <v>0.63110843803027938</v>
      </c>
      <c r="H1786" s="12">
        <v>0.42789156539479772</v>
      </c>
      <c r="I1786" s="12">
        <v>0.40209325019931152</v>
      </c>
      <c r="J1786" s="12">
        <v>0.58068109865862572</v>
      </c>
      <c r="K1786" s="12">
        <v>0.54567084086718154</v>
      </c>
    </row>
    <row r="1787" spans="2:11" x14ac:dyDescent="0.3">
      <c r="B1787" s="3" t="s">
        <v>124</v>
      </c>
      <c r="C1787" s="9">
        <v>0.93461210717802312</v>
      </c>
      <c r="D1787" s="9">
        <v>0.54543633468182751</v>
      </c>
      <c r="E1787" s="9">
        <v>0.5097714020884403</v>
      </c>
      <c r="F1787" s="9">
        <v>0.5917830468551023</v>
      </c>
      <c r="G1787" s="9">
        <v>0.5378309185685447</v>
      </c>
      <c r="H1787" s="9">
        <v>0.34605387278069827</v>
      </c>
      <c r="I1787" s="9">
        <v>0.32342613923668395</v>
      </c>
      <c r="J1787" s="9">
        <v>0.63337288302112293</v>
      </c>
      <c r="K1787" s="9">
        <v>0.59195796482979124</v>
      </c>
    </row>
    <row r="1788" spans="2:11" x14ac:dyDescent="0.3">
      <c r="B1788" s="3" t="s">
        <v>125</v>
      </c>
      <c r="C1788" s="12">
        <v>0.9361277730133819</v>
      </c>
      <c r="D1788" s="12">
        <v>0.6120410136096347</v>
      </c>
      <c r="E1788" s="12">
        <v>0.57294859106324036</v>
      </c>
      <c r="F1788" s="12">
        <v>0.6165403476543716</v>
      </c>
      <c r="G1788" s="12">
        <v>0.62280154441086155</v>
      </c>
      <c r="H1788" s="12">
        <v>0.36430571913804444</v>
      </c>
      <c r="I1788" s="12">
        <v>0.34103670155273613</v>
      </c>
      <c r="J1788" s="12">
        <v>0.62207912352927719</v>
      </c>
      <c r="K1788" s="12">
        <v>0.58234554454757881</v>
      </c>
    </row>
    <row r="1789" spans="2:11" x14ac:dyDescent="0.3">
      <c r="B1789" s="3" t="s">
        <v>126</v>
      </c>
      <c r="C1789" s="9">
        <v>0.9038522207526869</v>
      </c>
      <c r="D1789" s="9">
        <v>0.58894189244509521</v>
      </c>
      <c r="E1789" s="9">
        <v>0.53231643738078938</v>
      </c>
      <c r="F1789" s="9">
        <v>0.46869295839099173</v>
      </c>
      <c r="G1789" s="9">
        <v>0.63394996450530461</v>
      </c>
      <c r="H1789" s="9">
        <v>0.29155798563658081</v>
      </c>
      <c r="I1789" s="9">
        <v>0.26352533279580354</v>
      </c>
      <c r="J1789" s="9">
        <v>0.71344860468208648</v>
      </c>
      <c r="K1789" s="9">
        <v>0.64485210573480967</v>
      </c>
    </row>
    <row r="1790" spans="2:11" x14ac:dyDescent="0.3">
      <c r="B1790" s="3" t="s">
        <v>127</v>
      </c>
      <c r="C1790" s="12">
        <v>0.86955632297664309</v>
      </c>
      <c r="D1790" s="12">
        <v>0.45605204743156708</v>
      </c>
      <c r="E1790" s="12">
        <v>0.39656294145056314</v>
      </c>
      <c r="F1790" s="12">
        <v>0.4429742132986495</v>
      </c>
      <c r="G1790" s="12">
        <v>0.49213880351838196</v>
      </c>
      <c r="H1790" s="12">
        <v>0.26671012933436528</v>
      </c>
      <c r="I1790" s="12">
        <v>0.23191947936461557</v>
      </c>
      <c r="J1790" s="12">
        <v>0.68660779295423791</v>
      </c>
      <c r="K1790" s="12">
        <v>0.59704414776839543</v>
      </c>
    </row>
    <row r="1791" spans="2:11" x14ac:dyDescent="0.3">
      <c r="B1791" s="3" t="s">
        <v>128</v>
      </c>
      <c r="C1791" s="9">
        <v>0.94108372629708625</v>
      </c>
      <c r="D1791" s="9">
        <v>0.73518368133186229</v>
      </c>
      <c r="E1791" s="9">
        <v>0.69186939834059857</v>
      </c>
      <c r="F1791" s="9">
        <v>0.70820356134146378</v>
      </c>
      <c r="G1791" s="9">
        <v>0.76114664374128849</v>
      </c>
      <c r="H1791" s="9">
        <v>0.29805869044075384</v>
      </c>
      <c r="I1791" s="9">
        <v>0.28049818305521435</v>
      </c>
      <c r="J1791" s="9">
        <v>0.68856305100004711</v>
      </c>
      <c r="K1791" s="9">
        <v>0.64799548182561495</v>
      </c>
    </row>
    <row r="1792" spans="2:11" x14ac:dyDescent="0.3">
      <c r="B1792" s="3" t="s">
        <v>129</v>
      </c>
      <c r="C1792" s="12">
        <v>0.9282168563911023</v>
      </c>
      <c r="D1792" s="12">
        <v>0.52803899942119426</v>
      </c>
      <c r="E1792" s="12">
        <v>0.49013470009464405</v>
      </c>
      <c r="F1792" s="12">
        <v>0.61043953218475788</v>
      </c>
      <c r="G1792" s="12">
        <v>0.54823716587334226</v>
      </c>
      <c r="H1792" s="12">
        <v>0.23657708032343744</v>
      </c>
      <c r="I1792" s="12">
        <v>0.21959483379200639</v>
      </c>
      <c r="J1792" s="12">
        <v>0.69973912945469041</v>
      </c>
      <c r="K1792" s="12">
        <v>0.64950965503627933</v>
      </c>
    </row>
    <row r="1793" spans="2:11" x14ac:dyDescent="0.3">
      <c r="B1793" s="3" t="s">
        <v>130</v>
      </c>
      <c r="C1793" s="9">
        <v>0.92009669219357582</v>
      </c>
      <c r="D1793" s="9">
        <v>0.49022163770701066</v>
      </c>
      <c r="E1793" s="9">
        <v>0.45105130729593806</v>
      </c>
      <c r="F1793" s="9">
        <v>0.46591133006137819</v>
      </c>
      <c r="G1793" s="9">
        <v>0.53764673174557565</v>
      </c>
      <c r="H1793" s="9">
        <v>0.25715534782101107</v>
      </c>
      <c r="I1793" s="9">
        <v>0.23660778491000076</v>
      </c>
      <c r="J1793" s="9">
        <v>0.68894689709861745</v>
      </c>
      <c r="K1793" s="9">
        <v>0.63389776111746576</v>
      </c>
    </row>
    <row r="1794" spans="2:11" x14ac:dyDescent="0.3">
      <c r="B1794" s="3" t="s">
        <v>131</v>
      </c>
      <c r="C1794" s="12">
        <v>0.87512845650964544</v>
      </c>
      <c r="D1794" s="12">
        <v>0.51252885924918468</v>
      </c>
      <c r="E1794" s="12">
        <v>0.44852858951138824</v>
      </c>
      <c r="F1794" s="12">
        <v>0.55621935570322401</v>
      </c>
      <c r="G1794" s="12">
        <v>0.53708774300486484</v>
      </c>
      <c r="H1794" s="12">
        <v>0.28600036704602666</v>
      </c>
      <c r="I1794" s="12">
        <v>0.25028705977418136</v>
      </c>
      <c r="J1794" s="12">
        <v>0.6580859905357338</v>
      </c>
      <c r="K1794" s="12">
        <v>0.57590977714815783</v>
      </c>
    </row>
    <row r="1795" spans="2:11" x14ac:dyDescent="0.3">
      <c r="B1795" s="3" t="s">
        <v>132</v>
      </c>
      <c r="C1795" s="9">
        <v>0.88434308040162235</v>
      </c>
      <c r="D1795" s="9">
        <v>0.68921846990326718</v>
      </c>
      <c r="E1795" s="9">
        <v>0.60950558474394811</v>
      </c>
      <c r="F1795" s="9">
        <v>0.67311879573262556</v>
      </c>
      <c r="G1795" s="9">
        <v>0.69018855533857348</v>
      </c>
      <c r="H1795" s="9">
        <v>0.288851206971737</v>
      </c>
      <c r="I1795" s="9">
        <v>0.25544356615111247</v>
      </c>
      <c r="J1795" s="9">
        <v>0.71688713105046664</v>
      </c>
      <c r="K1795" s="9">
        <v>0.63397417377345122</v>
      </c>
    </row>
    <row r="1796" spans="2:11" x14ac:dyDescent="0.3">
      <c r="B1796" s="3" t="s">
        <v>133</v>
      </c>
      <c r="C1796" s="12">
        <v>0.9355916819649589</v>
      </c>
      <c r="D1796" s="12">
        <v>0.5077650227829773</v>
      </c>
      <c r="E1796" s="12">
        <v>0.47506073170850138</v>
      </c>
      <c r="F1796" s="12">
        <v>0.49764019926928688</v>
      </c>
      <c r="G1796" s="12">
        <v>0.54819410970205817</v>
      </c>
      <c r="H1796" s="12">
        <v>0.27335495875523902</v>
      </c>
      <c r="I1796" s="12">
        <v>0.25574862563527606</v>
      </c>
      <c r="J1796" s="12">
        <v>0.67810397824013102</v>
      </c>
      <c r="K1796" s="12">
        <v>0.63442844154881406</v>
      </c>
    </row>
    <row r="1797" spans="2:11" x14ac:dyDescent="0.3">
      <c r="B1797" s="3" t="s">
        <v>134</v>
      </c>
      <c r="C1797" s="9">
        <v>0.92682373311965072</v>
      </c>
      <c r="D1797" s="9">
        <v>0.56108335513913843</v>
      </c>
      <c r="E1797" s="9">
        <v>0.52002536980135505</v>
      </c>
      <c r="F1797" s="9">
        <v>0.55292712946236189</v>
      </c>
      <c r="G1797" s="9">
        <v>0.61223682759129494</v>
      </c>
      <c r="H1797" s="9">
        <v>0.17269869425251386</v>
      </c>
      <c r="I1797" s="9">
        <v>0.16006124851200407</v>
      </c>
      <c r="J1797" s="9">
        <v>0.76047950871555492</v>
      </c>
      <c r="K1797" s="9">
        <v>0.7048304572287486</v>
      </c>
    </row>
    <row r="1798" spans="2:11" x14ac:dyDescent="0.3">
      <c r="B1798" s="3" t="s">
        <v>135</v>
      </c>
      <c r="C1798" s="12">
        <v>0.92851958775627941</v>
      </c>
      <c r="D1798" s="12">
        <v>0.46772087713328481</v>
      </c>
      <c r="E1798" s="12">
        <v>0.43428799602080304</v>
      </c>
      <c r="F1798" s="12">
        <v>0.51595307171239524</v>
      </c>
      <c r="G1798" s="12">
        <v>0.47998570923228118</v>
      </c>
      <c r="H1798" s="12">
        <v>0.33905080190501341</v>
      </c>
      <c r="I1798" s="12">
        <v>0.31481531081327901</v>
      </c>
      <c r="J1798" s="12">
        <v>0.609990190941608</v>
      </c>
      <c r="K1798" s="12">
        <v>0.56638784062847602</v>
      </c>
    </row>
    <row r="1799" spans="2:11" x14ac:dyDescent="0.3">
      <c r="B1799" s="3" t="s">
        <v>136</v>
      </c>
      <c r="C1799" s="9">
        <v>0.91382145062122899</v>
      </c>
      <c r="D1799" s="9">
        <v>0.65728438822752655</v>
      </c>
      <c r="E1799" s="9">
        <v>0.60064057312076535</v>
      </c>
      <c r="F1799" s="9">
        <v>0.7226668836520268</v>
      </c>
      <c r="G1799" s="9">
        <v>0.66494249144830919</v>
      </c>
      <c r="H1799" s="9">
        <v>0.41013082843871651</v>
      </c>
      <c r="I1799" s="9">
        <v>0.3747863485883543</v>
      </c>
      <c r="J1799" s="9">
        <v>0.5427483206314998</v>
      </c>
      <c r="K1799" s="9">
        <v>0.49597505768171307</v>
      </c>
    </row>
    <row r="1800" spans="2:11" x14ac:dyDescent="0.3">
      <c r="B1800" s="3" t="s">
        <v>137</v>
      </c>
      <c r="C1800" s="12">
        <v>0.92974355073824932</v>
      </c>
      <c r="D1800" s="12">
        <v>0.68714074162789407</v>
      </c>
      <c r="E1800" s="12">
        <v>0.63886467297803218</v>
      </c>
      <c r="F1800" s="12">
        <v>0.6396600738770527</v>
      </c>
      <c r="G1800" s="12">
        <v>0.7155523068312406</v>
      </c>
      <c r="H1800" s="12">
        <v>0.17890504782865727</v>
      </c>
      <c r="I1800" s="12">
        <v>0.16633581441321213</v>
      </c>
      <c r="J1800" s="12">
        <v>0.80036402656990735</v>
      </c>
      <c r="K1800" s="12">
        <v>0.7441332919462682</v>
      </c>
    </row>
    <row r="1801" spans="2:11" x14ac:dyDescent="0.3">
      <c r="B1801" s="3" t="s">
        <v>138</v>
      </c>
      <c r="C1801" s="9">
        <v>0.92964165689447353</v>
      </c>
      <c r="D1801" s="9">
        <v>0.68017583204356302</v>
      </c>
      <c r="E1801" s="9">
        <v>0.63231978748055506</v>
      </c>
      <c r="F1801" s="9">
        <v>0.62970254491811595</v>
      </c>
      <c r="G1801" s="9">
        <v>0.70209287107029639</v>
      </c>
      <c r="H1801" s="9">
        <v>0.35336061067963637</v>
      </c>
      <c r="I1801" s="9">
        <v>0.32849874359346015</v>
      </c>
      <c r="J1801" s="9">
        <v>0.65185643535604743</v>
      </c>
      <c r="K1801" s="9">
        <v>0.60599289662172118</v>
      </c>
    </row>
    <row r="1802" spans="2:11" x14ac:dyDescent="0.3">
      <c r="B1802" s="3" t="s">
        <v>139</v>
      </c>
      <c r="C1802" s="12">
        <v>0.92363113694167864</v>
      </c>
      <c r="D1802" s="12">
        <v>0.67867112750973613</v>
      </c>
      <c r="E1802" s="12">
        <v>0.6268417851113085</v>
      </c>
      <c r="F1802" s="12">
        <v>0.71986770963351376</v>
      </c>
      <c r="G1802" s="12">
        <v>0.65481009611793917</v>
      </c>
      <c r="H1802" s="12">
        <v>0.44327934635339145</v>
      </c>
      <c r="I1802" s="12">
        <v>0.40942660665514707</v>
      </c>
      <c r="J1802" s="12">
        <v>0.54911896113727066</v>
      </c>
      <c r="K1802" s="12">
        <v>0.50718337039145078</v>
      </c>
    </row>
    <row r="1803" spans="2:11" x14ac:dyDescent="0.3">
      <c r="B1803" s="3" t="s">
        <v>140</v>
      </c>
      <c r="C1803" s="9">
        <v>0.90185209165486035</v>
      </c>
      <c r="D1803" s="9">
        <v>0.61651872102896066</v>
      </c>
      <c r="E1803" s="9">
        <v>0.5560086981043475</v>
      </c>
      <c r="F1803" s="9">
        <v>0.73380326542055285</v>
      </c>
      <c r="G1803" s="9">
        <v>0.57793749041940456</v>
      </c>
      <c r="H1803" s="9">
        <v>0.4238014672585334</v>
      </c>
      <c r="I1803" s="9">
        <v>0.38220623969350714</v>
      </c>
      <c r="J1803" s="9">
        <v>0.52865893895013705</v>
      </c>
      <c r="K1803" s="9">
        <v>0.47677216986422022</v>
      </c>
    </row>
    <row r="1804" spans="2:11" x14ac:dyDescent="0.3">
      <c r="B1804" s="3" t="s">
        <v>141</v>
      </c>
      <c r="C1804" s="12">
        <v>0.92009176278222871</v>
      </c>
      <c r="D1804" s="12">
        <v>0.60969587670531489</v>
      </c>
      <c r="E1804" s="12">
        <v>0.56097615395884959</v>
      </c>
      <c r="F1804" s="12">
        <v>0.64511757527513558</v>
      </c>
      <c r="G1804" s="12">
        <v>0.61088894232940805</v>
      </c>
      <c r="H1804" s="12">
        <v>0.32794766004383824</v>
      </c>
      <c r="I1804" s="12">
        <v>0.30174194063004217</v>
      </c>
      <c r="J1804" s="12">
        <v>0.65172415123860006</v>
      </c>
      <c r="K1804" s="12">
        <v>0.59964602316087534</v>
      </c>
    </row>
    <row r="1805" spans="2:11" x14ac:dyDescent="0.3">
      <c r="B1805" s="3" t="s">
        <v>142</v>
      </c>
      <c r="C1805" s="9">
        <v>0.93050786794935769</v>
      </c>
      <c r="D1805" s="9">
        <v>0.54206489148253056</v>
      </c>
      <c r="E1805" s="9">
        <v>0.50439564646360946</v>
      </c>
      <c r="F1805" s="9">
        <v>0.58204932956503719</v>
      </c>
      <c r="G1805" s="9">
        <v>0.51898095016251566</v>
      </c>
      <c r="H1805" s="9">
        <v>0.39360917866940315</v>
      </c>
      <c r="I1805" s="9">
        <v>0.36625643764896415</v>
      </c>
      <c r="J1805" s="9">
        <v>0.60303741944546618</v>
      </c>
      <c r="K1805" s="9">
        <v>0.56113106346188324</v>
      </c>
    </row>
    <row r="1806" spans="2:11" x14ac:dyDescent="0.3">
      <c r="B1806" s="3" t="s">
        <v>143</v>
      </c>
      <c r="C1806" s="12">
        <v>0.89905441062163372</v>
      </c>
      <c r="D1806" s="12">
        <v>0.5572796879917854</v>
      </c>
      <c r="E1806" s="12">
        <v>0.50102476143886254</v>
      </c>
      <c r="F1806" s="12">
        <v>0.70462823158818166</v>
      </c>
      <c r="G1806" s="12">
        <v>0.50172302186955642</v>
      </c>
      <c r="H1806" s="12">
        <v>0.36507487517793857</v>
      </c>
      <c r="I1806" s="12">
        <v>0.32822217673586807</v>
      </c>
      <c r="J1806" s="12">
        <v>0.5980144645941432</v>
      </c>
      <c r="K1806" s="12">
        <v>0.5376475420088993</v>
      </c>
    </row>
    <row r="1807" spans="2:11" x14ac:dyDescent="0.3">
      <c r="B1807" s="3" t="s">
        <v>144</v>
      </c>
      <c r="C1807" s="9">
        <v>0.92424996383970348</v>
      </c>
      <c r="D1807" s="9">
        <v>0.60703986173330604</v>
      </c>
      <c r="E1807" s="9">
        <v>0.56105657025626665</v>
      </c>
      <c r="F1807" s="9">
        <v>0.56342900915441052</v>
      </c>
      <c r="G1807" s="9">
        <v>0.63374109591200878</v>
      </c>
      <c r="H1807" s="9">
        <v>0.31011605486135774</v>
      </c>
      <c r="I1807" s="9">
        <v>0.28662475249172137</v>
      </c>
      <c r="J1807" s="9">
        <v>0.68215787647124648</v>
      </c>
      <c r="K1807" s="9">
        <v>0.63048439266151846</v>
      </c>
    </row>
    <row r="1808" spans="2:11" x14ac:dyDescent="0.3">
      <c r="B1808" s="3" t="s">
        <v>145</v>
      </c>
      <c r="C1808" s="12">
        <v>0.93450913243027711</v>
      </c>
      <c r="D1808" s="12">
        <v>0.59174358549517292</v>
      </c>
      <c r="E1808" s="12">
        <v>0.55298978470227556</v>
      </c>
      <c r="F1808" s="12">
        <v>0.62070519139747105</v>
      </c>
      <c r="G1808" s="12">
        <v>0.60703445791976174</v>
      </c>
      <c r="H1808" s="12">
        <v>0.2492566281313022</v>
      </c>
      <c r="I1808" s="12">
        <v>0.23293259530747942</v>
      </c>
      <c r="J1808" s="12">
        <v>0.71994051856873587</v>
      </c>
      <c r="K1808" s="12">
        <v>0.67279098940907311</v>
      </c>
    </row>
    <row r="1809" spans="2:11" x14ac:dyDescent="0.3">
      <c r="B1809" s="3" t="s">
        <v>146</v>
      </c>
      <c r="C1809" s="9">
        <v>0.8983192079348713</v>
      </c>
      <c r="D1809" s="9">
        <v>0.62251032985614851</v>
      </c>
      <c r="E1809" s="9">
        <v>0.55921298644765083</v>
      </c>
      <c r="F1809" s="9">
        <v>0.72399102881515454</v>
      </c>
      <c r="G1809" s="9">
        <v>0.57668323027127311</v>
      </c>
      <c r="H1809" s="9">
        <v>0.30904429147471307</v>
      </c>
      <c r="I1809" s="9">
        <v>0.27762042313435775</v>
      </c>
      <c r="J1809" s="9">
        <v>0.69148019985658415</v>
      </c>
      <c r="K1809" s="9">
        <v>0.62116994543781323</v>
      </c>
    </row>
    <row r="1810" spans="2:11" x14ac:dyDescent="0.3">
      <c r="B1810" s="3" t="s">
        <v>147</v>
      </c>
      <c r="C1810" s="12">
        <v>0.93849688467592995</v>
      </c>
      <c r="D1810" s="12">
        <v>0.51759098841849183</v>
      </c>
      <c r="E1810" s="12">
        <v>0.48575753016708989</v>
      </c>
      <c r="F1810" s="12">
        <v>0.64938363643730368</v>
      </c>
      <c r="G1810" s="12">
        <v>0.43660104748007011</v>
      </c>
      <c r="H1810" s="12">
        <v>0.47234868638280481</v>
      </c>
      <c r="I1810" s="12">
        <v>0.44329777065103015</v>
      </c>
      <c r="J1810" s="12">
        <v>0.48294772082164472</v>
      </c>
      <c r="K1810" s="12">
        <v>0.45324493145245431</v>
      </c>
    </row>
    <row r="1811" spans="2:11" x14ac:dyDescent="0.3">
      <c r="B1811" s="3" t="s">
        <v>148</v>
      </c>
      <c r="C1811" s="9">
        <v>0.91607664916751541</v>
      </c>
      <c r="D1811" s="9">
        <v>0.59931050388267282</v>
      </c>
      <c r="E1811" s="9">
        <v>0.54901435820773414</v>
      </c>
      <c r="F1811" s="9">
        <v>0.60700482903085962</v>
      </c>
      <c r="G1811" s="9">
        <v>0.62198978855234555</v>
      </c>
      <c r="H1811" s="9">
        <v>0.27872247525709709</v>
      </c>
      <c r="I1811" s="9">
        <v>0.2553311511811972</v>
      </c>
      <c r="J1811" s="9">
        <v>0.69153002727468749</v>
      </c>
      <c r="K1811" s="9">
        <v>0.6334945101845163</v>
      </c>
    </row>
    <row r="1812" spans="2:11" x14ac:dyDescent="0.3">
      <c r="B1812" s="3" t="s">
        <v>149</v>
      </c>
      <c r="C1812" s="12">
        <v>0.9269754058882248</v>
      </c>
      <c r="D1812" s="12">
        <v>0.53297540437568058</v>
      </c>
      <c r="E1812" s="12">
        <v>0.49405509179958729</v>
      </c>
      <c r="F1812" s="12">
        <v>0.60320676120890193</v>
      </c>
      <c r="G1812" s="12">
        <v>0.54816301814496415</v>
      </c>
      <c r="H1812" s="12">
        <v>0.21141587511194018</v>
      </c>
      <c r="I1812" s="12">
        <v>0.195977316643105</v>
      </c>
      <c r="J1812" s="12">
        <v>0.73964843606804387</v>
      </c>
      <c r="K1812" s="12">
        <v>0.68563590923876561</v>
      </c>
    </row>
    <row r="1813" spans="2:11" x14ac:dyDescent="0.3">
      <c r="B1813" s="3" t="s">
        <v>150</v>
      </c>
      <c r="C1813" s="9">
        <v>0.90380198470062079</v>
      </c>
      <c r="D1813" s="9">
        <v>0.68138809526796817</v>
      </c>
      <c r="E1813" s="9">
        <v>0.6158399128545653</v>
      </c>
      <c r="F1813" s="9">
        <v>0.66385336851776311</v>
      </c>
      <c r="G1813" s="9">
        <v>0.69521769280103785</v>
      </c>
      <c r="H1813" s="9">
        <v>0.27796935449304422</v>
      </c>
      <c r="I1813" s="9">
        <v>0.25122925427676379</v>
      </c>
      <c r="J1813" s="9">
        <v>0.71467859360887487</v>
      </c>
      <c r="K1813" s="9">
        <v>0.64592793132674953</v>
      </c>
    </row>
    <row r="1814" spans="2:11" x14ac:dyDescent="0.3">
      <c r="B1814" s="3" t="s">
        <v>151</v>
      </c>
      <c r="C1814" s="12">
        <v>0.91838033548665898</v>
      </c>
      <c r="D1814" s="12">
        <v>0.70400327420352871</v>
      </c>
      <c r="E1814" s="12">
        <v>0.64654276314674297</v>
      </c>
      <c r="F1814" s="12">
        <v>0.74363056584325571</v>
      </c>
      <c r="G1814" s="12">
        <v>0.70407392326547991</v>
      </c>
      <c r="H1814" s="12">
        <v>0.32534526034421873</v>
      </c>
      <c r="I1814" s="12">
        <v>0.298790689343918</v>
      </c>
      <c r="J1814" s="12">
        <v>0.65627568198560871</v>
      </c>
      <c r="K1814" s="12">
        <v>0.60271068099367919</v>
      </c>
    </row>
    <row r="1815" spans="2:11" x14ac:dyDescent="0.3">
      <c r="B1815" s="3" t="s">
        <v>152</v>
      </c>
      <c r="C1815" s="9">
        <v>0.89549653590024658</v>
      </c>
      <c r="D1815" s="9">
        <v>0.36505123481154461</v>
      </c>
      <c r="E1815" s="9">
        <v>0.32690211619984566</v>
      </c>
      <c r="F1815" s="9">
        <v>0.41051594040938777</v>
      </c>
      <c r="G1815" s="9">
        <v>0.39207046753946229</v>
      </c>
      <c r="H1815" s="9">
        <v>0.29265027045592379</v>
      </c>
      <c r="I1815" s="9">
        <v>0.26206730342355</v>
      </c>
      <c r="J1815" s="9">
        <v>0.62466738533327193</v>
      </c>
      <c r="K1815" s="9">
        <v>0.55938747965580948</v>
      </c>
    </row>
    <row r="1816" spans="2:11" x14ac:dyDescent="0.3">
      <c r="B1816" s="3" t="s">
        <v>153</v>
      </c>
      <c r="C1816" s="12">
        <v>0.95605695166332449</v>
      </c>
      <c r="D1816" s="12">
        <v>0.75277655945021849</v>
      </c>
      <c r="E1816" s="12">
        <v>0.7196972627115813</v>
      </c>
      <c r="F1816" s="12">
        <v>0.83173053714283129</v>
      </c>
      <c r="G1816" s="12">
        <v>0.77171776422430016</v>
      </c>
      <c r="H1816" s="12">
        <v>0.24783745451774358</v>
      </c>
      <c r="I1816" s="12">
        <v>0.23694672127423175</v>
      </c>
      <c r="J1816" s="12">
        <v>0.70834520808203361</v>
      </c>
      <c r="K1816" s="12">
        <v>0.67721836036423233</v>
      </c>
    </row>
    <row r="1817" spans="2:11" x14ac:dyDescent="0.3">
      <c r="B1817" s="3" t="s">
        <v>154</v>
      </c>
      <c r="C1817" s="9">
        <v>0.89284661159090262</v>
      </c>
      <c r="D1817" s="9">
        <v>0.54170613135806478</v>
      </c>
      <c r="E1817" s="9">
        <v>0.48366048386106447</v>
      </c>
      <c r="F1817" s="9">
        <v>0.47867677273925674</v>
      </c>
      <c r="G1817" s="9">
        <v>0.61693025186790107</v>
      </c>
      <c r="H1817" s="9">
        <v>0.17128271563821229</v>
      </c>
      <c r="I1817" s="9">
        <v>0.15292919228166596</v>
      </c>
      <c r="J1817" s="9">
        <v>0.74516863522002397</v>
      </c>
      <c r="K1817" s="9">
        <v>0.66532129102001569</v>
      </c>
    </row>
    <row r="1818" spans="2:11" x14ac:dyDescent="0.3">
      <c r="B1818" s="3" t="s">
        <v>155</v>
      </c>
      <c r="C1818" s="12">
        <v>0.91859158404083308</v>
      </c>
      <c r="D1818" s="12">
        <v>0.51040818781141328</v>
      </c>
      <c r="E1818" s="12">
        <v>0.46885666574909712</v>
      </c>
      <c r="F1818" s="12">
        <v>0.58321824290393298</v>
      </c>
      <c r="G1818" s="12">
        <v>0.47520699446846248</v>
      </c>
      <c r="H1818" s="12">
        <v>0.32395565252912201</v>
      </c>
      <c r="I1818" s="12">
        <v>0.2975829360157079</v>
      </c>
      <c r="J1818" s="12">
        <v>0.67648697326974294</v>
      </c>
      <c r="K1818" s="12">
        <v>0.62141524035884188</v>
      </c>
    </row>
    <row r="1819" spans="2:11" x14ac:dyDescent="0.3">
      <c r="B1819" s="3" t="s">
        <v>156</v>
      </c>
      <c r="C1819" s="9">
        <v>0.9204600203037302</v>
      </c>
      <c r="D1819" s="9">
        <v>0.55511244949427918</v>
      </c>
      <c r="E1819" s="9">
        <v>0.51095881653235764</v>
      </c>
      <c r="F1819" s="9">
        <v>0.57524766464043109</v>
      </c>
      <c r="G1819" s="9">
        <v>0.5577689629039142</v>
      </c>
      <c r="H1819" s="9">
        <v>0.27585942703918392</v>
      </c>
      <c r="I1819" s="9">
        <v>0.25391757381346264</v>
      </c>
      <c r="J1819" s="9">
        <v>0.71073326894532252</v>
      </c>
      <c r="K1819" s="9">
        <v>0.65420155916394807</v>
      </c>
    </row>
    <row r="1820" spans="2:11" x14ac:dyDescent="0.3">
      <c r="B1820" s="3" t="s">
        <v>157</v>
      </c>
      <c r="C1820" s="12">
        <v>0.92178256590956409</v>
      </c>
      <c r="D1820" s="12">
        <v>0.63601098548582657</v>
      </c>
      <c r="E1820" s="12">
        <v>0.5862638381477957</v>
      </c>
      <c r="F1820" s="12">
        <v>0.65916807834570113</v>
      </c>
      <c r="G1820" s="12">
        <v>0.64366356290045224</v>
      </c>
      <c r="H1820" s="12">
        <v>0.31162128152438318</v>
      </c>
      <c r="I1820" s="12">
        <v>0.28724706447557258</v>
      </c>
      <c r="J1820" s="12">
        <v>0.66898331518319909</v>
      </c>
      <c r="K1820" s="12">
        <v>0.6166571568202559</v>
      </c>
    </row>
    <row r="1821" spans="2:11" x14ac:dyDescent="0.3">
      <c r="B1821" s="3" t="s">
        <v>158</v>
      </c>
      <c r="C1821" s="9">
        <v>0.92515006457669713</v>
      </c>
      <c r="D1821" s="9">
        <v>0.49810733969906812</v>
      </c>
      <c r="E1821" s="9">
        <v>0.4608240374887197</v>
      </c>
      <c r="F1821" s="9">
        <v>0.45314852105632086</v>
      </c>
      <c r="G1821" s="9">
        <v>0.56331918059630848</v>
      </c>
      <c r="H1821" s="9">
        <v>0.25628879679664135</v>
      </c>
      <c r="I1821" s="9">
        <v>0.23710559690669675</v>
      </c>
      <c r="J1821" s="9">
        <v>0.67807108940090877</v>
      </c>
      <c r="K1821" s="9">
        <v>0.62731751214684217</v>
      </c>
    </row>
    <row r="1822" spans="2:11" x14ac:dyDescent="0.3">
      <c r="B1822" s="3" t="s">
        <v>159</v>
      </c>
      <c r="C1822" s="12">
        <v>0.92336539867036005</v>
      </c>
      <c r="D1822" s="12">
        <v>0.51010699826204808</v>
      </c>
      <c r="E1822" s="12">
        <v>0.47101515181477671</v>
      </c>
      <c r="F1822" s="12">
        <v>0.60891675144512414</v>
      </c>
      <c r="G1822" s="12">
        <v>0.49575259035115038</v>
      </c>
      <c r="H1822" s="12">
        <v>0.30985956848860829</v>
      </c>
      <c r="I1822" s="12">
        <v>0.28611360398930952</v>
      </c>
      <c r="J1822" s="12">
        <v>0.64836437099825017</v>
      </c>
      <c r="K1822" s="12">
        <v>0.59867722591045647</v>
      </c>
    </row>
    <row r="1823" spans="2:11" x14ac:dyDescent="0.3">
      <c r="B1823" s="3" t="s">
        <v>160</v>
      </c>
      <c r="C1823" s="9">
        <v>0.92058939166020548</v>
      </c>
      <c r="D1823" s="9">
        <v>0.54486882182944396</v>
      </c>
      <c r="E1823" s="9">
        <v>0.50160045722258073</v>
      </c>
      <c r="F1823" s="9">
        <v>0.54295925303450732</v>
      </c>
      <c r="G1823" s="9">
        <v>0.58456234344862934</v>
      </c>
      <c r="H1823" s="9">
        <v>0.29252743264326769</v>
      </c>
      <c r="I1823" s="9">
        <v>0.26929765126098754</v>
      </c>
      <c r="J1823" s="9">
        <v>0.66038866484610936</v>
      </c>
      <c r="K1823" s="9">
        <v>0.60794679922997519</v>
      </c>
    </row>
    <row r="1824" spans="2:11" x14ac:dyDescent="0.3">
      <c r="B1824" s="3" t="s">
        <v>161</v>
      </c>
      <c r="C1824" s="12">
        <v>0.9247492897584918</v>
      </c>
      <c r="D1824" s="12">
        <v>0.51389239788695384</v>
      </c>
      <c r="E1824" s="12">
        <v>0.4752216299582489</v>
      </c>
      <c r="F1824" s="12">
        <v>0.57182485789844884</v>
      </c>
      <c r="G1824" s="12">
        <v>0.55180463751509135</v>
      </c>
      <c r="H1824" s="12">
        <v>0.33207597421090779</v>
      </c>
      <c r="I1824" s="12">
        <v>0.30708702129739623</v>
      </c>
      <c r="J1824" s="12">
        <v>0.58716994946141854</v>
      </c>
      <c r="K1824" s="12">
        <v>0.54298499373197628</v>
      </c>
    </row>
    <row r="1825" spans="2:11" x14ac:dyDescent="0.3">
      <c r="B1825" s="3" t="s">
        <v>162</v>
      </c>
      <c r="C1825" s="9">
        <v>0.89540280980453901</v>
      </c>
      <c r="D1825" s="9">
        <v>0.63218113770056472</v>
      </c>
      <c r="E1825" s="9">
        <v>0.56605676700251584</v>
      </c>
      <c r="F1825" s="9">
        <v>0.71331424438222668</v>
      </c>
      <c r="G1825" s="9">
        <v>0.58845069824697316</v>
      </c>
      <c r="H1825" s="9">
        <v>0.42176416273565281</v>
      </c>
      <c r="I1825" s="9">
        <v>0.3776488163883624</v>
      </c>
      <c r="J1825" s="9">
        <v>0.56305609567349058</v>
      </c>
      <c r="K1825" s="9">
        <v>0.50416201014361683</v>
      </c>
    </row>
    <row r="1826" spans="2:11" x14ac:dyDescent="0.3">
      <c r="B1826" s="3" t="s">
        <v>163</v>
      </c>
      <c r="C1826" s="12">
        <v>0.93760864983631653</v>
      </c>
      <c r="D1826" s="12">
        <v>0.57251792342919283</v>
      </c>
      <c r="E1826" s="12">
        <v>0.53679775719353717</v>
      </c>
      <c r="F1826" s="12">
        <v>0.63052880879516648</v>
      </c>
      <c r="G1826" s="12">
        <v>0.56580745068104066</v>
      </c>
      <c r="H1826" s="12">
        <v>0.42441738146046742</v>
      </c>
      <c r="I1826" s="12">
        <v>0.39793740799821375</v>
      </c>
      <c r="J1826" s="12">
        <v>0.53889452515683833</v>
      </c>
      <c r="K1826" s="12">
        <v>0.50527216813648612</v>
      </c>
    </row>
    <row r="1827" spans="2:11" x14ac:dyDescent="0.3">
      <c r="B1827" s="3" t="s">
        <v>164</v>
      </c>
      <c r="C1827" s="9">
        <v>0.90672936047049502</v>
      </c>
      <c r="D1827" s="9">
        <v>0.5791131573518894</v>
      </c>
      <c r="E1827" s="9">
        <v>0.5250989028057278</v>
      </c>
      <c r="F1827" s="9">
        <v>0.52592829696372634</v>
      </c>
      <c r="G1827" s="9">
        <v>0.65155645889236291</v>
      </c>
      <c r="H1827" s="9">
        <v>0.37255815809001197</v>
      </c>
      <c r="I1827" s="9">
        <v>0.33780942042302214</v>
      </c>
      <c r="J1827" s="9">
        <v>0.58809067812643234</v>
      </c>
      <c r="K1827" s="9">
        <v>0.53323908447623969</v>
      </c>
    </row>
    <row r="1828" spans="2:11" x14ac:dyDescent="0.3">
      <c r="B1828" s="3" t="s">
        <v>165</v>
      </c>
      <c r="C1828" s="12">
        <v>0.94064874036214818</v>
      </c>
      <c r="D1828" s="12">
        <v>0.60731706961474874</v>
      </c>
      <c r="E1828" s="12">
        <v>0.57127203653354441</v>
      </c>
      <c r="F1828" s="12">
        <v>0.64590570469887854</v>
      </c>
      <c r="G1828" s="12">
        <v>0.59424112273498331</v>
      </c>
      <c r="H1828" s="12">
        <v>0.49225470862743748</v>
      </c>
      <c r="I1828" s="12">
        <v>0.46303877160773532</v>
      </c>
      <c r="J1828" s="12">
        <v>0.48695207059315726</v>
      </c>
      <c r="K1828" s="12">
        <v>0.45805085182019323</v>
      </c>
    </row>
    <row r="1829" spans="2:11" x14ac:dyDescent="0.3">
      <c r="B1829" s="3" t="s">
        <v>166</v>
      </c>
      <c r="C1829" s="9">
        <v>0.94007384124434279</v>
      </c>
      <c r="D1829" s="9">
        <v>0.51815979214770314</v>
      </c>
      <c r="E1829" s="9">
        <v>0.48710846618266157</v>
      </c>
      <c r="F1829" s="9">
        <v>0.57381778013260532</v>
      </c>
      <c r="G1829" s="9">
        <v>0.55003361399521011</v>
      </c>
      <c r="H1829" s="9">
        <v>0.39147038518811972</v>
      </c>
      <c r="I1829" s="9">
        <v>0.36801106873719819</v>
      </c>
      <c r="J1829" s="9">
        <v>0.53365306639960464</v>
      </c>
      <c r="K1829" s="9">
        <v>0.50167328802209865</v>
      </c>
    </row>
    <row r="1830" spans="2:11" x14ac:dyDescent="0.3">
      <c r="B1830" s="3" t="s">
        <v>167</v>
      </c>
      <c r="C1830" s="12">
        <v>0.94074723705081775</v>
      </c>
      <c r="D1830" s="12">
        <v>0.63211173085593542</v>
      </c>
      <c r="E1830" s="12">
        <v>0.59465736431013139</v>
      </c>
      <c r="F1830" s="12">
        <v>0.54283686041361501</v>
      </c>
      <c r="G1830" s="12">
        <v>0.66870354867501469</v>
      </c>
      <c r="H1830" s="12">
        <v>0.18218471846843853</v>
      </c>
      <c r="I1830" s="12">
        <v>0.17138977053206464</v>
      </c>
      <c r="J1830" s="12">
        <v>0.7973864522234333</v>
      </c>
      <c r="K1830" s="12">
        <v>0.75013910179094878</v>
      </c>
    </row>
    <row r="1831" spans="2:11" x14ac:dyDescent="0.3">
      <c r="B1831" s="3" t="s">
        <v>168</v>
      </c>
      <c r="C1831" s="9">
        <v>0.88703874473749877</v>
      </c>
      <c r="D1831" s="9">
        <v>0.57921232749263574</v>
      </c>
      <c r="E1831" s="9">
        <v>0.51378377591555258</v>
      </c>
      <c r="F1831" s="9">
        <v>0.67254231199485726</v>
      </c>
      <c r="G1831" s="9">
        <v>0.5904214509709258</v>
      </c>
      <c r="H1831" s="9">
        <v>0.41720004293060131</v>
      </c>
      <c r="I1831" s="9">
        <v>0.3700726023855912</v>
      </c>
      <c r="J1831" s="9">
        <v>0.50578725682248415</v>
      </c>
      <c r="K1831" s="9">
        <v>0.44865289339603925</v>
      </c>
    </row>
    <row r="1832" spans="2:11" x14ac:dyDescent="0.3">
      <c r="B1832" s="3" t="s">
        <v>169</v>
      </c>
      <c r="C1832" s="12">
        <v>0.9125762824139193</v>
      </c>
      <c r="D1832" s="12">
        <v>0.67808764645062214</v>
      </c>
      <c r="E1832" s="12">
        <v>0.61880670354871281</v>
      </c>
      <c r="F1832" s="12">
        <v>0.67127511139533258</v>
      </c>
      <c r="G1832" s="12">
        <v>0.71843939777724086</v>
      </c>
      <c r="H1832" s="12">
        <v>0.27203110578732936</v>
      </c>
      <c r="I1832" s="12">
        <v>0.24824913522034864</v>
      </c>
      <c r="J1832" s="12">
        <v>0.68966142049446111</v>
      </c>
      <c r="K1832" s="12">
        <v>0.6293686552391381</v>
      </c>
    </row>
    <row r="1833" spans="2:11" x14ac:dyDescent="0.3">
      <c r="B1833" s="3" t="s">
        <v>170</v>
      </c>
      <c r="C1833" s="9">
        <v>0.87861526783939303</v>
      </c>
      <c r="D1833" s="9">
        <v>0.53917680351266728</v>
      </c>
      <c r="E1833" s="9">
        <v>0.47372897163106997</v>
      </c>
      <c r="F1833" s="9">
        <v>0.65731793305451192</v>
      </c>
      <c r="G1833" s="9">
        <v>0.47821025229518377</v>
      </c>
      <c r="H1833" s="9">
        <v>0.31354976965105008</v>
      </c>
      <c r="I1833" s="9">
        <v>0.27548961484293738</v>
      </c>
      <c r="J1833" s="9">
        <v>0.69650308711977238</v>
      </c>
      <c r="K1833" s="9">
        <v>0.61195824644070296</v>
      </c>
    </row>
    <row r="1834" spans="2:11" x14ac:dyDescent="0.3">
      <c r="B1834" s="3" t="s">
        <v>171</v>
      </c>
      <c r="C1834" s="12">
        <v>0.93110895578510933</v>
      </c>
      <c r="D1834" s="12">
        <v>0.67981747031240847</v>
      </c>
      <c r="E1834" s="12">
        <v>0.63298413490706107</v>
      </c>
      <c r="F1834" s="12">
        <v>0.75837606603118368</v>
      </c>
      <c r="G1834" s="12">
        <v>0.65321184019770684</v>
      </c>
      <c r="H1834" s="12">
        <v>0.36440416872312786</v>
      </c>
      <c r="I1834" s="12">
        <v>0.33929998502353237</v>
      </c>
      <c r="J1834" s="12">
        <v>0.61765884443962871</v>
      </c>
      <c r="K1834" s="12">
        <v>0.57510768167761994</v>
      </c>
    </row>
    <row r="1835" spans="2:11" x14ac:dyDescent="0.3">
      <c r="B1835" s="3" t="s">
        <v>172</v>
      </c>
      <c r="C1835" s="9">
        <v>0.93699524448848315</v>
      </c>
      <c r="D1835" s="9">
        <v>0.69022350055726533</v>
      </c>
      <c r="E1835" s="9">
        <v>0.64673613765635152</v>
      </c>
      <c r="F1835" s="9">
        <v>0.67046741674060617</v>
      </c>
      <c r="G1835" s="9">
        <v>0.73636626451262732</v>
      </c>
      <c r="H1835" s="9">
        <v>0.17772233463175471</v>
      </c>
      <c r="I1835" s="9">
        <v>0.16652498238934502</v>
      </c>
      <c r="J1835" s="9">
        <v>0.7755195932795349</v>
      </c>
      <c r="K1835" s="9">
        <v>0.72665817091056684</v>
      </c>
    </row>
    <row r="1836" spans="2:11" x14ac:dyDescent="0.3">
      <c r="B1836" s="3" t="s">
        <v>173</v>
      </c>
      <c r="C1836" s="12">
        <v>0.91077451687998745</v>
      </c>
      <c r="D1836" s="12">
        <v>0.52444548126040735</v>
      </c>
      <c r="E1836" s="12">
        <v>0.47765157982484008</v>
      </c>
      <c r="F1836" s="12">
        <v>0.51297189116477437</v>
      </c>
      <c r="G1836" s="12">
        <v>0.57210167104747844</v>
      </c>
      <c r="H1836" s="12">
        <v>0.33222547676563363</v>
      </c>
      <c r="I1836" s="12">
        <v>0.30258249809644344</v>
      </c>
      <c r="J1836" s="12">
        <v>0.61881159952326248</v>
      </c>
      <c r="K1836" s="12">
        <v>0.56359783559553167</v>
      </c>
    </row>
    <row r="1837" spans="2:11" x14ac:dyDescent="0.3">
      <c r="B1837" s="3" t="s">
        <v>174</v>
      </c>
      <c r="C1837" s="9">
        <v>0.92175770906562748</v>
      </c>
      <c r="D1837" s="9">
        <v>0.56865494883787582</v>
      </c>
      <c r="E1837" s="9">
        <v>0.52416208288963206</v>
      </c>
      <c r="F1837" s="9">
        <v>0.54335308796386017</v>
      </c>
      <c r="G1837" s="9">
        <v>0.62403897153927912</v>
      </c>
      <c r="H1837" s="9">
        <v>0.27658657839597717</v>
      </c>
      <c r="I1837" s="9">
        <v>0.25494581086057649</v>
      </c>
      <c r="J1837" s="9">
        <v>0.67042411845704686</v>
      </c>
      <c r="K1837" s="9">
        <v>0.61796859953131034</v>
      </c>
    </row>
    <row r="1838" spans="2:11" x14ac:dyDescent="0.3">
      <c r="B1838" s="3" t="s">
        <v>175</v>
      </c>
      <c r="C1838" s="12">
        <v>0.92455033236529161</v>
      </c>
      <c r="D1838" s="12">
        <v>0.61001989156886283</v>
      </c>
      <c r="E1838" s="12">
        <v>0.56399409349943119</v>
      </c>
      <c r="F1838" s="12">
        <v>0.6401955998067228</v>
      </c>
      <c r="G1838" s="12">
        <v>0.63650546872048053</v>
      </c>
      <c r="H1838" s="12">
        <v>0.33336418533630791</v>
      </c>
      <c r="I1838" s="12">
        <v>0.30821196835136816</v>
      </c>
      <c r="J1838" s="12">
        <v>0.62309222225641558</v>
      </c>
      <c r="K1838" s="12">
        <v>0.57608012118139718</v>
      </c>
    </row>
    <row r="1839" spans="2:11" x14ac:dyDescent="0.3">
      <c r="B1839" s="3" t="s">
        <v>176</v>
      </c>
      <c r="C1839" s="9">
        <v>0.92061248978952048</v>
      </c>
      <c r="D1839" s="9">
        <v>0.66864121077715488</v>
      </c>
      <c r="E1839" s="9">
        <v>0.615559449829436</v>
      </c>
      <c r="F1839" s="9">
        <v>0.7593195848706682</v>
      </c>
      <c r="G1839" s="9">
        <v>0.64080521234570831</v>
      </c>
      <c r="H1839" s="9">
        <v>0.31934753289713658</v>
      </c>
      <c r="I1839" s="9">
        <v>0.2939953273685737</v>
      </c>
      <c r="J1839" s="9">
        <v>0.66502950734165189</v>
      </c>
      <c r="K1839" s="9">
        <v>0.61223447053729629</v>
      </c>
    </row>
    <row r="1840" spans="2:11" x14ac:dyDescent="0.3">
      <c r="B1840" s="3" t="s">
        <v>177</v>
      </c>
      <c r="C1840" s="12">
        <v>0.92112844115962111</v>
      </c>
      <c r="D1840" s="12">
        <v>0.58547729144918215</v>
      </c>
      <c r="E1840" s="12">
        <v>0.53929978480694241</v>
      </c>
      <c r="F1840" s="12">
        <v>0.65129973866655388</v>
      </c>
      <c r="G1840" s="12">
        <v>0.57048677469588494</v>
      </c>
      <c r="H1840" s="12">
        <v>0.39735795787259365</v>
      </c>
      <c r="I1840" s="12">
        <v>0.36601771631755259</v>
      </c>
      <c r="J1840" s="12">
        <v>0.57263055309885491</v>
      </c>
      <c r="K1840" s="12">
        <v>0.52746628873631984</v>
      </c>
    </row>
    <row r="1841" spans="2:11" x14ac:dyDescent="0.3">
      <c r="B1841" s="3" t="s">
        <v>178</v>
      </c>
      <c r="C1841" s="9">
        <v>0.9384981553910442</v>
      </c>
      <c r="D1841" s="9">
        <v>0.70836835268685661</v>
      </c>
      <c r="E1841" s="9">
        <v>0.66480239233400762</v>
      </c>
      <c r="F1841" s="9">
        <v>0.74318122342396531</v>
      </c>
      <c r="G1841" s="9">
        <v>0.70050151762332868</v>
      </c>
      <c r="H1841" s="9">
        <v>0.43278775695258326</v>
      </c>
      <c r="I1841" s="9">
        <v>0.40617051157582695</v>
      </c>
      <c r="J1841" s="9">
        <v>0.55207391884605805</v>
      </c>
      <c r="K1841" s="9">
        <v>0.51812035447653049</v>
      </c>
    </row>
    <row r="1842" spans="2:11" x14ac:dyDescent="0.3">
      <c r="B1842" s="3" t="s">
        <v>179</v>
      </c>
      <c r="C1842" s="12">
        <v>0.90951221135039595</v>
      </c>
      <c r="D1842" s="12">
        <v>0.63937718802369004</v>
      </c>
      <c r="E1842" s="12">
        <v>0.58152136016642419</v>
      </c>
      <c r="F1842" s="12">
        <v>0.60711223017362759</v>
      </c>
      <c r="G1842" s="12">
        <v>0.64103240611729773</v>
      </c>
      <c r="H1842" s="12">
        <v>0.37816062749423007</v>
      </c>
      <c r="I1842" s="12">
        <v>0.34394170855793055</v>
      </c>
      <c r="J1842" s="12">
        <v>0.63926759738075545</v>
      </c>
      <c r="K1842" s="12">
        <v>0.58142168613842549</v>
      </c>
    </row>
    <row r="1843" spans="2:11" x14ac:dyDescent="0.3">
      <c r="B1843" s="3" t="s">
        <v>180</v>
      </c>
      <c r="C1843" s="9">
        <v>0.90371836384232374</v>
      </c>
      <c r="D1843" s="9">
        <v>0.47844222902691702</v>
      </c>
      <c r="E1843" s="9">
        <v>0.43237702840927972</v>
      </c>
      <c r="F1843" s="9">
        <v>0.48977923264610346</v>
      </c>
      <c r="G1843" s="9">
        <v>0.52217340385186284</v>
      </c>
      <c r="H1843" s="9">
        <v>0.3405556334013915</v>
      </c>
      <c r="I1843" s="9">
        <v>0.30776637981479177</v>
      </c>
      <c r="J1843" s="9">
        <v>0.59682310498274138</v>
      </c>
      <c r="K1843" s="9">
        <v>0.53935999993829842</v>
      </c>
    </row>
    <row r="1844" spans="2:11" x14ac:dyDescent="0.3">
      <c r="B1844" s="3" t="s">
        <v>181</v>
      </c>
      <c r="C1844" s="12">
        <v>0.93114046181222709</v>
      </c>
      <c r="D1844" s="12">
        <v>0.63387545264287326</v>
      </c>
      <c r="E1844" s="12">
        <v>0.59022708170531946</v>
      </c>
      <c r="F1844" s="12">
        <v>0.69488870850827356</v>
      </c>
      <c r="G1844" s="12">
        <v>0.6301779532608226</v>
      </c>
      <c r="H1844" s="12">
        <v>0.33274753264151091</v>
      </c>
      <c r="I1844" s="12">
        <v>0.30983469121069557</v>
      </c>
      <c r="J1844" s="12">
        <v>0.6389511840945763</v>
      </c>
      <c r="K1844" s="12">
        <v>0.5949533006332931</v>
      </c>
    </row>
    <row r="1845" spans="2:11" x14ac:dyDescent="0.3">
      <c r="B1845" s="3" t="s">
        <v>182</v>
      </c>
      <c r="C1845" s="9">
        <v>0.9257170111199835</v>
      </c>
      <c r="D1845" s="9">
        <v>0.60595245170266177</v>
      </c>
      <c r="E1845" s="9">
        <v>0.56094049247101418</v>
      </c>
      <c r="F1845" s="9">
        <v>0.66644651092396767</v>
      </c>
      <c r="G1845" s="9">
        <v>0.61828799361085873</v>
      </c>
      <c r="H1845" s="9">
        <v>0.30656962208692579</v>
      </c>
      <c r="I1845" s="9">
        <v>0.28379671425849184</v>
      </c>
      <c r="J1845" s="9">
        <v>0.64960051118239426</v>
      </c>
      <c r="K1845" s="9">
        <v>0.60134624363377942</v>
      </c>
    </row>
    <row r="1846" spans="2:11" x14ac:dyDescent="0.3">
      <c r="B1846" s="3" t="s">
        <v>183</v>
      </c>
      <c r="C1846" s="12">
        <v>0.86559590208859849</v>
      </c>
      <c r="D1846" s="12">
        <v>0.57398639668891693</v>
      </c>
      <c r="E1846" s="12">
        <v>0.49684027282852722</v>
      </c>
      <c r="F1846" s="12">
        <v>0.58615605700436835</v>
      </c>
      <c r="G1846" s="12">
        <v>0.60232600282533477</v>
      </c>
      <c r="H1846" s="12">
        <v>0.22656422040510432</v>
      </c>
      <c r="I1846" s="12">
        <v>0.19611306074255633</v>
      </c>
      <c r="J1846" s="12">
        <v>0.73246780734772465</v>
      </c>
      <c r="K1846" s="12">
        <v>0.63402113245201153</v>
      </c>
    </row>
    <row r="1847" spans="2:11" x14ac:dyDescent="0.3">
      <c r="B1847" s="3" t="s">
        <v>184</v>
      </c>
      <c r="C1847" s="9">
        <v>0.94731952164742816</v>
      </c>
      <c r="D1847" s="9">
        <v>0.6431949208881016</v>
      </c>
      <c r="E1847" s="9">
        <v>0.60931110478177175</v>
      </c>
      <c r="F1847" s="9">
        <v>0.68553479301210851</v>
      </c>
      <c r="G1847" s="9">
        <v>0.6466129855204551</v>
      </c>
      <c r="H1847" s="9">
        <v>0.3926354822421767</v>
      </c>
      <c r="I1847" s="9">
        <v>0.37195125721946609</v>
      </c>
      <c r="J1847" s="9">
        <v>0.57844436349967099</v>
      </c>
      <c r="K1847" s="9">
        <v>0.54797163773015933</v>
      </c>
    </row>
    <row r="1848" spans="2:11" x14ac:dyDescent="0.3">
      <c r="B1848" s="3" t="s">
        <v>185</v>
      </c>
      <c r="C1848" s="12">
        <v>0.93059991016444821</v>
      </c>
      <c r="D1848" s="12">
        <v>0.64121636776166835</v>
      </c>
      <c r="E1848" s="12">
        <v>0.59671589423498239</v>
      </c>
      <c r="F1848" s="12">
        <v>0.65224422919218461</v>
      </c>
      <c r="G1848" s="12">
        <v>0.6427173239329762</v>
      </c>
      <c r="H1848" s="12">
        <v>0.24493892848147869</v>
      </c>
      <c r="I1848" s="12">
        <v>0.22794014484064026</v>
      </c>
      <c r="J1848" s="12">
        <v>0.74909504882945066</v>
      </c>
      <c r="K1848" s="12">
        <v>0.69710778514531968</v>
      </c>
    </row>
    <row r="1849" spans="2:11" x14ac:dyDescent="0.3">
      <c r="B1849" s="3" t="s">
        <v>186</v>
      </c>
      <c r="C1849" s="9">
        <v>0.93435138356769687</v>
      </c>
      <c r="D1849" s="9">
        <v>0.71872142056462685</v>
      </c>
      <c r="E1849" s="9">
        <v>0.6715383537042996</v>
      </c>
      <c r="F1849" s="9">
        <v>0.75541342519963506</v>
      </c>
      <c r="G1849" s="9">
        <v>0.7315817462131543</v>
      </c>
      <c r="H1849" s="9">
        <v>0.45712111952911322</v>
      </c>
      <c r="I1849" s="9">
        <v>0.42711175049004146</v>
      </c>
      <c r="J1849" s="9">
        <v>0.51040911266975719</v>
      </c>
      <c r="K1849" s="9">
        <v>0.4769014606085481</v>
      </c>
    </row>
    <row r="1850" spans="2:11" x14ac:dyDescent="0.3">
      <c r="B1850" s="3" t="s">
        <v>187</v>
      </c>
      <c r="C1850" s="12">
        <v>0.91777716973919776</v>
      </c>
      <c r="D1850" s="12">
        <v>0.66044847158199771</v>
      </c>
      <c r="E1850" s="12">
        <v>0.6061445290071048</v>
      </c>
      <c r="F1850" s="12">
        <v>0.6427512869434765</v>
      </c>
      <c r="G1850" s="12">
        <v>0.7219499311497376</v>
      </c>
      <c r="H1850" s="12">
        <v>0.3851167313616306</v>
      </c>
      <c r="I1850" s="12">
        <v>0.35345134372828829</v>
      </c>
      <c r="J1850" s="12">
        <v>0.57194298255318088</v>
      </c>
      <c r="K1850" s="12">
        <v>0.5249162117798537</v>
      </c>
    </row>
    <row r="1851" spans="2:11" x14ac:dyDescent="0.3">
      <c r="B1851" s="3" t="s">
        <v>188</v>
      </c>
      <c r="C1851" s="9">
        <v>0.95685721563795068</v>
      </c>
      <c r="D1851" s="9">
        <v>0.79469231673988483</v>
      </c>
      <c r="E1851" s="9">
        <v>0.76040707748459857</v>
      </c>
      <c r="F1851" s="9">
        <v>0.85797405493758028</v>
      </c>
      <c r="G1851" s="9">
        <v>0.75541447592577049</v>
      </c>
      <c r="H1851" s="9">
        <v>0.45771699671753885</v>
      </c>
      <c r="I1851" s="9">
        <v>0.43796981102930921</v>
      </c>
      <c r="J1851" s="9">
        <v>0.53213569750520251</v>
      </c>
      <c r="K1851" s="9">
        <v>0.50917788185638679</v>
      </c>
    </row>
    <row r="1852" spans="2:11" x14ac:dyDescent="0.3">
      <c r="B1852" s="3" t="s">
        <v>189</v>
      </c>
      <c r="C1852" s="12">
        <v>0.92739266930479458</v>
      </c>
      <c r="D1852" s="12">
        <v>0.60273576309840882</v>
      </c>
      <c r="E1852" s="12">
        <v>0.55897272822529565</v>
      </c>
      <c r="F1852" s="12">
        <v>0.63980270979858211</v>
      </c>
      <c r="G1852" s="12">
        <v>0.60098798623101213</v>
      </c>
      <c r="H1852" s="12">
        <v>0.39428823329747875</v>
      </c>
      <c r="I1852" s="12">
        <v>0.36566001715322038</v>
      </c>
      <c r="J1852" s="12">
        <v>0.58315488998522269</v>
      </c>
      <c r="K1852" s="12">
        <v>0.54081357004153952</v>
      </c>
    </row>
    <row r="1853" spans="2:11" x14ac:dyDescent="0.3">
      <c r="B1853" s="3" t="s">
        <v>190</v>
      </c>
      <c r="C1853" s="9">
        <v>0.92461626420486487</v>
      </c>
      <c r="D1853" s="9">
        <v>0.60262823282975975</v>
      </c>
      <c r="E1853" s="9">
        <v>0.55719986534343202</v>
      </c>
      <c r="F1853" s="9">
        <v>0.64929525750315831</v>
      </c>
      <c r="G1853" s="9">
        <v>0.60666406357943692</v>
      </c>
      <c r="H1853" s="9">
        <v>0.33205677930015698</v>
      </c>
      <c r="I1853" s="9">
        <v>0.30702509878041045</v>
      </c>
      <c r="J1853" s="9">
        <v>0.63795659582153175</v>
      </c>
      <c r="K1853" s="9">
        <v>0.58986504435335763</v>
      </c>
    </row>
    <row r="1854" spans="2:11" x14ac:dyDescent="0.3">
      <c r="B1854" s="3" t="s">
        <v>191</v>
      </c>
      <c r="C1854" s="12">
        <v>0.9488159786290038</v>
      </c>
      <c r="D1854" s="12">
        <v>0.77151338643338963</v>
      </c>
      <c r="E1854" s="12">
        <v>0.73202422877417339</v>
      </c>
      <c r="F1854" s="12">
        <v>0.79097278069158228</v>
      </c>
      <c r="G1854" s="12">
        <v>0.77413277743121356</v>
      </c>
      <c r="H1854" s="12">
        <v>0.35360335873260335</v>
      </c>
      <c r="I1854" s="12">
        <v>0.33550451686237776</v>
      </c>
      <c r="J1854" s="12">
        <v>0.63532092795086526</v>
      </c>
      <c r="K1854" s="12">
        <v>0.60280264799718708</v>
      </c>
    </row>
    <row r="1855" spans="2:11" x14ac:dyDescent="0.3">
      <c r="B1855" s="3" t="s">
        <v>192</v>
      </c>
      <c r="C1855" s="9">
        <v>0.8935896501915207</v>
      </c>
      <c r="D1855" s="9">
        <v>0.51771004340570081</v>
      </c>
      <c r="E1855" s="9">
        <v>0.46262033658753721</v>
      </c>
      <c r="F1855" s="9">
        <v>0.58361150263378669</v>
      </c>
      <c r="G1855" s="9">
        <v>0.4914003510195647</v>
      </c>
      <c r="H1855" s="9">
        <v>0.39157801696142347</v>
      </c>
      <c r="I1855" s="9">
        <v>0.34991006319924778</v>
      </c>
      <c r="J1855" s="9">
        <v>0.58848270647037559</v>
      </c>
      <c r="K1855" s="9">
        <v>0.52586205581862233</v>
      </c>
    </row>
    <row r="1856" spans="2:11" x14ac:dyDescent="0.3">
      <c r="B1856" s="3" t="s">
        <v>193</v>
      </c>
      <c r="C1856" s="12">
        <v>0.89024628215480939</v>
      </c>
      <c r="D1856" s="12">
        <v>0.58839697449329553</v>
      </c>
      <c r="E1856" s="12">
        <v>0.52381821897379455</v>
      </c>
      <c r="F1856" s="12">
        <v>0.60702499007256505</v>
      </c>
      <c r="G1856" s="12">
        <v>0.62288078157367088</v>
      </c>
      <c r="H1856" s="12">
        <v>0.309659741108264</v>
      </c>
      <c r="I1856" s="12">
        <v>0.27567343325465282</v>
      </c>
      <c r="J1856" s="12">
        <v>0.64286101781712834</v>
      </c>
      <c r="K1856" s="12">
        <v>0.57230463105395524</v>
      </c>
    </row>
    <row r="1857" spans="2:11" x14ac:dyDescent="0.3">
      <c r="B1857" s="3" t="s">
        <v>194</v>
      </c>
      <c r="C1857" s="9">
        <v>0.93355196644855598</v>
      </c>
      <c r="D1857" s="9">
        <v>0.66441435530602533</v>
      </c>
      <c r="E1857" s="9">
        <v>0.62026532793258948</v>
      </c>
      <c r="F1857" s="9">
        <v>0.7176737977042964</v>
      </c>
      <c r="G1857" s="9">
        <v>0.67154024085425901</v>
      </c>
      <c r="H1857" s="9">
        <v>0.38464487213922222</v>
      </c>
      <c r="I1857" s="9">
        <v>0.35908597676992426</v>
      </c>
      <c r="J1857" s="9">
        <v>0.57831948932256327</v>
      </c>
      <c r="K1857" s="9">
        <v>0.53989129649260359</v>
      </c>
    </row>
    <row r="1858" spans="2:11" x14ac:dyDescent="0.3">
      <c r="B1858" s="3" t="s">
        <v>195</v>
      </c>
      <c r="C1858" s="12">
        <v>0.92138223117428142</v>
      </c>
      <c r="D1858" s="12">
        <v>0.68675479484661262</v>
      </c>
      <c r="E1858" s="12">
        <v>0.63276366514540783</v>
      </c>
      <c r="F1858" s="12">
        <v>0.703556421810687</v>
      </c>
      <c r="G1858" s="12">
        <v>0.69354052848215331</v>
      </c>
      <c r="H1858" s="12">
        <v>0.21829583983765943</v>
      </c>
      <c r="I1858" s="12">
        <v>0.20113390796568623</v>
      </c>
      <c r="J1858" s="12">
        <v>0.76876740864898152</v>
      </c>
      <c r="K1858" s="12">
        <v>0.7083286302350692</v>
      </c>
    </row>
    <row r="1859" spans="2:11" x14ac:dyDescent="0.3">
      <c r="B1859" s="3" t="s">
        <v>196</v>
      </c>
      <c r="C1859" s="9">
        <v>0.92403899238946152</v>
      </c>
      <c r="D1859" s="9">
        <v>0.68981795412390845</v>
      </c>
      <c r="E1859" s="9">
        <v>0.63741868726081619</v>
      </c>
      <c r="F1859" s="9">
        <v>0.76027642211467494</v>
      </c>
      <c r="G1859" s="9">
        <v>0.64681646686733774</v>
      </c>
      <c r="H1859" s="9">
        <v>0.50289081203735964</v>
      </c>
      <c r="I1859" s="9">
        <v>0.4646907192369199</v>
      </c>
      <c r="J1859" s="9">
        <v>0.47537739464642575</v>
      </c>
      <c r="K1859" s="9">
        <v>0.43926724875381068</v>
      </c>
    </row>
    <row r="1860" spans="2:11" x14ac:dyDescent="0.3">
      <c r="B1860" s="3" t="s">
        <v>197</v>
      </c>
      <c r="C1860" s="12">
        <v>0.93537299397906759</v>
      </c>
      <c r="D1860" s="12">
        <v>0.69599910086630135</v>
      </c>
      <c r="E1860" s="12">
        <v>0.65101876278405135</v>
      </c>
      <c r="F1860" s="12">
        <v>0.75183879616189853</v>
      </c>
      <c r="G1860" s="12">
        <v>0.66353569526983447</v>
      </c>
      <c r="H1860" s="12">
        <v>0.38341697150790838</v>
      </c>
      <c r="I1860" s="12">
        <v>0.35863788058173912</v>
      </c>
      <c r="J1860" s="12">
        <v>0.61448291250396991</v>
      </c>
      <c r="K1860" s="12">
        <v>0.57477072161781573</v>
      </c>
    </row>
    <row r="1861" spans="2:11" x14ac:dyDescent="0.3">
      <c r="B1861" s="3" t="s">
        <v>198</v>
      </c>
      <c r="C1861" s="9">
        <v>0.92620946450267461</v>
      </c>
      <c r="D1861" s="9">
        <v>0.60046557627443808</v>
      </c>
      <c r="E1861" s="9">
        <v>0.5561568998534373</v>
      </c>
      <c r="F1861" s="9">
        <v>0.60437878999000227</v>
      </c>
      <c r="G1861" s="9">
        <v>0.63331859865693041</v>
      </c>
      <c r="H1861" s="9">
        <v>0.22341902476644893</v>
      </c>
      <c r="I1861" s="9">
        <v>0.20693281528864246</v>
      </c>
      <c r="J1861" s="9">
        <v>0.73491581869281664</v>
      </c>
      <c r="K1861" s="9">
        <v>0.68068598688601845</v>
      </c>
    </row>
    <row r="1862" spans="2:11" x14ac:dyDescent="0.3">
      <c r="B1862" s="3" t="s">
        <v>199</v>
      </c>
      <c r="C1862" s="12">
        <v>0.93184524570526117</v>
      </c>
      <c r="D1862" s="12">
        <v>0.66259163047418512</v>
      </c>
      <c r="E1862" s="12">
        <v>0.61743286070146675</v>
      </c>
      <c r="F1862" s="12">
        <v>0.71444046454154542</v>
      </c>
      <c r="G1862" s="12">
        <v>0.68976733235409227</v>
      </c>
      <c r="H1862" s="12">
        <v>0.24339813102262292</v>
      </c>
      <c r="I1862" s="12">
        <v>0.22680939120697741</v>
      </c>
      <c r="J1862" s="12">
        <v>0.70849710294335189</v>
      </c>
      <c r="K1862" s="12">
        <v>0.66020965697371348</v>
      </c>
    </row>
    <row r="1863" spans="2:11" x14ac:dyDescent="0.3">
      <c r="B1863" s="3" t="s">
        <v>200</v>
      </c>
      <c r="C1863" s="9">
        <v>0.91604504181516699</v>
      </c>
      <c r="D1863" s="9">
        <v>0.49164308480269836</v>
      </c>
      <c r="E1863" s="9">
        <v>0.4503672101762255</v>
      </c>
      <c r="F1863" s="9">
        <v>0.46200609373327783</v>
      </c>
      <c r="G1863" s="9">
        <v>0.53217376192451149</v>
      </c>
      <c r="H1863" s="9">
        <v>0.24093899954244052</v>
      </c>
      <c r="I1863" s="9">
        <v>0.22071097591075944</v>
      </c>
      <c r="J1863" s="9">
        <v>0.71466845231283815</v>
      </c>
      <c r="K1863" s="9">
        <v>0.65466849228289448</v>
      </c>
    </row>
    <row r="1864" spans="2:11" x14ac:dyDescent="0.3">
      <c r="B1864" s="3" t="s">
        <v>201</v>
      </c>
      <c r="C1864" s="12">
        <v>0.87370200145863086</v>
      </c>
      <c r="D1864" s="12">
        <v>0.48678081584775185</v>
      </c>
      <c r="E1864" s="12">
        <v>0.42530137307784599</v>
      </c>
      <c r="F1864" s="12">
        <v>0.50441855014736259</v>
      </c>
      <c r="G1864" s="12">
        <v>0.51627182256833526</v>
      </c>
      <c r="H1864" s="12">
        <v>0.33633522060991144</v>
      </c>
      <c r="I1864" s="12">
        <v>0.29385675540790979</v>
      </c>
      <c r="J1864" s="12">
        <v>0.61426379988466462</v>
      </c>
      <c r="K1864" s="12">
        <v>0.53668351138281534</v>
      </c>
    </row>
    <row r="1865" spans="2:11" x14ac:dyDescent="0.3">
      <c r="B1865" s="3" t="s">
        <v>202</v>
      </c>
      <c r="C1865" s="9">
        <v>0.91573708606362658</v>
      </c>
      <c r="D1865" s="9">
        <v>0.67818478221998268</v>
      </c>
      <c r="E1865" s="9">
        <v>0.62103895628282213</v>
      </c>
      <c r="F1865" s="9">
        <v>0.68250237534985236</v>
      </c>
      <c r="G1865" s="9">
        <v>0.67996194483864569</v>
      </c>
      <c r="H1865" s="9">
        <v>0.255200426846936</v>
      </c>
      <c r="I1865" s="9">
        <v>0.23369649524300687</v>
      </c>
      <c r="J1865" s="9">
        <v>0.74123248886561388</v>
      </c>
      <c r="K1865" s="9">
        <v>0.67877407944948676</v>
      </c>
    </row>
    <row r="1866" spans="2:11" x14ac:dyDescent="0.3">
      <c r="B1866" s="3" t="s">
        <v>203</v>
      </c>
      <c r="C1866" s="12">
        <v>0.94114099872508439</v>
      </c>
      <c r="D1866" s="12">
        <v>0.56247088598310924</v>
      </c>
      <c r="E1866" s="12">
        <v>0.52936441138792656</v>
      </c>
      <c r="F1866" s="12">
        <v>0.60536717812768792</v>
      </c>
      <c r="G1866" s="12">
        <v>0.60152199638434034</v>
      </c>
      <c r="H1866" s="12">
        <v>0.19133479738763684</v>
      </c>
      <c r="I1866" s="12">
        <v>0.1800730223042622</v>
      </c>
      <c r="J1866" s="12">
        <v>0.74252160734873884</v>
      </c>
      <c r="K1866" s="12">
        <v>0.698817527115147</v>
      </c>
    </row>
    <row r="1867" spans="2:11" x14ac:dyDescent="0.3">
      <c r="B1867" s="3" t="s">
        <v>204</v>
      </c>
      <c r="C1867" s="9">
        <v>0.91680375240512824</v>
      </c>
      <c r="D1867" s="9">
        <v>0.51509253256919463</v>
      </c>
      <c r="E1867" s="9">
        <v>0.47223876669529841</v>
      </c>
      <c r="F1867" s="9">
        <v>0.50186548074348902</v>
      </c>
      <c r="G1867" s="9">
        <v>0.60661800484193373</v>
      </c>
      <c r="H1867" s="9">
        <v>0.24087903332164351</v>
      </c>
      <c r="I1867" s="9">
        <v>0.22083880162500269</v>
      </c>
      <c r="J1867" s="9">
        <v>0.64983837862332927</v>
      </c>
      <c r="K1867" s="9">
        <v>0.59577426397873279</v>
      </c>
    </row>
    <row r="1868" spans="2:11" x14ac:dyDescent="0.3">
      <c r="B1868" s="3" t="s">
        <v>205</v>
      </c>
      <c r="C1868" s="12">
        <v>0.94232051785620241</v>
      </c>
      <c r="D1868" s="12">
        <v>0.63577441093648823</v>
      </c>
      <c r="E1868" s="12">
        <v>0.59910327215339365</v>
      </c>
      <c r="F1868" s="12">
        <v>0.62926831632698343</v>
      </c>
      <c r="G1868" s="12">
        <v>0.69993201214502088</v>
      </c>
      <c r="H1868" s="12">
        <v>0.23004854693987845</v>
      </c>
      <c r="I1868" s="12">
        <v>0.21677946588445315</v>
      </c>
      <c r="J1868" s="12">
        <v>0.70151406223784452</v>
      </c>
      <c r="K1868" s="12">
        <v>0.66105109441137389</v>
      </c>
    </row>
    <row r="1869" spans="2:11" x14ac:dyDescent="0.3">
      <c r="B1869" s="3" t="s">
        <v>206</v>
      </c>
      <c r="C1869" s="9">
        <v>0.90265865426355407</v>
      </c>
      <c r="D1869" s="9">
        <v>0.65540237484579478</v>
      </c>
      <c r="E1869" s="9">
        <v>0.5916046256794425</v>
      </c>
      <c r="F1869" s="9">
        <v>0.65027150755739516</v>
      </c>
      <c r="G1869" s="9">
        <v>0.67124175596013114</v>
      </c>
      <c r="H1869" s="9">
        <v>0.26996551637559119</v>
      </c>
      <c r="I1869" s="9">
        <v>0.2436867097091566</v>
      </c>
      <c r="J1869" s="9">
        <v>0.71487133698552197</v>
      </c>
      <c r="K1869" s="9">
        <v>0.64528479901493896</v>
      </c>
    </row>
    <row r="1870" spans="2:11" x14ac:dyDescent="0.3">
      <c r="B1870" s="3" t="s">
        <v>207</v>
      </c>
      <c r="C1870" s="12">
        <v>0.93898085967519929</v>
      </c>
      <c r="D1870" s="12">
        <v>0.64449935873024256</v>
      </c>
      <c r="E1870" s="12">
        <v>0.60517256192063784</v>
      </c>
      <c r="F1870" s="12">
        <v>0.63162468166003904</v>
      </c>
      <c r="G1870" s="12">
        <v>0.66248924055682679</v>
      </c>
      <c r="H1870" s="12">
        <v>0.30968374299562001</v>
      </c>
      <c r="I1870" s="12">
        <v>0.29078710722546075</v>
      </c>
      <c r="J1870" s="12">
        <v>0.6775890620775139</v>
      </c>
      <c r="K1870" s="12">
        <v>0.63624316001605596</v>
      </c>
    </row>
    <row r="1871" spans="2:11" x14ac:dyDescent="0.3">
      <c r="B1871" s="3" t="s">
        <v>208</v>
      </c>
      <c r="C1871" s="9">
        <v>0.91480494481000851</v>
      </c>
      <c r="D1871" s="9">
        <v>0.69667810483444637</v>
      </c>
      <c r="E1871" s="9">
        <v>0.63732457524341701</v>
      </c>
      <c r="F1871" s="9">
        <v>0.78115481223126881</v>
      </c>
      <c r="G1871" s="9">
        <v>0.66004110876485134</v>
      </c>
      <c r="H1871" s="9">
        <v>0.43739286868291538</v>
      </c>
      <c r="I1871" s="9">
        <v>0.40012915909576569</v>
      </c>
      <c r="J1871" s="9">
        <v>0.53785522736830549</v>
      </c>
      <c r="K1871" s="9">
        <v>0.4920326215884373</v>
      </c>
    </row>
    <row r="1872" spans="2:11" x14ac:dyDescent="0.3">
      <c r="B1872" s="3" t="s">
        <v>209</v>
      </c>
      <c r="C1872" s="12">
        <v>0.9136865809979976</v>
      </c>
      <c r="D1872" s="12">
        <v>0.50354873958095325</v>
      </c>
      <c r="E1872" s="12">
        <v>0.46008572623357225</v>
      </c>
      <c r="F1872" s="12">
        <v>0.42615880505524079</v>
      </c>
      <c r="G1872" s="12">
        <v>0.58154816348526739</v>
      </c>
      <c r="H1872" s="12">
        <v>0.22464263079931598</v>
      </c>
      <c r="I1872" s="12">
        <v>0.20525295728142248</v>
      </c>
      <c r="J1872" s="12">
        <v>0.70125800420549778</v>
      </c>
      <c r="K1872" s="12">
        <v>0.64073002826000069</v>
      </c>
    </row>
    <row r="1873" spans="2:11" x14ac:dyDescent="0.3">
      <c r="B1873" s="3" t="s">
        <v>210</v>
      </c>
      <c r="C1873" s="9">
        <v>0.90646767220769942</v>
      </c>
      <c r="D1873" s="9">
        <v>0.63297185225568797</v>
      </c>
      <c r="E1873" s="9">
        <v>0.57376852148720936</v>
      </c>
      <c r="F1873" s="9">
        <v>0.64607558752623284</v>
      </c>
      <c r="G1873" s="9">
        <v>0.67881775689365176</v>
      </c>
      <c r="H1873" s="9">
        <v>0.2002845804511082</v>
      </c>
      <c r="I1873" s="9">
        <v>0.18155149742061175</v>
      </c>
      <c r="J1873" s="9">
        <v>0.74183809889225749</v>
      </c>
      <c r="K1873" s="9">
        <v>0.67245225465784975</v>
      </c>
    </row>
    <row r="1874" spans="2:11" x14ac:dyDescent="0.3">
      <c r="B1874" s="3" t="s">
        <v>211</v>
      </c>
      <c r="C1874" s="12">
        <v>0.93939007289120402</v>
      </c>
      <c r="D1874" s="12">
        <v>0.58679084080729804</v>
      </c>
      <c r="E1874" s="12">
        <v>0.55122549071785865</v>
      </c>
      <c r="F1874" s="12">
        <v>0.6628263680176395</v>
      </c>
      <c r="G1874" s="12">
        <v>0.56601970210065367</v>
      </c>
      <c r="H1874" s="12">
        <v>0.45725717154879003</v>
      </c>
      <c r="I1874" s="12">
        <v>0.42954284771124362</v>
      </c>
      <c r="J1874" s="12">
        <v>0.5012347264356245</v>
      </c>
      <c r="K1874" s="12">
        <v>0.47085492620196401</v>
      </c>
    </row>
    <row r="1875" spans="2:11" x14ac:dyDescent="0.3">
      <c r="B1875" s="3" t="s">
        <v>212</v>
      </c>
      <c r="C1875" s="9">
        <v>0.88827196685745213</v>
      </c>
      <c r="D1875" s="9">
        <v>0.38524712535995542</v>
      </c>
      <c r="E1875" s="9">
        <v>0.34220422176966703</v>
      </c>
      <c r="F1875" s="9">
        <v>0.40614815344965022</v>
      </c>
      <c r="G1875" s="9">
        <v>0.42124296184259635</v>
      </c>
      <c r="H1875" s="9">
        <v>0.30767660932584412</v>
      </c>
      <c r="I1875" s="9">
        <v>0.27330050692189944</v>
      </c>
      <c r="J1875" s="9">
        <v>0.61789718096197821</v>
      </c>
      <c r="K1875" s="9">
        <v>0.5488607442487714</v>
      </c>
    </row>
    <row r="1876" spans="2:11" x14ac:dyDescent="0.3">
      <c r="B1876" s="3" t="s">
        <v>213</v>
      </c>
      <c r="C1876" s="12">
        <v>0.92014440856281998</v>
      </c>
      <c r="D1876" s="12">
        <v>0.6859716351028089</v>
      </c>
      <c r="E1876" s="12">
        <v>0.63119296447254469</v>
      </c>
      <c r="F1876" s="12">
        <v>0.69214991037798845</v>
      </c>
      <c r="G1876" s="12">
        <v>0.67921730398464808</v>
      </c>
      <c r="H1876" s="12">
        <v>0.3372739720733624</v>
      </c>
      <c r="I1876" s="12">
        <v>0.31034075955707713</v>
      </c>
      <c r="J1876" s="12">
        <v>0.66624846408452387</v>
      </c>
      <c r="K1876" s="12">
        <v>0.61304479894094144</v>
      </c>
    </row>
    <row r="1877" spans="2:11" x14ac:dyDescent="0.3">
      <c r="B1877" s="3" t="s">
        <v>214</v>
      </c>
      <c r="C1877" s="9">
        <v>0.90920168175537697</v>
      </c>
      <c r="D1877" s="9">
        <v>0.475742985835512</v>
      </c>
      <c r="E1877" s="9">
        <v>0.43254632280497202</v>
      </c>
      <c r="F1877" s="9">
        <v>0.69405954754848631</v>
      </c>
      <c r="G1877" s="9">
        <v>0.45537755285306042</v>
      </c>
      <c r="H1877" s="9">
        <v>0.26426949646048942</v>
      </c>
      <c r="I1877" s="9">
        <v>0.24027427061852361</v>
      </c>
      <c r="J1877" s="9">
        <v>0.64193813871542449</v>
      </c>
      <c r="K1877" s="9">
        <v>0.58365123530298046</v>
      </c>
    </row>
    <row r="1878" spans="2:11" x14ac:dyDescent="0.3">
      <c r="B1878" s="3" t="s">
        <v>215</v>
      </c>
      <c r="C1878" s="12">
        <v>0.89287228139648267</v>
      </c>
      <c r="D1878" s="12">
        <v>0.61959950179827872</v>
      </c>
      <c r="E1878" s="12">
        <v>0.55322322072275321</v>
      </c>
      <c r="F1878" s="12">
        <v>0.68815472562396207</v>
      </c>
      <c r="G1878" s="12">
        <v>0.62469870044859155</v>
      </c>
      <c r="H1878" s="12">
        <v>0.29084523800159384</v>
      </c>
      <c r="I1878" s="12">
        <v>0.25968765118778608</v>
      </c>
      <c r="J1878" s="12">
        <v>0.67144845433654643</v>
      </c>
      <c r="K1878" s="12">
        <v>0.59951771326361425</v>
      </c>
    </row>
    <row r="1879" spans="2:11" x14ac:dyDescent="0.3">
      <c r="B1879" s="3" t="s">
        <v>216</v>
      </c>
      <c r="C1879" s="9">
        <v>0.93450728183590481</v>
      </c>
      <c r="D1879" s="9">
        <v>0.51582998708689121</v>
      </c>
      <c r="E1879" s="9">
        <v>0.48204687912202066</v>
      </c>
      <c r="F1879" s="9">
        <v>0.58117526931036878</v>
      </c>
      <c r="G1879" s="9">
        <v>0.53480433464792998</v>
      </c>
      <c r="H1879" s="9">
        <v>0.32846997481958912</v>
      </c>
      <c r="I1879" s="9">
        <v>0.30695758333336232</v>
      </c>
      <c r="J1879" s="9">
        <v>0.60757054488844764</v>
      </c>
      <c r="K1879" s="9">
        <v>0.56777909842726282</v>
      </c>
    </row>
    <row r="1880" spans="2:11" x14ac:dyDescent="0.3">
      <c r="B1880" s="3" t="s">
        <v>217</v>
      </c>
      <c r="C1880" s="12">
        <v>0.93542473772102763</v>
      </c>
      <c r="D1880" s="12">
        <v>0.62969241621520233</v>
      </c>
      <c r="E1880" s="12">
        <v>0.58902986328302587</v>
      </c>
      <c r="F1880" s="12">
        <v>0.70287640987530298</v>
      </c>
      <c r="G1880" s="12">
        <v>0.6220219991295417</v>
      </c>
      <c r="H1880" s="12">
        <v>0.30699809655871224</v>
      </c>
      <c r="I1880" s="12">
        <v>0.28717361395428809</v>
      </c>
      <c r="J1880" s="12">
        <v>0.66542774507443492</v>
      </c>
      <c r="K1880" s="12">
        <v>0.62245757390854817</v>
      </c>
    </row>
    <row r="1881" spans="2:11" x14ac:dyDescent="0.3">
      <c r="B1881" s="3" t="s">
        <v>218</v>
      </c>
      <c r="C1881" s="9">
        <v>0.91411357804003712</v>
      </c>
      <c r="D1881" s="9">
        <v>0.63037625554422727</v>
      </c>
      <c r="E1881" s="9">
        <v>0.57623549446701439</v>
      </c>
      <c r="F1881" s="9">
        <v>0.66704170230827931</v>
      </c>
      <c r="G1881" s="9">
        <v>0.64718497767904626</v>
      </c>
      <c r="H1881" s="9">
        <v>0.33922282452270136</v>
      </c>
      <c r="I1881" s="9">
        <v>0.3100881898772942</v>
      </c>
      <c r="J1881" s="9">
        <v>0.62439719577852204</v>
      </c>
      <c r="K1881" s="9">
        <v>0.57076995475127035</v>
      </c>
    </row>
    <row r="1882" spans="2:11" x14ac:dyDescent="0.3">
      <c r="B1882" s="3" t="s">
        <v>219</v>
      </c>
      <c r="C1882" s="12">
        <v>0.91944553084408365</v>
      </c>
      <c r="D1882" s="12">
        <v>0.61973882371027589</v>
      </c>
      <c r="E1882" s="12">
        <v>0.56981609175098258</v>
      </c>
      <c r="F1882" s="12">
        <v>0.62106141944704973</v>
      </c>
      <c r="G1882" s="12">
        <v>0.64510283291269432</v>
      </c>
      <c r="H1882" s="12">
        <v>0.34736608655684376</v>
      </c>
      <c r="I1882" s="12">
        <v>0.31938419585148914</v>
      </c>
      <c r="J1882" s="12">
        <v>0.62626162576500721</v>
      </c>
      <c r="K1882" s="12">
        <v>0.57581345294878594</v>
      </c>
    </row>
    <row r="1883" spans="2:11" x14ac:dyDescent="0.3">
      <c r="B1883" s="3" t="s">
        <v>220</v>
      </c>
      <c r="C1883" s="9">
        <v>0.92780658839340346</v>
      </c>
      <c r="D1883" s="9">
        <v>0.63472329814439621</v>
      </c>
      <c r="E1883" s="9">
        <v>0.58890045782516143</v>
      </c>
      <c r="F1883" s="9">
        <v>0.60564212584780552</v>
      </c>
      <c r="G1883" s="9">
        <v>0.6598818820340796</v>
      </c>
      <c r="H1883" s="9">
        <v>0.27968498638898825</v>
      </c>
      <c r="I1883" s="9">
        <v>0.25949357304642268</v>
      </c>
      <c r="J1883" s="9">
        <v>0.70517815549908169</v>
      </c>
      <c r="K1883" s="9">
        <v>0.65426893866315594</v>
      </c>
    </row>
    <row r="1884" spans="2:11" x14ac:dyDescent="0.3">
      <c r="B1884" s="3" t="s">
        <v>221</v>
      </c>
      <c r="C1884" s="12">
        <v>0.91421564906330299</v>
      </c>
      <c r="D1884" s="12">
        <v>0.6549420190852685</v>
      </c>
      <c r="E1884" s="12">
        <v>0.59875824307686898</v>
      </c>
      <c r="F1884" s="12">
        <v>0.66800726027953328</v>
      </c>
      <c r="G1884" s="12">
        <v>0.69769777118167975</v>
      </c>
      <c r="H1884" s="12">
        <v>0.27356199087187166</v>
      </c>
      <c r="I1884" s="12">
        <v>0.25009465304397754</v>
      </c>
      <c r="J1884" s="12">
        <v>0.67679823922409277</v>
      </c>
      <c r="K1884" s="12">
        <v>0.6187395415571546</v>
      </c>
    </row>
    <row r="1885" spans="2:11" x14ac:dyDescent="0.3">
      <c r="B1885" s="3" t="s">
        <v>222</v>
      </c>
      <c r="C1885" s="9">
        <v>0.89800260789959518</v>
      </c>
      <c r="D1885" s="9">
        <v>0.5329307103662021</v>
      </c>
      <c r="E1885" s="9">
        <v>0.47857316773863329</v>
      </c>
      <c r="F1885" s="9">
        <v>0.63839766798962327</v>
      </c>
      <c r="G1885" s="9">
        <v>0.4835097806065648</v>
      </c>
      <c r="H1885" s="9">
        <v>0.49393614914082501</v>
      </c>
      <c r="I1885" s="9">
        <v>0.44355595006434423</v>
      </c>
      <c r="J1885" s="9">
        <v>0.45004885805193195</v>
      </c>
      <c r="K1885" s="9">
        <v>0.40414504821286962</v>
      </c>
    </row>
    <row r="1886" spans="2:11" x14ac:dyDescent="0.3">
      <c r="B1886" s="3" t="s">
        <v>223</v>
      </c>
      <c r="C1886" s="12">
        <v>0.94032580442021496</v>
      </c>
      <c r="D1886" s="12">
        <v>0.61131714181607666</v>
      </c>
      <c r="E1886" s="12">
        <v>0.5748372831340689</v>
      </c>
      <c r="F1886" s="12">
        <v>0.73779562073362659</v>
      </c>
      <c r="G1886" s="12">
        <v>0.57534568449898849</v>
      </c>
      <c r="H1886" s="12">
        <v>0.34119922458715513</v>
      </c>
      <c r="I1886" s="12">
        <v>0.32083843532747025</v>
      </c>
      <c r="J1886" s="12">
        <v>0.6249840014548621</v>
      </c>
      <c r="K1886" s="12">
        <v>0.58768858391780798</v>
      </c>
    </row>
    <row r="1887" spans="2:11" x14ac:dyDescent="0.3">
      <c r="B1887" s="3" t="s">
        <v>224</v>
      </c>
      <c r="C1887" s="9">
        <v>0.94145380616442398</v>
      </c>
      <c r="D1887" s="9">
        <v>0.51424994947428515</v>
      </c>
      <c r="E1887" s="9">
        <v>0.4841425722524284</v>
      </c>
      <c r="F1887" s="9">
        <v>0.55074845157659047</v>
      </c>
      <c r="G1887" s="9">
        <v>0.53936998503599365</v>
      </c>
      <c r="H1887" s="9">
        <v>0.41055632151493493</v>
      </c>
      <c r="I1887" s="9">
        <v>0.38651981153510045</v>
      </c>
      <c r="J1887" s="9">
        <v>0.5342097245098385</v>
      </c>
      <c r="K1887" s="9">
        <v>0.50293377842983578</v>
      </c>
    </row>
    <row r="1888" spans="2:11" x14ac:dyDescent="0.3">
      <c r="B1888" s="3" t="s">
        <v>225</v>
      </c>
      <c r="C1888" s="12">
        <v>0.93134716703164322</v>
      </c>
      <c r="D1888" s="12">
        <v>0.58666667770793535</v>
      </c>
      <c r="E1888" s="12">
        <v>0.54639034827515176</v>
      </c>
      <c r="F1888" s="12">
        <v>0.64691098147848525</v>
      </c>
      <c r="G1888" s="12">
        <v>0.55557876904842873</v>
      </c>
      <c r="H1888" s="12">
        <v>0.56787842365781505</v>
      </c>
      <c r="I1888" s="12">
        <v>0.52889196109210135</v>
      </c>
      <c r="J1888" s="12">
        <v>0.39472330750617157</v>
      </c>
      <c r="K1888" s="12">
        <v>0.36762443420723306</v>
      </c>
    </row>
    <row r="1889" spans="2:11" x14ac:dyDescent="0.3">
      <c r="B1889" s="3" t="s">
        <v>226</v>
      </c>
      <c r="C1889" s="9">
        <v>0.93992492590305943</v>
      </c>
      <c r="D1889" s="9">
        <v>0.60868466391433307</v>
      </c>
      <c r="E1889" s="9">
        <v>0.57211788762800819</v>
      </c>
      <c r="F1889" s="9">
        <v>0.61743727813779548</v>
      </c>
      <c r="G1889" s="9">
        <v>0.64084101173298924</v>
      </c>
      <c r="H1889" s="9">
        <v>0.30497545029717599</v>
      </c>
      <c r="I1889" s="9">
        <v>0.28665402752282532</v>
      </c>
      <c r="J1889" s="9">
        <v>0.65598400272039858</v>
      </c>
      <c r="K1889" s="9">
        <v>0.61657571515056298</v>
      </c>
    </row>
    <row r="1890" spans="2:11" x14ac:dyDescent="0.3">
      <c r="B1890" s="3" t="s">
        <v>227</v>
      </c>
      <c r="C1890" s="12">
        <v>0.92890517198300382</v>
      </c>
      <c r="D1890" s="12">
        <v>0.59004130126861731</v>
      </c>
      <c r="E1890" s="12">
        <v>0.54809241643200035</v>
      </c>
      <c r="F1890" s="12">
        <v>0.57068890468487277</v>
      </c>
      <c r="G1890" s="12">
        <v>0.63365604637998751</v>
      </c>
      <c r="H1890" s="12">
        <v>0.27800258714676046</v>
      </c>
      <c r="I1890" s="12">
        <v>0.25823804102528153</v>
      </c>
      <c r="J1890" s="12">
        <v>0.68079254001401734</v>
      </c>
      <c r="K1890" s="12">
        <v>0.63239171146646678</v>
      </c>
    </row>
    <row r="1891" spans="2:11" x14ac:dyDescent="0.3">
      <c r="B1891" s="3" t="s">
        <v>228</v>
      </c>
      <c r="C1891" s="9">
        <v>0.88721023966845103</v>
      </c>
      <c r="D1891" s="9">
        <v>0.58781985930552694</v>
      </c>
      <c r="E1891" s="9">
        <v>0.52151979825633166</v>
      </c>
      <c r="F1891" s="9">
        <v>0.61778099481087834</v>
      </c>
      <c r="G1891" s="9">
        <v>0.57620480650995876</v>
      </c>
      <c r="H1891" s="9">
        <v>0.33946515274425815</v>
      </c>
      <c r="I1891" s="9">
        <v>0.30117695952532059</v>
      </c>
      <c r="J1891" s="9">
        <v>0.65619851703374754</v>
      </c>
      <c r="K1891" s="9">
        <v>0.58218604356759329</v>
      </c>
    </row>
    <row r="1892" spans="2:11" x14ac:dyDescent="0.3">
      <c r="B1892" s="3" t="s">
        <v>229</v>
      </c>
      <c r="C1892" s="12">
        <v>0.90591747641090548</v>
      </c>
      <c r="D1892" s="12">
        <v>0.62994105305977977</v>
      </c>
      <c r="E1892" s="12">
        <v>0.57067460907554401</v>
      </c>
      <c r="F1892" s="12">
        <v>0.65220277499649737</v>
      </c>
      <c r="G1892" s="12">
        <v>0.61594421951009193</v>
      </c>
      <c r="H1892" s="12">
        <v>0.30060365993470262</v>
      </c>
      <c r="I1892" s="12">
        <v>0.2723221090079278</v>
      </c>
      <c r="J1892" s="12">
        <v>0.70442500819533116</v>
      </c>
      <c r="K1892" s="12">
        <v>0.63815092574504584</v>
      </c>
    </row>
    <row r="1893" spans="2:11" x14ac:dyDescent="0.3">
      <c r="B1893" s="3" t="s">
        <v>230</v>
      </c>
      <c r="C1893" s="9">
        <v>0.91447534962322496</v>
      </c>
      <c r="D1893" s="9">
        <v>0.60161037106311588</v>
      </c>
      <c r="E1893" s="9">
        <v>0.55015785441490106</v>
      </c>
      <c r="F1893" s="9">
        <v>0.58572263592816476</v>
      </c>
      <c r="G1893" s="9">
        <v>0.64098595247701995</v>
      </c>
      <c r="H1893" s="9">
        <v>0.20968501768087641</v>
      </c>
      <c r="I1893" s="9">
        <v>0.19175177985447156</v>
      </c>
      <c r="J1893" s="9">
        <v>0.74696349887573299</v>
      </c>
      <c r="K1893" s="9">
        <v>0.68307970679017338</v>
      </c>
    </row>
    <row r="1894" spans="2:11" x14ac:dyDescent="0.3">
      <c r="B1894" s="3" t="s">
        <v>231</v>
      </c>
      <c r="C1894" s="12">
        <v>0.90895087380582329</v>
      </c>
      <c r="D1894" s="12">
        <v>0.70436619020553115</v>
      </c>
      <c r="E1894" s="12">
        <v>0.64023426406659634</v>
      </c>
      <c r="F1894" s="12">
        <v>0.73737431801572928</v>
      </c>
      <c r="G1894" s="12">
        <v>0.6924006624539516</v>
      </c>
      <c r="H1894" s="12">
        <v>0.272605758929377</v>
      </c>
      <c r="I1894" s="12">
        <v>0.24778524278335684</v>
      </c>
      <c r="J1894" s="12">
        <v>0.7269688374414246</v>
      </c>
      <c r="K1894" s="12">
        <v>0.66077896002198644</v>
      </c>
    </row>
    <row r="1895" spans="2:11" x14ac:dyDescent="0.3">
      <c r="B1895" s="3" t="s">
        <v>232</v>
      </c>
      <c r="C1895" s="9">
        <v>0.92594806131893137</v>
      </c>
      <c r="D1895" s="9">
        <v>0.6881192424367939</v>
      </c>
      <c r="E1895" s="9">
        <v>0.63716267849060093</v>
      </c>
      <c r="F1895" s="9">
        <v>0.77734326507886065</v>
      </c>
      <c r="G1895" s="9">
        <v>0.66236659496792294</v>
      </c>
      <c r="H1895" s="9">
        <v>0.52211718210123637</v>
      </c>
      <c r="I1895" s="9">
        <v>0.48345339254794328</v>
      </c>
      <c r="J1895" s="9">
        <v>0.4261310420736325</v>
      </c>
      <c r="K1895" s="9">
        <v>0.39457521227589598</v>
      </c>
    </row>
    <row r="1896" spans="2:11" x14ac:dyDescent="0.3">
      <c r="B1896" s="3" t="s">
        <v>233</v>
      </c>
      <c r="C1896" s="12">
        <v>0.92893567276038114</v>
      </c>
      <c r="D1896" s="12">
        <v>0.57698419030676507</v>
      </c>
      <c r="E1896" s="12">
        <v>0.53598119699471858</v>
      </c>
      <c r="F1896" s="12">
        <v>0.63106305543219365</v>
      </c>
      <c r="G1896" s="12">
        <v>0.56738592721337533</v>
      </c>
      <c r="H1896" s="12">
        <v>0.38241476451586343</v>
      </c>
      <c r="I1896" s="12">
        <v>0.35523871654904632</v>
      </c>
      <c r="J1896" s="12">
        <v>0.59158386641262617</v>
      </c>
      <c r="K1896" s="12">
        <v>0.54954335694020029</v>
      </c>
    </row>
    <row r="1897" spans="2:11" x14ac:dyDescent="0.3">
      <c r="B1897" s="3" t="s">
        <v>234</v>
      </c>
      <c r="C1897" s="9">
        <v>0.92434584979915091</v>
      </c>
      <c r="D1897" s="9">
        <v>0.48304741446591709</v>
      </c>
      <c r="E1897" s="9">
        <v>0.44650287281778084</v>
      </c>
      <c r="F1897" s="9">
        <v>0.48480784420255568</v>
      </c>
      <c r="G1897" s="9">
        <v>0.50128306803276279</v>
      </c>
      <c r="H1897" s="9">
        <v>0.3269394355409917</v>
      </c>
      <c r="I1897" s="9">
        <v>0.30220511037799269</v>
      </c>
      <c r="J1897" s="9">
        <v>0.64742783515535973</v>
      </c>
      <c r="K1897" s="9">
        <v>0.59844723247030562</v>
      </c>
    </row>
    <row r="1898" spans="2:11" x14ac:dyDescent="0.3">
      <c r="B1898" s="3" t="s">
        <v>235</v>
      </c>
      <c r="C1898" s="12">
        <v>0.94752058746957979</v>
      </c>
      <c r="D1898" s="12">
        <v>0.69554159290963391</v>
      </c>
      <c r="E1898" s="12">
        <v>0.65903997872326359</v>
      </c>
      <c r="F1898" s="12">
        <v>0.77223548323054747</v>
      </c>
      <c r="G1898" s="12">
        <v>0.65066926865312547</v>
      </c>
      <c r="H1898" s="12">
        <v>0.32336232257515163</v>
      </c>
      <c r="I1898" s="12">
        <v>0.30639245785193542</v>
      </c>
      <c r="J1898" s="12">
        <v>0.68518639953615701</v>
      </c>
      <c r="K1898" s="12">
        <v>0.64922821981466572</v>
      </c>
    </row>
    <row r="1899" spans="2:11" x14ac:dyDescent="0.3">
      <c r="B1899" s="3" t="s">
        <v>236</v>
      </c>
      <c r="C1899" s="9">
        <v>0.91685212820947759</v>
      </c>
      <c r="D1899" s="9">
        <v>0.56494633670895811</v>
      </c>
      <c r="E1899" s="9">
        <v>0.5179722511357564</v>
      </c>
      <c r="F1899" s="9">
        <v>0.62417937966200165</v>
      </c>
      <c r="G1899" s="9">
        <v>0.58863914917505389</v>
      </c>
      <c r="H1899" s="9">
        <v>0.3343564936897423</v>
      </c>
      <c r="I1899" s="9">
        <v>0.30655546282009899</v>
      </c>
      <c r="J1899" s="9">
        <v>0.60520593710254422</v>
      </c>
      <c r="K1899" s="9">
        <v>0.55488435143747894</v>
      </c>
    </row>
    <row r="1900" spans="2:11" x14ac:dyDescent="0.3">
      <c r="B1900" s="3" t="s">
        <v>237</v>
      </c>
      <c r="C1900" s="12">
        <v>0.90540175449169091</v>
      </c>
      <c r="D1900" s="12">
        <v>0.56501451748362752</v>
      </c>
      <c r="E1900" s="12">
        <v>0.51156513544295257</v>
      </c>
      <c r="F1900" s="12">
        <v>0.58046420762213302</v>
      </c>
      <c r="G1900" s="12">
        <v>0.57800414127527167</v>
      </c>
      <c r="H1900" s="12">
        <v>0.29191900455414443</v>
      </c>
      <c r="I1900" s="12">
        <v>0.26430397889279028</v>
      </c>
      <c r="J1900" s="12">
        <v>0.68436531084796826</v>
      </c>
      <c r="K1900" s="12">
        <v>0.6196255531550019</v>
      </c>
    </row>
    <row r="1901" spans="2:11" x14ac:dyDescent="0.3">
      <c r="B1901" s="3" t="s">
        <v>238</v>
      </c>
      <c r="C1901" s="9">
        <v>0.95892205200554859</v>
      </c>
      <c r="D1901" s="9">
        <v>0.63585220176186041</v>
      </c>
      <c r="E1901" s="9">
        <v>0.60973269808572927</v>
      </c>
      <c r="F1901" s="9">
        <v>0.67868761309266001</v>
      </c>
      <c r="G1901" s="9">
        <v>0.65553948315453459</v>
      </c>
      <c r="H1901" s="9">
        <v>0.31590992364261028</v>
      </c>
      <c r="I1901" s="9">
        <v>0.30293299222828801</v>
      </c>
      <c r="J1901" s="9">
        <v>0.64290261771039969</v>
      </c>
      <c r="K1901" s="9">
        <v>0.61649349741459525</v>
      </c>
    </row>
    <row r="1902" spans="2:11" x14ac:dyDescent="0.3">
      <c r="B1902" s="3" t="s">
        <v>239</v>
      </c>
      <c r="C1902" s="12">
        <v>0.8997699782904911</v>
      </c>
      <c r="D1902" s="12">
        <v>0.46637662915734346</v>
      </c>
      <c r="E1902" s="12">
        <v>0.41963168949209534</v>
      </c>
      <c r="F1902" s="12">
        <v>0.50768679322278765</v>
      </c>
      <c r="G1902" s="12">
        <v>0.48768117031686209</v>
      </c>
      <c r="H1902" s="12">
        <v>0.27390487278372472</v>
      </c>
      <c r="I1902" s="12">
        <v>0.24645138143827172</v>
      </c>
      <c r="J1902" s="12">
        <v>0.67117363262766361</v>
      </c>
      <c r="K1902" s="12">
        <v>0.6039018848585429</v>
      </c>
    </row>
    <row r="1903" spans="2:11" x14ac:dyDescent="0.3">
      <c r="B1903" s="3" t="s">
        <v>240</v>
      </c>
      <c r="C1903" s="9">
        <v>0.94419877870280966</v>
      </c>
      <c r="D1903" s="9">
        <v>0.71422440885043703</v>
      </c>
      <c r="E1903" s="9">
        <v>0.67436981455631884</v>
      </c>
      <c r="F1903" s="9">
        <v>0.76485945779233322</v>
      </c>
      <c r="G1903" s="9">
        <v>0.71486504046212773</v>
      </c>
      <c r="H1903" s="9">
        <v>0.36111985145438502</v>
      </c>
      <c r="I1903" s="9">
        <v>0.34096892270857038</v>
      </c>
      <c r="J1903" s="9">
        <v>0.61272890724356754</v>
      </c>
      <c r="K1903" s="9">
        <v>0.57853788589528365</v>
      </c>
    </row>
    <row r="1904" spans="2:11" x14ac:dyDescent="0.3">
      <c r="B1904" s="3" t="s">
        <v>241</v>
      </c>
      <c r="C1904" s="12">
        <v>0.95277325190703199</v>
      </c>
      <c r="D1904" s="12">
        <v>0.63600379549936603</v>
      </c>
      <c r="E1904" s="12">
        <v>0.60596740446314601</v>
      </c>
      <c r="F1904" s="12">
        <v>0.66394604437562876</v>
      </c>
      <c r="G1904" s="12">
        <v>0.66189701715714</v>
      </c>
      <c r="H1904" s="12">
        <v>0.42093621129840098</v>
      </c>
      <c r="I1904" s="12">
        <v>0.40105676288420306</v>
      </c>
      <c r="J1904" s="12">
        <v>0.53864098769414281</v>
      </c>
      <c r="K1904" s="12">
        <v>0.51320272545576406</v>
      </c>
    </row>
    <row r="1905" spans="2:11" x14ac:dyDescent="0.3">
      <c r="B1905" s="3" t="s">
        <v>242</v>
      </c>
      <c r="C1905" s="9">
        <v>0.89985418982554077</v>
      </c>
      <c r="D1905" s="9">
        <v>0.5113952410971363</v>
      </c>
      <c r="E1905" s="9">
        <v>0.46018115035810064</v>
      </c>
      <c r="F1905" s="9">
        <v>0.41983546437840275</v>
      </c>
      <c r="G1905" s="9">
        <v>0.57555350256362137</v>
      </c>
      <c r="H1905" s="9">
        <v>0.23155883936423166</v>
      </c>
      <c r="I1905" s="9">
        <v>0.20836919179304322</v>
      </c>
      <c r="J1905" s="9">
        <v>0.71961794411275792</v>
      </c>
      <c r="K1905" s="9">
        <v>0.64755122208350702</v>
      </c>
    </row>
    <row r="1906" spans="2:11" x14ac:dyDescent="0.3">
      <c r="B1906" s="3" t="s">
        <v>243</v>
      </c>
      <c r="C1906" s="12">
        <v>0.88231544981629961</v>
      </c>
      <c r="D1906" s="12">
        <v>0.68560689509105044</v>
      </c>
      <c r="E1906" s="12">
        <v>0.60492155603941666</v>
      </c>
      <c r="F1906" s="12">
        <v>0.6247183956470721</v>
      </c>
      <c r="G1906" s="12">
        <v>0.72424921964128708</v>
      </c>
      <c r="H1906" s="12">
        <v>0.21439507366356997</v>
      </c>
      <c r="I1906" s="12">
        <v>0.18916408585787142</v>
      </c>
      <c r="J1906" s="12">
        <v>0.76171341808355086</v>
      </c>
      <c r="K1906" s="12">
        <v>0.67207151710749924</v>
      </c>
    </row>
    <row r="1907" spans="2:11" x14ac:dyDescent="0.3">
      <c r="B1907" s="3" t="s">
        <v>244</v>
      </c>
      <c r="C1907" s="9">
        <v>0.93416296715915514</v>
      </c>
      <c r="D1907" s="9">
        <v>0.58414185062857316</v>
      </c>
      <c r="E1907" s="9">
        <v>0.5456836844250279</v>
      </c>
      <c r="F1907" s="9">
        <v>0.53487802336077339</v>
      </c>
      <c r="G1907" s="9">
        <v>0.64067801129857904</v>
      </c>
      <c r="H1907" s="9">
        <v>0.26507709360122717</v>
      </c>
      <c r="I1907" s="9">
        <v>0.24762520428444745</v>
      </c>
      <c r="J1907" s="9">
        <v>0.6904528186761435</v>
      </c>
      <c r="K1907" s="9">
        <v>0.64499545377790835</v>
      </c>
    </row>
    <row r="1908" spans="2:11" x14ac:dyDescent="0.3">
      <c r="B1908" s="3" t="s">
        <v>245</v>
      </c>
      <c r="C1908" s="12">
        <v>0.8466318575461893</v>
      </c>
      <c r="D1908" s="12">
        <v>0.45563083240207403</v>
      </c>
      <c r="E1908" s="12">
        <v>0.38575157799188436</v>
      </c>
      <c r="F1908" s="12">
        <v>0.31341493404391618</v>
      </c>
      <c r="G1908" s="12">
        <v>0.53544993744400793</v>
      </c>
      <c r="H1908" s="12">
        <v>0.27329870239204507</v>
      </c>
      <c r="I1908" s="12">
        <v>0.23138338807114028</v>
      </c>
      <c r="J1908" s="12">
        <v>0.69096083825067522</v>
      </c>
      <c r="K1908" s="12">
        <v>0.58498945797984125</v>
      </c>
    </row>
    <row r="1909" spans="2:11" x14ac:dyDescent="0.3">
      <c r="B1909" s="3" t="s">
        <v>246</v>
      </c>
      <c r="C1909" s="9">
        <v>0.90827355737952109</v>
      </c>
      <c r="D1909" s="9">
        <v>0.65204988263139319</v>
      </c>
      <c r="E1909" s="9">
        <v>0.59223966648651472</v>
      </c>
      <c r="F1909" s="9">
        <v>0.57600361449270543</v>
      </c>
      <c r="G1909" s="9">
        <v>0.71629611819749972</v>
      </c>
      <c r="H1909" s="9">
        <v>0.27087019951411301</v>
      </c>
      <c r="I1909" s="9">
        <v>0.24602423970078405</v>
      </c>
      <c r="J1909" s="9">
        <v>0.69248967857192456</v>
      </c>
      <c r="K1909" s="9">
        <v>0.62897006380512299</v>
      </c>
    </row>
    <row r="1910" spans="2:11" x14ac:dyDescent="0.3">
      <c r="B1910" s="3" t="s">
        <v>247</v>
      </c>
      <c r="C1910" s="12">
        <v>0.95380078379222533</v>
      </c>
      <c r="D1910" s="12">
        <v>0.5655551995947119</v>
      </c>
      <c r="E1910" s="12">
        <v>0.53942699265120453</v>
      </c>
      <c r="F1910" s="12">
        <v>0.59187402604220407</v>
      </c>
      <c r="G1910" s="12">
        <v>0.59271736310251022</v>
      </c>
      <c r="H1910" s="12">
        <v>0.27194112128359049</v>
      </c>
      <c r="I1910" s="12">
        <v>0.25937765462562523</v>
      </c>
      <c r="J1910" s="12">
        <v>0.68261930302889806</v>
      </c>
      <c r="K1910" s="12">
        <v>0.65108282626066549</v>
      </c>
    </row>
    <row r="1911" spans="2:11" x14ac:dyDescent="0.3">
      <c r="B1911" s="3" t="s">
        <v>248</v>
      </c>
      <c r="C1911" s="9">
        <v>0.92078314207683665</v>
      </c>
      <c r="D1911" s="9">
        <v>0.59438729111899702</v>
      </c>
      <c r="E1911" s="9">
        <v>0.54730179752708952</v>
      </c>
      <c r="F1911" s="9">
        <v>0.47693547179510348</v>
      </c>
      <c r="G1911" s="9">
        <v>0.63907690413436358</v>
      </c>
      <c r="H1911" s="9">
        <v>0.12489892837465946</v>
      </c>
      <c r="I1911" s="9">
        <v>0.1150048277108487</v>
      </c>
      <c r="J1911" s="9">
        <v>0.8368610386763129</v>
      </c>
      <c r="K1911" s="9">
        <v>0.77056753667406053</v>
      </c>
    </row>
    <row r="1912" spans="2:11" x14ac:dyDescent="0.3">
      <c r="B1912" s="3" t="s">
        <v>249</v>
      </c>
      <c r="C1912" s="12">
        <v>0.92320818332309018</v>
      </c>
      <c r="D1912" s="12">
        <v>0.64449831946465785</v>
      </c>
      <c r="E1912" s="12">
        <v>0.59500612266775144</v>
      </c>
      <c r="F1912" s="12">
        <v>0.5900711410523356</v>
      </c>
      <c r="G1912" s="12">
        <v>0.69284104211785214</v>
      </c>
      <c r="H1912" s="12">
        <v>0.34612939152080086</v>
      </c>
      <c r="I1912" s="12">
        <v>0.31954948674064515</v>
      </c>
      <c r="J1912" s="12">
        <v>0.63543775223313148</v>
      </c>
      <c r="K1912" s="12">
        <v>0.58664133285405717</v>
      </c>
    </row>
    <row r="1913" spans="2:11" x14ac:dyDescent="0.3">
      <c r="B1913" s="3" t="s">
        <v>250</v>
      </c>
      <c r="C1913" s="9">
        <v>0.88976713742595004</v>
      </c>
      <c r="D1913" s="9">
        <v>0.43642347862668873</v>
      </c>
      <c r="E1913" s="9">
        <v>0.38831526928314408</v>
      </c>
      <c r="F1913" s="9">
        <v>0.39423130619092961</v>
      </c>
      <c r="G1913" s="9">
        <v>0.48187995017273089</v>
      </c>
      <c r="H1913" s="9">
        <v>0.29427304755336442</v>
      </c>
      <c r="I1913" s="9">
        <v>0.26183448714316754</v>
      </c>
      <c r="J1913" s="9">
        <v>0.66492044460054422</v>
      </c>
      <c r="K1913" s="9">
        <v>0.59162436060821622</v>
      </c>
    </row>
    <row r="1914" spans="2:11" x14ac:dyDescent="0.3">
      <c r="B1914" s="3" t="s">
        <v>251</v>
      </c>
      <c r="C1914" s="12">
        <v>0.94118403336814427</v>
      </c>
      <c r="D1914" s="12">
        <v>0.6786889406417782</v>
      </c>
      <c r="E1914" s="12">
        <v>0.63877119455558196</v>
      </c>
      <c r="F1914" s="12">
        <v>0.75355214066645737</v>
      </c>
      <c r="G1914" s="12">
        <v>0.69748502554850467</v>
      </c>
      <c r="H1914" s="12">
        <v>0.34626953011939771</v>
      </c>
      <c r="I1914" s="12">
        <v>0.32590335299026685</v>
      </c>
      <c r="J1914" s="12">
        <v>0.5989473317283226</v>
      </c>
      <c r="K1914" s="12">
        <v>0.5637196654511506</v>
      </c>
    </row>
    <row r="1915" spans="2:11" x14ac:dyDescent="0.3">
      <c r="B1915" s="3" t="s">
        <v>252</v>
      </c>
      <c r="C1915" s="9">
        <v>0.93882369796977772</v>
      </c>
      <c r="D1915" s="9">
        <v>0.71676062711296606</v>
      </c>
      <c r="E1915" s="9">
        <v>0.67291186250533164</v>
      </c>
      <c r="F1915" s="9">
        <v>0.67499323284497148</v>
      </c>
      <c r="G1915" s="9">
        <v>0.75120500523474276</v>
      </c>
      <c r="H1915" s="9">
        <v>0.2248466852630247</v>
      </c>
      <c r="I1915" s="9">
        <v>0.21109139653487957</v>
      </c>
      <c r="J1915" s="9">
        <v>0.75211244892630635</v>
      </c>
      <c r="K1915" s="9">
        <v>0.70610099059010045</v>
      </c>
    </row>
    <row r="1916" spans="2:11" x14ac:dyDescent="0.3">
      <c r="B1916" s="3" t="s">
        <v>253</v>
      </c>
      <c r="C1916" s="12">
        <v>0.92412043244132303</v>
      </c>
      <c r="D1916" s="12">
        <v>0.62591622431487504</v>
      </c>
      <c r="E1916" s="12">
        <v>0.5784219718859025</v>
      </c>
      <c r="F1916" s="12">
        <v>0.68842500391168049</v>
      </c>
      <c r="G1916" s="12">
        <v>0.68120104994103492</v>
      </c>
      <c r="H1916" s="12">
        <v>0.23625744257668754</v>
      </c>
      <c r="I1916" s="12">
        <v>0.21833033000144952</v>
      </c>
      <c r="J1916" s="12">
        <v>0.68007924169370582</v>
      </c>
      <c r="K1916" s="12">
        <v>0.6284751229283545</v>
      </c>
    </row>
    <row r="1917" spans="2:11" x14ac:dyDescent="0.3">
      <c r="B1917" s="3" t="s">
        <v>254</v>
      </c>
      <c r="C1917" s="9">
        <v>0.93314419271268056</v>
      </c>
      <c r="D1917" s="9">
        <v>0.52417124621947131</v>
      </c>
      <c r="E1917" s="9">
        <v>0.48912735439666827</v>
      </c>
      <c r="F1917" s="9">
        <v>0.47817548095531298</v>
      </c>
      <c r="G1917" s="9">
        <v>0.55074086993724358</v>
      </c>
      <c r="H1917" s="9">
        <v>0.24107546224566317</v>
      </c>
      <c r="I1917" s="9">
        <v>0.22495816760006568</v>
      </c>
      <c r="J1917" s="9">
        <v>0.74244511971704608</v>
      </c>
      <c r="K1917" s="9">
        <v>0.69280835187183243</v>
      </c>
    </row>
    <row r="1918" spans="2:11" x14ac:dyDescent="0.3">
      <c r="B1918" s="3" t="s">
        <v>255</v>
      </c>
      <c r="C1918" s="12">
        <v>0.8712578855187143</v>
      </c>
      <c r="D1918" s="12">
        <v>0.5047229130671208</v>
      </c>
      <c r="E1918" s="12">
        <v>0.43974381801170548</v>
      </c>
      <c r="F1918" s="12">
        <v>0.40866031076028231</v>
      </c>
      <c r="G1918" s="12">
        <v>0.57913758943593641</v>
      </c>
      <c r="H1918" s="12">
        <v>0.14115133398485719</v>
      </c>
      <c r="I1918" s="12">
        <v>0.1229792127857925</v>
      </c>
      <c r="J1918" s="12">
        <v>0.77190631934640075</v>
      </c>
      <c r="K1918" s="12">
        <v>0.6725294676122785</v>
      </c>
    </row>
    <row r="1919" spans="2:11" x14ac:dyDescent="0.3">
      <c r="B1919" s="3" t="s">
        <v>256</v>
      </c>
      <c r="C1919" s="9">
        <v>0.92876778835114715</v>
      </c>
      <c r="D1919" s="9">
        <v>0.52440411332481796</v>
      </c>
      <c r="E1919" s="9">
        <v>0.48704964853493549</v>
      </c>
      <c r="F1919" s="9">
        <v>0.49122453796190574</v>
      </c>
      <c r="G1919" s="9">
        <v>0.555591609511631</v>
      </c>
      <c r="H1919" s="9">
        <v>0.32448029131652179</v>
      </c>
      <c r="I1919" s="9">
        <v>0.3013668425295819</v>
      </c>
      <c r="J1919" s="9">
        <v>0.65697794188426029</v>
      </c>
      <c r="K1919" s="9">
        <v>0.6101799500793329</v>
      </c>
    </row>
    <row r="1920" spans="2:11" x14ac:dyDescent="0.3">
      <c r="B1920" s="3" t="s">
        <v>257</v>
      </c>
      <c r="C1920" s="12">
        <v>0.90117143197133442</v>
      </c>
      <c r="D1920" s="12">
        <v>0.54498543327330984</v>
      </c>
      <c r="E1920" s="12">
        <v>0.49112530330642673</v>
      </c>
      <c r="F1920" s="12">
        <v>0.5246332960726553</v>
      </c>
      <c r="G1920" s="12">
        <v>0.56803347653110636</v>
      </c>
      <c r="H1920" s="12">
        <v>0.27042711897324079</v>
      </c>
      <c r="I1920" s="12">
        <v>0.24370119404899782</v>
      </c>
      <c r="J1920" s="12">
        <v>0.70965951683108497</v>
      </c>
      <c r="K1920" s="12">
        <v>0.63952488299475418</v>
      </c>
    </row>
    <row r="1921" spans="2:11" x14ac:dyDescent="0.3">
      <c r="B1921" s="3" t="s">
        <v>258</v>
      </c>
      <c r="C1921" s="9">
        <v>0.84272799216245731</v>
      </c>
      <c r="D1921" s="9">
        <v>0.36030198954909409</v>
      </c>
      <c r="E1921" s="9">
        <v>0.30363657222484675</v>
      </c>
      <c r="F1921" s="9">
        <v>0.40508948626640756</v>
      </c>
      <c r="G1921" s="9">
        <v>0.37311820809862511</v>
      </c>
      <c r="H1921" s="9">
        <v>0.24344464262081097</v>
      </c>
      <c r="I1921" s="9">
        <v>0.205157614878543</v>
      </c>
      <c r="J1921" s="9">
        <v>0.70134643299517085</v>
      </c>
      <c r="K1921" s="9">
        <v>0.59104427128832171</v>
      </c>
    </row>
    <row r="1922" spans="2:11" x14ac:dyDescent="0.3">
      <c r="B1922" s="3" t="s">
        <v>259</v>
      </c>
      <c r="C1922" s="12">
        <v>0.92676097642377775</v>
      </c>
      <c r="D1922" s="12">
        <v>0.61508920822738888</v>
      </c>
      <c r="E1922" s="12">
        <v>0.57004067520454327</v>
      </c>
      <c r="F1922" s="12">
        <v>0.62416337325284799</v>
      </c>
      <c r="G1922" s="12">
        <v>0.63404848080413589</v>
      </c>
      <c r="H1922" s="12">
        <v>0.20613206583614613</v>
      </c>
      <c r="I1922" s="12">
        <v>0.19103515460655723</v>
      </c>
      <c r="J1922" s="12">
        <v>0.76717969903910976</v>
      </c>
      <c r="K1922" s="12">
        <v>0.71099220697398535</v>
      </c>
    </row>
    <row r="1923" spans="2:11" x14ac:dyDescent="0.3">
      <c r="B1923" s="3" t="s">
        <v>260</v>
      </c>
      <c r="C1923" s="9">
        <v>0.90690786449131644</v>
      </c>
      <c r="D1923" s="9">
        <v>0.57519979085283302</v>
      </c>
      <c r="E1923" s="9">
        <v>0.52165321397819464</v>
      </c>
      <c r="F1923" s="9">
        <v>0.50503505884827016</v>
      </c>
      <c r="G1923" s="9">
        <v>0.66238030822076877</v>
      </c>
      <c r="H1923" s="9">
        <v>0.34480418121399697</v>
      </c>
      <c r="I1923" s="9">
        <v>0.31270562365246291</v>
      </c>
      <c r="J1923" s="9">
        <v>0.60548537739533792</v>
      </c>
      <c r="K1923" s="9">
        <v>0.54911945059432477</v>
      </c>
    </row>
    <row r="1924" spans="2:11" x14ac:dyDescent="0.3">
      <c r="B1924" s="3" t="s">
        <v>261</v>
      </c>
      <c r="C1924" s="12">
        <v>0.92033344847487719</v>
      </c>
      <c r="D1924" s="12">
        <v>0.55058062530787244</v>
      </c>
      <c r="E1924" s="12">
        <v>0.50671776555304848</v>
      </c>
      <c r="F1924" s="12">
        <v>0.47485092423275327</v>
      </c>
      <c r="G1924" s="12">
        <v>0.64475266994539782</v>
      </c>
      <c r="H1924" s="12">
        <v>0.29708154529459813</v>
      </c>
      <c r="I1924" s="12">
        <v>0.27341408305922293</v>
      </c>
      <c r="J1924" s="12">
        <v>0.6351446035685564</v>
      </c>
      <c r="K1924" s="12">
        <v>0.58454482328245827</v>
      </c>
    </row>
    <row r="1925" spans="2:11" x14ac:dyDescent="0.3">
      <c r="B1925" s="3" t="s">
        <v>262</v>
      </c>
      <c r="C1925" s="9">
        <v>0.92374284237879356</v>
      </c>
      <c r="D1925" s="9">
        <v>0.64773560704649247</v>
      </c>
      <c r="E1925" s="9">
        <v>0.59834113076308015</v>
      </c>
      <c r="F1925" s="9">
        <v>0.65313681186964856</v>
      </c>
      <c r="G1925" s="9">
        <v>0.66143576528509573</v>
      </c>
      <c r="H1925" s="9">
        <v>0.42641786728972841</v>
      </c>
      <c r="I1925" s="9">
        <v>0.39390045277131691</v>
      </c>
      <c r="J1925" s="9">
        <v>0.55821958844556629</v>
      </c>
      <c r="K1925" s="9">
        <v>0.51565134930222778</v>
      </c>
    </row>
    <row r="1926" spans="2:11" x14ac:dyDescent="0.3">
      <c r="B1926" s="3" t="s">
        <v>263</v>
      </c>
      <c r="C1926" s="12">
        <v>0.93158475977884958</v>
      </c>
      <c r="D1926" s="12">
        <v>0.52547722789188323</v>
      </c>
      <c r="E1926" s="12">
        <v>0.48952657711491587</v>
      </c>
      <c r="F1926" s="12">
        <v>0.48301251214459645</v>
      </c>
      <c r="G1926" s="12">
        <v>0.60013557986709087</v>
      </c>
      <c r="H1926" s="12">
        <v>0.36112759511913239</v>
      </c>
      <c r="I1926" s="12">
        <v>0.33642096394857063</v>
      </c>
      <c r="J1926" s="12">
        <v>0.5849479563374651</v>
      </c>
      <c r="K1926" s="12">
        <v>0.54492860138776644</v>
      </c>
    </row>
    <row r="1927" spans="2:11" x14ac:dyDescent="0.3">
      <c r="B1927" s="3" t="s">
        <v>264</v>
      </c>
      <c r="C1927" s="9">
        <v>0.91446872409819602</v>
      </c>
      <c r="D1927" s="9">
        <v>0.69478235686726109</v>
      </c>
      <c r="E1927" s="9">
        <v>0.63535673541034177</v>
      </c>
      <c r="F1927" s="9">
        <v>0.77528665597250812</v>
      </c>
      <c r="G1927" s="9">
        <v>0.70460092809492303</v>
      </c>
      <c r="H1927" s="9">
        <v>0.35103541363675367</v>
      </c>
      <c r="I1927" s="9">
        <v>0.32101090682168459</v>
      </c>
      <c r="J1927" s="9">
        <v>0.59981369318315747</v>
      </c>
      <c r="K1927" s="9">
        <v>0.54851086270182881</v>
      </c>
    </row>
    <row r="1928" spans="2:11" x14ac:dyDescent="0.3">
      <c r="B1928" s="3" t="s">
        <v>265</v>
      </c>
      <c r="C1928" s="12">
        <v>0.89995403291332077</v>
      </c>
      <c r="D1928" s="12">
        <v>0.53555408629191237</v>
      </c>
      <c r="E1928" s="12">
        <v>0.48197405980161523</v>
      </c>
      <c r="F1928" s="12">
        <v>0.4943966517102289</v>
      </c>
      <c r="G1928" s="12">
        <v>0.60301949635060614</v>
      </c>
      <c r="H1928" s="12">
        <v>0.21586907510878026</v>
      </c>
      <c r="I1928" s="12">
        <v>0.19427224472541535</v>
      </c>
      <c r="J1928" s="12">
        <v>0.71113644077109361</v>
      </c>
      <c r="K1928" s="12">
        <v>0.63999010782357058</v>
      </c>
    </row>
    <row r="1929" spans="2:11" x14ac:dyDescent="0.3">
      <c r="B1929" s="3" t="s">
        <v>266</v>
      </c>
      <c r="C1929" s="9">
        <v>0.8846540379654444</v>
      </c>
      <c r="D1929" s="9">
        <v>0.49974020894110982</v>
      </c>
      <c r="E1929" s="9">
        <v>0.44209719377344758</v>
      </c>
      <c r="F1929" s="9">
        <v>0.54926826392585915</v>
      </c>
      <c r="G1929" s="9">
        <v>0.52483992658031864</v>
      </c>
      <c r="H1929" s="9">
        <v>0.3484818828480688</v>
      </c>
      <c r="I1929" s="9">
        <v>0.30828590481934498</v>
      </c>
      <c r="J1929" s="9">
        <v>0.58747468423089044</v>
      </c>
      <c r="K1929" s="9">
        <v>0.51971185160733158</v>
      </c>
    </row>
    <row r="1930" spans="2:11" x14ac:dyDescent="0.3">
      <c r="B1930" s="3" t="s">
        <v>267</v>
      </c>
      <c r="C1930" s="12">
        <v>0.87021413060175357</v>
      </c>
      <c r="D1930" s="12">
        <v>0.53949817009559931</v>
      </c>
      <c r="E1930" s="12">
        <v>0.46947893105097888</v>
      </c>
      <c r="F1930" s="12">
        <v>0.60660528388887558</v>
      </c>
      <c r="G1930" s="12">
        <v>0.58796580332234427</v>
      </c>
      <c r="H1930" s="12">
        <v>0.25973636553688512</v>
      </c>
      <c r="I1930" s="12">
        <v>0.22602625552133976</v>
      </c>
      <c r="J1930" s="12">
        <v>0.64959682380275863</v>
      </c>
      <c r="K1930" s="12">
        <v>0.56528833526717814</v>
      </c>
    </row>
    <row r="1931" spans="2:11" x14ac:dyDescent="0.3">
      <c r="B1931" s="3" t="s">
        <v>268</v>
      </c>
      <c r="C1931" s="9">
        <v>0.93373560161386904</v>
      </c>
      <c r="D1931" s="9">
        <v>0.77191675820656103</v>
      </c>
      <c r="E1931" s="9">
        <v>0.72076615861983073</v>
      </c>
      <c r="F1931" s="9">
        <v>0.79451738638909508</v>
      </c>
      <c r="G1931" s="9">
        <v>0.76629580849638723</v>
      </c>
      <c r="H1931" s="9">
        <v>0.39788931645614667</v>
      </c>
      <c r="I1931" s="9">
        <v>0.37152342027691121</v>
      </c>
      <c r="J1931" s="9">
        <v>0.59479221127154147</v>
      </c>
      <c r="K1931" s="9">
        <v>0.55537866322687623</v>
      </c>
    </row>
    <row r="1932" spans="2:11" x14ac:dyDescent="0.3">
      <c r="B1932" s="3" t="s">
        <v>269</v>
      </c>
      <c r="C1932" s="12">
        <v>0.92719297906774334</v>
      </c>
      <c r="D1932" s="12">
        <v>0.56315805196825774</v>
      </c>
      <c r="E1932" s="12">
        <v>0.52215619189043594</v>
      </c>
      <c r="F1932" s="12">
        <v>0.55490587949861536</v>
      </c>
      <c r="G1932" s="12">
        <v>0.61102855035674397</v>
      </c>
      <c r="H1932" s="12">
        <v>0.26392516896651802</v>
      </c>
      <c r="I1932" s="12">
        <v>0.24470956366502336</v>
      </c>
      <c r="J1932" s="12">
        <v>0.6819721005144227</v>
      </c>
      <c r="K1932" s="12">
        <v>0.63231974351705411</v>
      </c>
    </row>
    <row r="1933" spans="2:11" x14ac:dyDescent="0.3">
      <c r="B1933" s="3" t="s">
        <v>270</v>
      </c>
      <c r="C1933" s="9">
        <v>0.93134820041019961</v>
      </c>
      <c r="D1933" s="9">
        <v>0.60531483365227545</v>
      </c>
      <c r="E1933" s="9">
        <v>0.56375888100364602</v>
      </c>
      <c r="F1933" s="9">
        <v>0.60396637274521836</v>
      </c>
      <c r="G1933" s="9">
        <v>0.64553415891081345</v>
      </c>
      <c r="H1933" s="9">
        <v>0.17489796476878711</v>
      </c>
      <c r="I1933" s="9">
        <v>0.16289090474281637</v>
      </c>
      <c r="J1933" s="9">
        <v>0.7740602683418738</v>
      </c>
      <c r="K1933" s="9">
        <v>0.72091963792924041</v>
      </c>
    </row>
    <row r="1934" spans="2:11" x14ac:dyDescent="0.3">
      <c r="B1934" s="3" t="s">
        <v>271</v>
      </c>
      <c r="C1934" s="12">
        <v>0.95395092729472464</v>
      </c>
      <c r="D1934" s="12">
        <v>0.66867833209802396</v>
      </c>
      <c r="E1934" s="12">
        <v>0.63788631496679993</v>
      </c>
      <c r="F1934" s="12">
        <v>0.71963840776693599</v>
      </c>
      <c r="G1934" s="12">
        <v>0.67523923701383082</v>
      </c>
      <c r="H1934" s="12">
        <v>0.41907212543298017</v>
      </c>
      <c r="I1934" s="12">
        <v>0.39977424266016259</v>
      </c>
      <c r="J1934" s="12">
        <v>0.54365610718265955</v>
      </c>
      <c r="K1934" s="12">
        <v>0.51862124757633832</v>
      </c>
    </row>
    <row r="1935" spans="2:11" x14ac:dyDescent="0.3">
      <c r="B1935" s="3" t="s">
        <v>272</v>
      </c>
      <c r="C1935" s="9">
        <v>0.9356884867570171</v>
      </c>
      <c r="D1935" s="9">
        <v>0.66251858131004138</v>
      </c>
      <c r="E1935" s="9">
        <v>0.61991100879439842</v>
      </c>
      <c r="F1935" s="9">
        <v>0.70905219956371401</v>
      </c>
      <c r="G1935" s="9">
        <v>0.67519908150237806</v>
      </c>
      <c r="H1935" s="9">
        <v>0.35988152694139847</v>
      </c>
      <c r="I1935" s="9">
        <v>0.33673700135560181</v>
      </c>
      <c r="J1935" s="9">
        <v>0.60329435304254053</v>
      </c>
      <c r="K1935" s="9">
        <v>0.56449558026742841</v>
      </c>
    </row>
    <row r="1936" spans="2:11" x14ac:dyDescent="0.3">
      <c r="B1936" s="3" t="s">
        <v>273</v>
      </c>
      <c r="C1936" s="12">
        <v>0.88541468448151583</v>
      </c>
      <c r="D1936" s="12">
        <v>0.68367852746439117</v>
      </c>
      <c r="E1936" s="12">
        <v>0.60533900768167126</v>
      </c>
      <c r="F1936" s="12">
        <v>0.65179633059965247</v>
      </c>
      <c r="G1936" s="12">
        <v>0.72823362775920797</v>
      </c>
      <c r="H1936" s="12">
        <v>0.19329610113293699</v>
      </c>
      <c r="I1936" s="12">
        <v>0.17114720639612657</v>
      </c>
      <c r="J1936" s="12">
        <v>0.76581033444273261</v>
      </c>
      <c r="K1936" s="12">
        <v>0.67805971564329626</v>
      </c>
    </row>
    <row r="1937" spans="2:11" x14ac:dyDescent="0.3">
      <c r="B1937" s="3" t="s">
        <v>274</v>
      </c>
      <c r="C1937" s="9">
        <v>0.93953932437942522</v>
      </c>
      <c r="D1937" s="9">
        <v>0.72249861850154806</v>
      </c>
      <c r="E1937" s="9">
        <v>0.67881586389201265</v>
      </c>
      <c r="F1937" s="9">
        <v>0.6974579974429993</v>
      </c>
      <c r="G1937" s="9">
        <v>0.75123719522017962</v>
      </c>
      <c r="H1937" s="9">
        <v>0.17359707212242342</v>
      </c>
      <c r="I1937" s="9">
        <v>0.16310127585614806</v>
      </c>
      <c r="J1937" s="9">
        <v>0.80057531235631163</v>
      </c>
      <c r="K1937" s="9">
        <v>0.75217198808609631</v>
      </c>
    </row>
    <row r="1938" spans="2:11" x14ac:dyDescent="0.3">
      <c r="B1938" s="3" t="s">
        <v>275</v>
      </c>
      <c r="C1938" s="12">
        <v>0.9198410940918198</v>
      </c>
      <c r="D1938" s="12">
        <v>0.69680702713424791</v>
      </c>
      <c r="E1938" s="12">
        <v>0.64095173821003493</v>
      </c>
      <c r="F1938" s="12">
        <v>0.69068329258068728</v>
      </c>
      <c r="G1938" s="12">
        <v>0.70573512504674618</v>
      </c>
      <c r="H1938" s="12">
        <v>0.23393022766568594</v>
      </c>
      <c r="I1938" s="12">
        <v>0.21517863655715305</v>
      </c>
      <c r="J1938" s="12">
        <v>0.75840823031234195</v>
      </c>
      <c r="K1938" s="12">
        <v>0.69761505633874543</v>
      </c>
    </row>
    <row r="1939" spans="2:11" x14ac:dyDescent="0.3">
      <c r="B1939" s="3" t="s">
        <v>276</v>
      </c>
      <c r="C1939" s="9">
        <v>0.9254776813511888</v>
      </c>
      <c r="D1939" s="9">
        <v>0.63985826274262603</v>
      </c>
      <c r="E1939" s="9">
        <v>0.59217454139644521</v>
      </c>
      <c r="F1939" s="9">
        <v>0.69959998757788433</v>
      </c>
      <c r="G1939" s="9">
        <v>0.63403280162985498</v>
      </c>
      <c r="H1939" s="9">
        <v>0.3418542675398405</v>
      </c>
      <c r="I1939" s="9">
        <v>0.31637849488278053</v>
      </c>
      <c r="J1939" s="9">
        <v>0.63198153216721376</v>
      </c>
      <c r="K1939" s="9">
        <v>0.58488480304688473</v>
      </c>
    </row>
    <row r="1940" spans="2:11" x14ac:dyDescent="0.3">
      <c r="B1940" s="3" t="s">
        <v>277</v>
      </c>
      <c r="C1940" s="12">
        <v>0.90832910546503942</v>
      </c>
      <c r="D1940" s="12">
        <v>0.41351078500886884</v>
      </c>
      <c r="E1940" s="12">
        <v>0.3756038814472521</v>
      </c>
      <c r="F1940" s="12">
        <v>0.52951878132002184</v>
      </c>
      <c r="G1940" s="12">
        <v>0.42763518377761628</v>
      </c>
      <c r="H1940" s="12">
        <v>0.2928575552790918</v>
      </c>
      <c r="I1940" s="12">
        <v>0.26601104121533581</v>
      </c>
      <c r="J1940" s="12">
        <v>0.60434037946587371</v>
      </c>
      <c r="K1940" s="12">
        <v>0.5489399562766395</v>
      </c>
    </row>
    <row r="1941" spans="2:11" x14ac:dyDescent="0.3">
      <c r="B1941" s="3" t="s">
        <v>278</v>
      </c>
      <c r="C1941" s="9">
        <v>0.93840083362015214</v>
      </c>
      <c r="D1941" s="9">
        <v>0.65213674067567795</v>
      </c>
      <c r="E1941" s="9">
        <v>0.6119656610843851</v>
      </c>
      <c r="F1941" s="9">
        <v>0.67293210588000396</v>
      </c>
      <c r="G1941" s="9">
        <v>0.66062580981748975</v>
      </c>
      <c r="H1941" s="9">
        <v>0.29999123846263037</v>
      </c>
      <c r="I1941" s="9">
        <v>0.28151202825207416</v>
      </c>
      <c r="J1941" s="9">
        <v>0.68157041117703721</v>
      </c>
      <c r="K1941" s="9">
        <v>0.63958624201936154</v>
      </c>
    </row>
    <row r="1942" spans="2:11" x14ac:dyDescent="0.3">
      <c r="B1942" s="3" t="s">
        <v>279</v>
      </c>
      <c r="C1942" s="12">
        <v>0.92349903789689469</v>
      </c>
      <c r="D1942" s="12">
        <v>0.6102736016540653</v>
      </c>
      <c r="E1942" s="12">
        <v>0.563587083981402</v>
      </c>
      <c r="F1942" s="12">
        <v>0.64415068184022639</v>
      </c>
      <c r="G1942" s="12">
        <v>0.63519782040770656</v>
      </c>
      <c r="H1942" s="12">
        <v>0.2375175331621025</v>
      </c>
      <c r="I1942" s="12">
        <v>0.21934721335884544</v>
      </c>
      <c r="J1942" s="12">
        <v>0.71989623708907235</v>
      </c>
      <c r="K1942" s="12">
        <v>0.66482348233735311</v>
      </c>
    </row>
    <row r="1943" spans="2:11" x14ac:dyDescent="0.3">
      <c r="B1943" s="3" t="s">
        <v>280</v>
      </c>
      <c r="C1943" s="9">
        <v>0.94594603194107152</v>
      </c>
      <c r="D1943" s="9">
        <v>0.46406369048009555</v>
      </c>
      <c r="E1943" s="9">
        <v>0.438979206577576</v>
      </c>
      <c r="F1943" s="9">
        <v>0.50829394419834817</v>
      </c>
      <c r="G1943" s="9">
        <v>0.49533207055641676</v>
      </c>
      <c r="H1943" s="9">
        <v>0.22831280380906577</v>
      </c>
      <c r="I1943" s="9">
        <v>0.21597159080452613</v>
      </c>
      <c r="J1943" s="9">
        <v>0.70258659918803745</v>
      </c>
      <c r="K1943" s="9">
        <v>0.66460900559689606</v>
      </c>
    </row>
    <row r="1944" spans="2:11" x14ac:dyDescent="0.3">
      <c r="B1944" s="3" t="s">
        <v>281</v>
      </c>
      <c r="C1944" s="12">
        <v>0.9141612669547744</v>
      </c>
      <c r="D1944" s="12">
        <v>0.57446809623743766</v>
      </c>
      <c r="E1944" s="12">
        <v>0.52515648268151327</v>
      </c>
      <c r="F1944" s="12">
        <v>0.60841781866935507</v>
      </c>
      <c r="G1944" s="12">
        <v>0.58276980093310982</v>
      </c>
      <c r="H1944" s="12">
        <v>0.30088847240579281</v>
      </c>
      <c r="I1944" s="12">
        <v>0.27506058714656623</v>
      </c>
      <c r="J1944" s="12">
        <v>0.67162400585420146</v>
      </c>
      <c r="K1944" s="12">
        <v>0.6139726521089176</v>
      </c>
    </row>
    <row r="1945" spans="2:11" x14ac:dyDescent="0.3">
      <c r="B1945" s="3" t="s">
        <v>282</v>
      </c>
      <c r="C1945" s="9">
        <v>0.91191933207514964</v>
      </c>
      <c r="D1945" s="9">
        <v>0.66295499113506939</v>
      </c>
      <c r="E1945" s="9">
        <v>0.60456147271177929</v>
      </c>
      <c r="F1945" s="9">
        <v>0.77192200061617899</v>
      </c>
      <c r="G1945" s="9">
        <v>0.63638174866405484</v>
      </c>
      <c r="H1945" s="9">
        <v>0.48251687042392244</v>
      </c>
      <c r="I1945" s="9">
        <v>0.44001646219197488</v>
      </c>
      <c r="J1945" s="9">
        <v>0.45647066999673924</v>
      </c>
      <c r="K1945" s="9">
        <v>0.41626442849532247</v>
      </c>
    </row>
    <row r="1946" spans="2:11" x14ac:dyDescent="0.3">
      <c r="B1946" s="3" t="s">
        <v>283</v>
      </c>
      <c r="C1946" s="12">
        <v>0.93530213534200135</v>
      </c>
      <c r="D1946" s="12">
        <v>0.50322101315974244</v>
      </c>
      <c r="E1946" s="12">
        <v>0.4706636881572725</v>
      </c>
      <c r="F1946" s="12">
        <v>0.49356105004396739</v>
      </c>
      <c r="G1946" s="12">
        <v>0.53922496748923887</v>
      </c>
      <c r="H1946" s="12">
        <v>0.26702620100055768</v>
      </c>
      <c r="I1946" s="12">
        <v>0.24975017598808405</v>
      </c>
      <c r="J1946" s="12">
        <v>0.68881691946519175</v>
      </c>
      <c r="K1946" s="12">
        <v>0.64425193563549321</v>
      </c>
    </row>
    <row r="1947" spans="2:11" x14ac:dyDescent="0.3">
      <c r="B1947" s="3" t="s">
        <v>284</v>
      </c>
      <c r="C1947" s="9">
        <v>0.90355979189286362</v>
      </c>
      <c r="D1947" s="9">
        <v>0.61274276051473886</v>
      </c>
      <c r="E1947" s="9">
        <v>0.55364972117455624</v>
      </c>
      <c r="F1947" s="9">
        <v>0.67247173488332557</v>
      </c>
      <c r="G1947" s="9">
        <v>0.61347434593429051</v>
      </c>
      <c r="H1947" s="9">
        <v>0.25414436084933506</v>
      </c>
      <c r="I1947" s="9">
        <v>0.22963462579977001</v>
      </c>
      <c r="J1947" s="9">
        <v>0.72022222965277516</v>
      </c>
      <c r="K1947" s="9">
        <v>0.65076384794167574</v>
      </c>
    </row>
    <row r="1948" spans="2:11" x14ac:dyDescent="0.3">
      <c r="B1948" s="3" t="s">
        <v>285</v>
      </c>
      <c r="C1948" s="12">
        <v>0.93813456066838519</v>
      </c>
      <c r="D1948" s="12">
        <v>0.65799611189838225</v>
      </c>
      <c r="E1948" s="12">
        <v>0.61728889335729442</v>
      </c>
      <c r="F1948" s="12">
        <v>0.68029900949775668</v>
      </c>
      <c r="G1948" s="12">
        <v>0.67743609766488111</v>
      </c>
      <c r="H1948" s="12">
        <v>0.32641461264136817</v>
      </c>
      <c r="I1948" s="12">
        <v>0.30622082922605104</v>
      </c>
      <c r="J1948" s="12">
        <v>0.64350951438155823</v>
      </c>
      <c r="K1948" s="12">
        <v>0.60369851556026899</v>
      </c>
    </row>
    <row r="1949" spans="2:11" x14ac:dyDescent="0.3">
      <c r="B1949" s="3" t="s">
        <v>286</v>
      </c>
      <c r="C1949" s="9">
        <v>0.91492200199683971</v>
      </c>
      <c r="D1949" s="9">
        <v>0.46278529862522333</v>
      </c>
      <c r="E1949" s="9">
        <v>0.42341245191289462</v>
      </c>
      <c r="F1949" s="9">
        <v>0.54180639757643434</v>
      </c>
      <c r="G1949" s="9">
        <v>0.43588735713685123</v>
      </c>
      <c r="H1949" s="9">
        <v>0.38234124084298954</v>
      </c>
      <c r="I1949" s="9">
        <v>0.34981241351802383</v>
      </c>
      <c r="J1949" s="9">
        <v>0.58645969903394468</v>
      </c>
      <c r="K1949" s="9">
        <v>0.5365648819306007</v>
      </c>
    </row>
    <row r="1950" spans="2:11" x14ac:dyDescent="0.3">
      <c r="B1950" s="3" t="s">
        <v>287</v>
      </c>
      <c r="C1950" s="12">
        <v>0.91137088819728518</v>
      </c>
      <c r="D1950" s="12">
        <v>0.58166295965759007</v>
      </c>
      <c r="E1950" s="12">
        <v>0.53011068817459961</v>
      </c>
      <c r="F1950" s="12">
        <v>0.64557652978607771</v>
      </c>
      <c r="G1950" s="12">
        <v>0.57331259453200589</v>
      </c>
      <c r="H1950" s="12">
        <v>0.36618367317101536</v>
      </c>
      <c r="I1950" s="12">
        <v>0.33372913946121263</v>
      </c>
      <c r="J1950" s="12">
        <v>0.60222534435924036</v>
      </c>
      <c r="K1950" s="12">
        <v>0.54885064698359676</v>
      </c>
    </row>
    <row r="1951" spans="2:11" x14ac:dyDescent="0.3">
      <c r="B1951" s="3" t="s">
        <v>288</v>
      </c>
      <c r="C1951" s="9">
        <v>0.93012642602542694</v>
      </c>
      <c r="D1951" s="9">
        <v>0.64209766542503299</v>
      </c>
      <c r="E1951" s="9">
        <v>0.59723200670105636</v>
      </c>
      <c r="F1951" s="9">
        <v>0.72874510246998225</v>
      </c>
      <c r="G1951" s="9">
        <v>0.61966559373632535</v>
      </c>
      <c r="H1951" s="9">
        <v>0.38417314460001428</v>
      </c>
      <c r="I1951" s="9">
        <v>0.35732959396176084</v>
      </c>
      <c r="J1951" s="9">
        <v>0.58440128265596758</v>
      </c>
      <c r="K1951" s="9">
        <v>0.54356707640147051</v>
      </c>
    </row>
    <row r="1952" spans="2:11" x14ac:dyDescent="0.3">
      <c r="B1952" s="3" t="s">
        <v>289</v>
      </c>
      <c r="C1952" s="12">
        <v>0.88021328523221554</v>
      </c>
      <c r="D1952" s="12">
        <v>0.59547398405076291</v>
      </c>
      <c r="E1952" s="12">
        <v>0.52414411177163789</v>
      </c>
      <c r="F1952" s="12">
        <v>0.64875368154826307</v>
      </c>
      <c r="G1952" s="12">
        <v>0.59700430099945923</v>
      </c>
      <c r="H1952" s="12">
        <v>0.24981348067807521</v>
      </c>
      <c r="I1952" s="12">
        <v>0.21988914452294317</v>
      </c>
      <c r="J1952" s="12">
        <v>0.72596892189034379</v>
      </c>
      <c r="K1952" s="12">
        <v>0.63900748971358923</v>
      </c>
    </row>
    <row r="1953" spans="2:11" x14ac:dyDescent="0.3">
      <c r="B1953" s="3" t="s">
        <v>290</v>
      </c>
      <c r="C1953" s="9">
        <v>0.91679419322725186</v>
      </c>
      <c r="D1953" s="9">
        <v>0.57648046289851551</v>
      </c>
      <c r="E1953" s="9">
        <v>0.52851394089431725</v>
      </c>
      <c r="F1953" s="9">
        <v>0.60097121487365424</v>
      </c>
      <c r="G1953" s="9">
        <v>0.59260051239170264</v>
      </c>
      <c r="H1953" s="9">
        <v>0.20495512061068163</v>
      </c>
      <c r="I1953" s="9">
        <v>0.18790166444806397</v>
      </c>
      <c r="J1953" s="9">
        <v>0.76494759216628194</v>
      </c>
      <c r="K1953" s="9">
        <v>0.70129951062121532</v>
      </c>
    </row>
    <row r="1954" spans="2:11" x14ac:dyDescent="0.3">
      <c r="B1954" s="3" t="s">
        <v>291</v>
      </c>
      <c r="C1954" s="12">
        <v>0.8986481115406425</v>
      </c>
      <c r="D1954" s="12">
        <v>0.52926721006631461</v>
      </c>
      <c r="E1954" s="12">
        <v>0.47562497882647814</v>
      </c>
      <c r="F1954" s="12">
        <v>0.42307949884026685</v>
      </c>
      <c r="G1954" s="12">
        <v>0.58489355052758318</v>
      </c>
      <c r="H1954" s="12">
        <v>0.2430309325182996</v>
      </c>
      <c r="I1954" s="12">
        <v>0.21839928855353127</v>
      </c>
      <c r="J1954" s="12">
        <v>0.72909985851122627</v>
      </c>
      <c r="K1954" s="12">
        <v>0.65520421097566317</v>
      </c>
    </row>
    <row r="1955" spans="2:11" x14ac:dyDescent="0.3">
      <c r="B1955" s="3" t="s">
        <v>292</v>
      </c>
      <c r="C1955" s="9">
        <v>0.90552619247317068</v>
      </c>
      <c r="D1955" s="9">
        <v>0.64614760483147915</v>
      </c>
      <c r="E1955" s="9">
        <v>0.58510358037870813</v>
      </c>
      <c r="F1955" s="9">
        <v>0.64870073533235428</v>
      </c>
      <c r="G1955" s="9">
        <v>0.66409104547076359</v>
      </c>
      <c r="H1955" s="9">
        <v>0.41494629094663799</v>
      </c>
      <c r="I1955" s="9">
        <v>0.37574473492177357</v>
      </c>
      <c r="J1955" s="9">
        <v>0.56765054030164319</v>
      </c>
      <c r="K1955" s="9">
        <v>0.51402243241468504</v>
      </c>
    </row>
    <row r="1956" spans="2:11" x14ac:dyDescent="0.3">
      <c r="B1956" s="3" t="s">
        <v>293</v>
      </c>
      <c r="C1956" s="12">
        <v>0.92243927960348027</v>
      </c>
      <c r="D1956" s="12">
        <v>0.64212376351040545</v>
      </c>
      <c r="E1956" s="12">
        <v>0.59232018182881396</v>
      </c>
      <c r="F1956" s="12">
        <v>0.69482260030706888</v>
      </c>
      <c r="G1956" s="12">
        <v>0.62691285623795878</v>
      </c>
      <c r="H1956" s="12">
        <v>0.3762286431076034</v>
      </c>
      <c r="I1956" s="12">
        <v>0.34704807851437258</v>
      </c>
      <c r="J1956" s="12">
        <v>0.60727993629129318</v>
      </c>
      <c r="K1956" s="12">
        <v>0.56017886695018781</v>
      </c>
    </row>
    <row r="1957" spans="2:11" x14ac:dyDescent="0.3">
      <c r="B1957" s="3" t="s">
        <v>294</v>
      </c>
      <c r="C1957" s="9">
        <v>0.93742889761806136</v>
      </c>
      <c r="D1957" s="9">
        <v>0.61366924881618168</v>
      </c>
      <c r="E1957" s="9">
        <v>0.575271287419857</v>
      </c>
      <c r="F1957" s="9">
        <v>0.66197015216187582</v>
      </c>
      <c r="G1957" s="9">
        <v>0.65032649382107233</v>
      </c>
      <c r="H1957" s="9">
        <v>0.29554458171072168</v>
      </c>
      <c r="I1957" s="9">
        <v>0.2770520314300729</v>
      </c>
      <c r="J1957" s="9">
        <v>0.64279644311328243</v>
      </c>
      <c r="K1957" s="9">
        <v>0.60257596106049527</v>
      </c>
    </row>
    <row r="1958" spans="2:11" x14ac:dyDescent="0.3">
      <c r="B1958" s="3" t="s">
        <v>295</v>
      </c>
      <c r="C1958" s="12">
        <v>0.90853868112463931</v>
      </c>
      <c r="D1958" s="12">
        <v>0.60704310976920994</v>
      </c>
      <c r="E1958" s="12">
        <v>0.55152214633551755</v>
      </c>
      <c r="F1958" s="12">
        <v>0.6649271342097316</v>
      </c>
      <c r="G1958" s="12">
        <v>0.60392393903483921</v>
      </c>
      <c r="H1958" s="12">
        <v>0.38116110831055272</v>
      </c>
      <c r="I1958" s="12">
        <v>0.34629961064047537</v>
      </c>
      <c r="J1958" s="12">
        <v>0.58550211954368403</v>
      </c>
      <c r="K1958" s="12">
        <v>0.53195132348589957</v>
      </c>
    </row>
    <row r="1959" spans="2:11" x14ac:dyDescent="0.3">
      <c r="B1959" s="3" t="s">
        <v>296</v>
      </c>
      <c r="C1959" s="9">
        <v>0.92808450822382482</v>
      </c>
      <c r="D1959" s="9">
        <v>0.47570161160405144</v>
      </c>
      <c r="E1959" s="9">
        <v>0.44149129626682704</v>
      </c>
      <c r="F1959" s="9">
        <v>0.51581012151548866</v>
      </c>
      <c r="G1959" s="9">
        <v>0.48095881601096335</v>
      </c>
      <c r="H1959" s="9">
        <v>0.29679872389675882</v>
      </c>
      <c r="I1959" s="9">
        <v>0.27545429770918217</v>
      </c>
      <c r="J1959" s="9">
        <v>0.67076393035254911</v>
      </c>
      <c r="K1959" s="9">
        <v>0.6225256124355254</v>
      </c>
    </row>
    <row r="1960" spans="2:11" x14ac:dyDescent="0.3">
      <c r="B1960" s="3" t="s">
        <v>297</v>
      </c>
      <c r="C1960" s="12">
        <v>0.93826748462097564</v>
      </c>
      <c r="D1960" s="12">
        <v>0.68500160104182706</v>
      </c>
      <c r="E1960" s="12">
        <v>0.64271472917085615</v>
      </c>
      <c r="F1960" s="12">
        <v>0.67916278514942863</v>
      </c>
      <c r="G1960" s="12">
        <v>0.69265495887397877</v>
      </c>
      <c r="H1960" s="12">
        <v>0.27347402314990993</v>
      </c>
      <c r="I1960" s="12">
        <v>0.25659178381004444</v>
      </c>
      <c r="J1960" s="12">
        <v>0.72080364894081617</v>
      </c>
      <c r="K1960" s="12">
        <v>0.67630662659732033</v>
      </c>
    </row>
    <row r="1961" spans="2:11" x14ac:dyDescent="0.3">
      <c r="B1961" s="3" t="s">
        <v>298</v>
      </c>
      <c r="C1961" s="9">
        <v>0.90014454869042515</v>
      </c>
      <c r="D1961" s="9">
        <v>0.61824210122960421</v>
      </c>
      <c r="E1961" s="9">
        <v>0.5565072571927423</v>
      </c>
      <c r="F1961" s="9">
        <v>0.68360235634984745</v>
      </c>
      <c r="G1961" s="9">
        <v>0.63842581113412189</v>
      </c>
      <c r="H1961" s="9">
        <v>0.40908820288238934</v>
      </c>
      <c r="I1961" s="9">
        <v>0.36823851575814542</v>
      </c>
      <c r="J1961" s="9">
        <v>0.53034892367963338</v>
      </c>
      <c r="K1961" s="9">
        <v>0.47739069255405631</v>
      </c>
    </row>
    <row r="1962" spans="2:11" x14ac:dyDescent="0.3">
      <c r="B1962" s="3" t="s">
        <v>299</v>
      </c>
      <c r="C1962" s="12">
        <v>0.91883792321016944</v>
      </c>
      <c r="D1962" s="12">
        <v>0.62964495163007694</v>
      </c>
      <c r="E1962" s="12">
        <v>0.5785416597155475</v>
      </c>
      <c r="F1962" s="12">
        <v>0.65305115807294256</v>
      </c>
      <c r="G1962" s="12">
        <v>0.59461698209710068</v>
      </c>
      <c r="H1962" s="12">
        <v>0.3697090867484536</v>
      </c>
      <c r="I1962" s="12">
        <v>0.33970272945987745</v>
      </c>
      <c r="J1962" s="12">
        <v>0.65286733488468629</v>
      </c>
      <c r="K1962" s="12">
        <v>0.59987926611720332</v>
      </c>
    </row>
    <row r="1963" spans="2:11" x14ac:dyDescent="0.3">
      <c r="B1963" s="3" t="s">
        <v>300</v>
      </c>
      <c r="C1963" s="9">
        <v>0.94725361063717917</v>
      </c>
      <c r="D1963" s="9">
        <v>0.64616692448705892</v>
      </c>
      <c r="E1963" s="9">
        <v>0.61208395229468815</v>
      </c>
      <c r="F1963" s="9">
        <v>0.69469337785183782</v>
      </c>
      <c r="G1963" s="9">
        <v>0.68641843676987879</v>
      </c>
      <c r="H1963" s="9">
        <v>0.21131175304008443</v>
      </c>
      <c r="I1963" s="9">
        <v>0.20016582103729189</v>
      </c>
      <c r="J1963" s="9">
        <v>0.72750092689492074</v>
      </c>
      <c r="K1963" s="9">
        <v>0.68912787974310818</v>
      </c>
    </row>
    <row r="1964" spans="2:11" x14ac:dyDescent="0.3">
      <c r="B1964" s="3" t="s">
        <v>301</v>
      </c>
      <c r="C1964" s="12">
        <v>0.92936230735052949</v>
      </c>
      <c r="D1964" s="12">
        <v>0.70342801357133711</v>
      </c>
      <c r="E1964" s="12">
        <v>0.65373948174765739</v>
      </c>
      <c r="F1964" s="12">
        <v>0.74137899498612558</v>
      </c>
      <c r="G1964" s="12">
        <v>0.73686199731492652</v>
      </c>
      <c r="H1964" s="12">
        <v>0.2582402829058883</v>
      </c>
      <c r="I1964" s="12">
        <v>0.23999878517226986</v>
      </c>
      <c r="J1964" s="12">
        <v>0.69480322506959868</v>
      </c>
      <c r="K1964" s="12">
        <v>0.64572392840527149</v>
      </c>
    </row>
    <row r="1965" spans="2:11" x14ac:dyDescent="0.3">
      <c r="B1965" s="3" t="s">
        <v>302</v>
      </c>
      <c r="C1965" s="9">
        <v>0.91048974592929011</v>
      </c>
      <c r="D1965" s="9">
        <v>0.60170129302820641</v>
      </c>
      <c r="E1965" s="9">
        <v>0.54784285741457694</v>
      </c>
      <c r="F1965" s="9">
        <v>0.63886445241202572</v>
      </c>
      <c r="G1965" s="9">
        <v>0.59944257203268447</v>
      </c>
      <c r="H1965" s="9">
        <v>0.35925821127398783</v>
      </c>
      <c r="I1965" s="9">
        <v>0.3271009175058644</v>
      </c>
      <c r="J1965" s="9">
        <v>0.62088348404429483</v>
      </c>
      <c r="K1965" s="9">
        <v>0.56530804563918247</v>
      </c>
    </row>
    <row r="1966" spans="2:11" x14ac:dyDescent="0.3">
      <c r="B1966" s="3" t="s">
        <v>303</v>
      </c>
      <c r="C1966" s="12">
        <v>0.91918131089474442</v>
      </c>
      <c r="D1966" s="12">
        <v>0.57760971629688207</v>
      </c>
      <c r="E1966" s="12">
        <v>0.53092805621130956</v>
      </c>
      <c r="F1966" s="12">
        <v>0.60929955825625237</v>
      </c>
      <c r="G1966" s="12">
        <v>0.56235877690585534</v>
      </c>
      <c r="H1966" s="12">
        <v>0.34489968174491376</v>
      </c>
      <c r="I1966" s="12">
        <v>0.31702534159346996</v>
      </c>
      <c r="J1966" s="12">
        <v>0.65343070590770058</v>
      </c>
      <c r="K1966" s="12">
        <v>0.60062129283511845</v>
      </c>
    </row>
    <row r="1967" spans="2:11" x14ac:dyDescent="0.3">
      <c r="B1967" s="3" t="s">
        <v>304</v>
      </c>
      <c r="C1967" s="9">
        <v>0.91848263080238868</v>
      </c>
      <c r="D1967" s="9">
        <v>0.45929288071447238</v>
      </c>
      <c r="E1967" s="9">
        <v>0.42185253338743622</v>
      </c>
      <c r="F1967" s="9">
        <v>0.48253975217917544</v>
      </c>
      <c r="G1967" s="9">
        <v>0.4868077666015686</v>
      </c>
      <c r="H1967" s="9">
        <v>0.36329730087527956</v>
      </c>
      <c r="I1967" s="9">
        <v>0.33368226067133372</v>
      </c>
      <c r="J1967" s="9">
        <v>0.5833668044478495</v>
      </c>
      <c r="K1967" s="9">
        <v>0.53581227727204339</v>
      </c>
    </row>
    <row r="1968" spans="2:11" x14ac:dyDescent="0.3">
      <c r="B1968" s="3" t="s">
        <v>305</v>
      </c>
      <c r="C1968" s="12">
        <v>0.89358432536154775</v>
      </c>
      <c r="D1968" s="12">
        <v>0.72338378801430947</v>
      </c>
      <c r="E1968" s="12">
        <v>0.64640441419024763</v>
      </c>
      <c r="F1968" s="12">
        <v>0.71104782611655182</v>
      </c>
      <c r="G1968" s="12">
        <v>0.75146671053315983</v>
      </c>
      <c r="H1968" s="12">
        <v>0.21264209286791774</v>
      </c>
      <c r="I1968" s="12">
        <v>0.19001364109884586</v>
      </c>
      <c r="J1968" s="12">
        <v>0.76142440126687949</v>
      </c>
      <c r="K1968" s="12">
        <v>0.68039690991988488</v>
      </c>
    </row>
    <row r="1969" spans="2:11" x14ac:dyDescent="0.3">
      <c r="B1969" s="3" t="s">
        <v>306</v>
      </c>
      <c r="C1969" s="9">
        <v>0.8720615809818687</v>
      </c>
      <c r="D1969" s="9">
        <v>0.49815884093638718</v>
      </c>
      <c r="E1969" s="9">
        <v>0.43442518640708105</v>
      </c>
      <c r="F1969" s="9">
        <v>0.56544193573868429</v>
      </c>
      <c r="G1969" s="9">
        <v>0.48211426838834981</v>
      </c>
      <c r="H1969" s="9">
        <v>0.35826453537707187</v>
      </c>
      <c r="I1969" s="9">
        <v>0.31242873713066394</v>
      </c>
      <c r="J1969" s="9">
        <v>0.6130933430664629</v>
      </c>
      <c r="K1969" s="9">
        <v>0.53465515004399888</v>
      </c>
    </row>
    <row r="1970" spans="2:11" x14ac:dyDescent="0.3">
      <c r="B1970" s="3" t="s">
        <v>307</v>
      </c>
      <c r="C1970" s="12">
        <v>0.92297453647212013</v>
      </c>
      <c r="D1970" s="12">
        <v>0.57901699095226145</v>
      </c>
      <c r="E1970" s="12">
        <v>0.53441793883364541</v>
      </c>
      <c r="F1970" s="12">
        <v>0.6401105344062159</v>
      </c>
      <c r="G1970" s="12">
        <v>0.57145947798689833</v>
      </c>
      <c r="H1970" s="12">
        <v>0.32527365022237509</v>
      </c>
      <c r="I1970" s="12">
        <v>0.30021929654059121</v>
      </c>
      <c r="J1970" s="12">
        <v>0.64887523116496071</v>
      </c>
      <c r="K1970" s="12">
        <v>0.59889531571271937</v>
      </c>
    </row>
    <row r="1971" spans="2:11" x14ac:dyDescent="0.3">
      <c r="B1971" s="3" t="s">
        <v>308</v>
      </c>
      <c r="C1971" s="9">
        <v>0.92608014956859119</v>
      </c>
      <c r="D1971" s="9">
        <v>0.58817858268054413</v>
      </c>
      <c r="E1971" s="9">
        <v>0.54470050982184026</v>
      </c>
      <c r="F1971" s="9">
        <v>0.59559759902053144</v>
      </c>
      <c r="G1971" s="9">
        <v>0.60867324971643</v>
      </c>
      <c r="H1971" s="9">
        <v>0.30014756063372439</v>
      </c>
      <c r="I1971" s="9">
        <v>0.27796069784432725</v>
      </c>
      <c r="J1971" s="9">
        <v>0.67262922496752731</v>
      </c>
      <c r="K1971" s="9">
        <v>0.62290857326213322</v>
      </c>
    </row>
    <row r="1972" spans="2:11" x14ac:dyDescent="0.3">
      <c r="B1972" s="3" t="s">
        <v>309</v>
      </c>
      <c r="C1972" s="12">
        <v>0.95077433984686388</v>
      </c>
      <c r="D1972" s="12">
        <v>0.64283177084333876</v>
      </c>
      <c r="E1972" s="12">
        <v>0.61118795255616587</v>
      </c>
      <c r="F1972" s="12">
        <v>0.6806594662402482</v>
      </c>
      <c r="G1972" s="12">
        <v>0.67313478208063759</v>
      </c>
      <c r="H1972" s="12">
        <v>0.33025006795045919</v>
      </c>
      <c r="I1972" s="12">
        <v>0.3139932903399798</v>
      </c>
      <c r="J1972" s="12">
        <v>0.62104046172478766</v>
      </c>
      <c r="K1972" s="12">
        <v>0.59046933501457655</v>
      </c>
    </row>
    <row r="1973" spans="2:11" x14ac:dyDescent="0.3">
      <c r="B1973" s="3" t="s">
        <v>310</v>
      </c>
      <c r="C1973" s="9">
        <v>0.9229275567611589</v>
      </c>
      <c r="D1973" s="9">
        <v>0.65417278386439381</v>
      </c>
      <c r="E1973" s="9">
        <v>0.60375408911161066</v>
      </c>
      <c r="F1973" s="9">
        <v>0.7665072642280728</v>
      </c>
      <c r="G1973" s="9">
        <v>0.60289350511029016</v>
      </c>
      <c r="H1973" s="9">
        <v>0.33623131192517675</v>
      </c>
      <c r="I1973" s="9">
        <v>0.31031714322170251</v>
      </c>
      <c r="J1973" s="9">
        <v>0.6575772295644261</v>
      </c>
      <c r="K1973" s="9">
        <v>0.60689614586366747</v>
      </c>
    </row>
    <row r="1974" spans="2:11" x14ac:dyDescent="0.3">
      <c r="B1974" s="3" t="s">
        <v>311</v>
      </c>
      <c r="C1974" s="12">
        <v>0.91847803429130181</v>
      </c>
      <c r="D1974" s="12">
        <v>0.66500638150745406</v>
      </c>
      <c r="E1974" s="12">
        <v>0.61079375407813785</v>
      </c>
      <c r="F1974" s="12">
        <v>0.67413700543221189</v>
      </c>
      <c r="G1974" s="12">
        <v>0.65948377687343951</v>
      </c>
      <c r="H1974" s="12">
        <v>0.31973693607370096</v>
      </c>
      <c r="I1974" s="12">
        <v>0.29367135253529647</v>
      </c>
      <c r="J1974" s="12">
        <v>0.68153288474738905</v>
      </c>
      <c r="K1974" s="12">
        <v>0.62597298428766224</v>
      </c>
    </row>
    <row r="1975" spans="2:11" x14ac:dyDescent="0.3">
      <c r="B1975" s="3" t="s">
        <v>312</v>
      </c>
      <c r="C1975" s="9">
        <v>0.87127499237981876</v>
      </c>
      <c r="D1975" s="9">
        <v>0.53845777691002805</v>
      </c>
      <c r="E1975" s="9">
        <v>0.4691447954741389</v>
      </c>
      <c r="F1975" s="9">
        <v>0.53857691443555433</v>
      </c>
      <c r="G1975" s="9">
        <v>0.59341609369439563</v>
      </c>
      <c r="H1975" s="9">
        <v>0.3051573088019916</v>
      </c>
      <c r="I1975" s="9">
        <v>0.2658759319011012</v>
      </c>
      <c r="J1975" s="9">
        <v>0.63042964134817658</v>
      </c>
      <c r="K1975" s="9">
        <v>0.54927758096164447</v>
      </c>
    </row>
    <row r="1976" spans="2:11" x14ac:dyDescent="0.3">
      <c r="B1976" s="3" t="s">
        <v>313</v>
      </c>
      <c r="C1976" s="12">
        <v>0.93659771237022971</v>
      </c>
      <c r="D1976" s="12">
        <v>0.60698230891089522</v>
      </c>
      <c r="E1976" s="12">
        <v>0.56849824197514454</v>
      </c>
      <c r="F1976" s="12">
        <v>0.65253308220263939</v>
      </c>
      <c r="G1976" s="12">
        <v>0.62806096617556384</v>
      </c>
      <c r="H1976" s="12">
        <v>0.27033667736254163</v>
      </c>
      <c r="I1976" s="12">
        <v>0.25319671358752538</v>
      </c>
      <c r="J1976" s="12">
        <v>0.68556829159596966</v>
      </c>
      <c r="K1976" s="12">
        <v>0.64210169358235181</v>
      </c>
    </row>
    <row r="1977" spans="2:11" x14ac:dyDescent="0.3">
      <c r="B1977" s="3" t="s">
        <v>314</v>
      </c>
      <c r="C1977" s="9">
        <v>0.91608097778509712</v>
      </c>
      <c r="D1977" s="9">
        <v>0.48743277497296467</v>
      </c>
      <c r="E1977" s="9">
        <v>0.44652789310173668</v>
      </c>
      <c r="F1977" s="9">
        <v>0.48816922085521069</v>
      </c>
      <c r="G1977" s="9">
        <v>0.54833207949281926</v>
      </c>
      <c r="H1977" s="9">
        <v>0.26032067771560591</v>
      </c>
      <c r="I1977" s="9">
        <v>0.23847482097939141</v>
      </c>
      <c r="J1977" s="9">
        <v>0.65717882654858606</v>
      </c>
      <c r="K1977" s="9">
        <v>0.60202902200429143</v>
      </c>
    </row>
    <row r="1978" spans="2:11" x14ac:dyDescent="0.3">
      <c r="B1978" s="3" t="s">
        <v>315</v>
      </c>
      <c r="C1978" s="12">
        <v>0.9286919359968816</v>
      </c>
      <c r="D1978" s="12">
        <v>0.63141620303696167</v>
      </c>
      <c r="E1978" s="12">
        <v>0.58639113601819592</v>
      </c>
      <c r="F1978" s="12">
        <v>0.75036155807669358</v>
      </c>
      <c r="G1978" s="12">
        <v>0.56989666408409689</v>
      </c>
      <c r="H1978" s="12">
        <v>0.43192817803318739</v>
      </c>
      <c r="I1978" s="12">
        <v>0.40112821586924657</v>
      </c>
      <c r="J1978" s="12">
        <v>0.53924495747776968</v>
      </c>
      <c r="K1978" s="12">
        <v>0.50079244353658603</v>
      </c>
    </row>
    <row r="1979" spans="2:11" x14ac:dyDescent="0.3">
      <c r="B1979" s="3" t="s">
        <v>316</v>
      </c>
      <c r="C1979" s="9">
        <v>0.88403524372075981</v>
      </c>
      <c r="D1979" s="9">
        <v>0.4607736092440447</v>
      </c>
      <c r="E1979" s="9">
        <v>0.40734010994815323</v>
      </c>
      <c r="F1979" s="9">
        <v>0.4050852021357455</v>
      </c>
      <c r="G1979" s="9">
        <v>0.50994488215878309</v>
      </c>
      <c r="H1979" s="9">
        <v>0.2076844455817545</v>
      </c>
      <c r="I1979" s="9">
        <v>0.18360036946687722</v>
      </c>
      <c r="J1979" s="9">
        <v>0.73859690880833817</v>
      </c>
      <c r="K1979" s="9">
        <v>0.652945698289779</v>
      </c>
    </row>
    <row r="1980" spans="2:11" x14ac:dyDescent="0.3">
      <c r="B1980" s="3" t="s">
        <v>317</v>
      </c>
      <c r="C1980" s="12">
        <v>0.89620966993353413</v>
      </c>
      <c r="D1980" s="12">
        <v>0.38797292959952279</v>
      </c>
      <c r="E1980" s="12">
        <v>0.34770509117953463</v>
      </c>
      <c r="F1980" s="12">
        <v>0.41739613255885605</v>
      </c>
      <c r="G1980" s="12">
        <v>0.40814998614897735</v>
      </c>
      <c r="H1980" s="12">
        <v>0.44277051546185653</v>
      </c>
      <c r="I1980" s="12">
        <v>0.39681521751837123</v>
      </c>
      <c r="J1980" s="12">
        <v>0.49776365485529434</v>
      </c>
      <c r="K1980" s="12">
        <v>0.44610060082277292</v>
      </c>
    </row>
    <row r="1981" spans="2:11" x14ac:dyDescent="0.3">
      <c r="B1981" s="3" t="s">
        <v>318</v>
      </c>
      <c r="C1981" s="9">
        <v>0.96278378559887512</v>
      </c>
      <c r="D1981" s="9">
        <v>0.76384058913950525</v>
      </c>
      <c r="E1981" s="9">
        <v>0.73541333400580799</v>
      </c>
      <c r="F1981" s="9">
        <v>0.80057630403395463</v>
      </c>
      <c r="G1981" s="9">
        <v>0.76129665565790916</v>
      </c>
      <c r="H1981" s="9">
        <v>0.41893823124533891</v>
      </c>
      <c r="I1981" s="9">
        <v>0.40334693621048434</v>
      </c>
      <c r="J1981" s="9">
        <v>0.56278792920786758</v>
      </c>
      <c r="K1981" s="9">
        <v>0.54184309297210254</v>
      </c>
    </row>
    <row r="1982" spans="2:11" x14ac:dyDescent="0.3">
      <c r="B1982" s="3" t="s">
        <v>319</v>
      </c>
      <c r="C1982" s="12">
        <v>0.91157826906466344</v>
      </c>
      <c r="D1982" s="12">
        <v>0.67227345502826075</v>
      </c>
      <c r="E1982" s="12">
        <v>0.61282987247278287</v>
      </c>
      <c r="F1982" s="12">
        <v>0.74037707605525827</v>
      </c>
      <c r="G1982" s="12">
        <v>0.63454958916117188</v>
      </c>
      <c r="H1982" s="12">
        <v>0.4292810270059878</v>
      </c>
      <c r="I1982" s="12">
        <v>0.39132325554041941</v>
      </c>
      <c r="J1982" s="12">
        <v>0.55857513660377223</v>
      </c>
      <c r="K1982" s="12">
        <v>0.50918495616782466</v>
      </c>
    </row>
    <row r="1983" spans="2:11" x14ac:dyDescent="0.3">
      <c r="B1983" s="3" t="s">
        <v>320</v>
      </c>
      <c r="C1983" s="9">
        <v>0.89105857918895359</v>
      </c>
      <c r="D1983" s="9">
        <v>0.56367828197627978</v>
      </c>
      <c r="E1983" s="9">
        <v>0.50227036905745415</v>
      </c>
      <c r="F1983" s="9">
        <v>0.52422032817681141</v>
      </c>
      <c r="G1983" s="9">
        <v>0.62214102523027615</v>
      </c>
      <c r="H1983" s="9">
        <v>0.23159905649299586</v>
      </c>
      <c r="I1983" s="9">
        <v>0.20636832622015108</v>
      </c>
      <c r="J1983" s="9">
        <v>0.71088279126486187</v>
      </c>
      <c r="K1983" s="9">
        <v>0.6334382099543453</v>
      </c>
    </row>
    <row r="1984" spans="2:11" x14ac:dyDescent="0.3">
      <c r="B1984" s="3" t="s">
        <v>321</v>
      </c>
      <c r="C1984" s="12">
        <v>0.94600636823088535</v>
      </c>
      <c r="D1984" s="12">
        <v>0.59138552334785954</v>
      </c>
      <c r="E1984" s="12">
        <v>0.55945447116663005</v>
      </c>
      <c r="F1984" s="12">
        <v>0.63980926984166664</v>
      </c>
      <c r="G1984" s="12">
        <v>0.62192329478857855</v>
      </c>
      <c r="H1984" s="12">
        <v>0.30785242609253421</v>
      </c>
      <c r="I1984" s="12">
        <v>0.29123035555886534</v>
      </c>
      <c r="J1984" s="12">
        <v>0.63419185403674483</v>
      </c>
      <c r="K1984" s="12">
        <v>0.5999495325989127</v>
      </c>
    </row>
    <row r="1985" spans="2:11" x14ac:dyDescent="0.3">
      <c r="B1985" s="3" t="s">
        <v>322</v>
      </c>
      <c r="C1985" s="9">
        <v>0.89141167482762262</v>
      </c>
      <c r="D1985" s="9">
        <v>0.51359346844243647</v>
      </c>
      <c r="E1985" s="9">
        <v>0.45782321388480007</v>
      </c>
      <c r="F1985" s="9">
        <v>0.53293254882861374</v>
      </c>
      <c r="G1985" s="9">
        <v>0.55431989041082885</v>
      </c>
      <c r="H1985" s="9">
        <v>0.34643315905049882</v>
      </c>
      <c r="I1985" s="9">
        <v>0.30881456252502931</v>
      </c>
      <c r="J1985" s="9">
        <v>0.59346230882513373</v>
      </c>
      <c r="K1985" s="9">
        <v>0.52901923065688028</v>
      </c>
    </row>
    <row r="1986" spans="2:11" x14ac:dyDescent="0.3">
      <c r="B1986" s="3" t="s">
        <v>323</v>
      </c>
      <c r="C1986" s="12">
        <v>0.91684543481513914</v>
      </c>
      <c r="D1986" s="12">
        <v>0.49164069056930038</v>
      </c>
      <c r="E1986" s="12">
        <v>0.45075852271782546</v>
      </c>
      <c r="F1986" s="12">
        <v>0.50666025720487051</v>
      </c>
      <c r="G1986" s="12">
        <v>0.54470259235927343</v>
      </c>
      <c r="H1986" s="12">
        <v>0.30091619188133312</v>
      </c>
      <c r="I1986" s="12">
        <v>0.27589363678835671</v>
      </c>
      <c r="J1986" s="12">
        <v>0.62268551710853537</v>
      </c>
      <c r="K1986" s="12">
        <v>0.57090637368646491</v>
      </c>
    </row>
    <row r="1987" spans="2:11" x14ac:dyDescent="0.3">
      <c r="B1987" s="3" t="s">
        <v>324</v>
      </c>
      <c r="C1987" s="9">
        <v>0.90166336093012178</v>
      </c>
      <c r="D1987" s="9">
        <v>0.50836601605286325</v>
      </c>
      <c r="E1987" s="9">
        <v>0.45837501061688096</v>
      </c>
      <c r="F1987" s="9">
        <v>0.57867537047003159</v>
      </c>
      <c r="G1987" s="9">
        <v>0.51556835097093512</v>
      </c>
      <c r="H1987" s="9">
        <v>0.42570753221285434</v>
      </c>
      <c r="I1987" s="9">
        <v>0.38384488426831032</v>
      </c>
      <c r="J1987" s="9">
        <v>0.5082149663459038</v>
      </c>
      <c r="K1987" s="9">
        <v>0.45823881463043636</v>
      </c>
    </row>
    <row r="1988" spans="2:11" x14ac:dyDescent="0.3">
      <c r="B1988" s="3" t="s">
        <v>325</v>
      </c>
      <c r="C1988" s="12">
        <v>0.86874387018035037</v>
      </c>
      <c r="D1988" s="12">
        <v>0.53282833513539973</v>
      </c>
      <c r="E1988" s="12">
        <v>0.46289135000727988</v>
      </c>
      <c r="F1988" s="12">
        <v>0.57761628443216739</v>
      </c>
      <c r="G1988" s="12">
        <v>0.54333580346103749</v>
      </c>
      <c r="H1988" s="12">
        <v>0.23600815059022157</v>
      </c>
      <c r="I1988" s="12">
        <v>0.20503063413785602</v>
      </c>
      <c r="J1988" s="12">
        <v>0.72976266531679401</v>
      </c>
      <c r="K1988" s="12">
        <v>0.63397684218043937</v>
      </c>
    </row>
    <row r="1989" spans="2:11" x14ac:dyDescent="0.3">
      <c r="B1989" s="3" t="s">
        <v>326</v>
      </c>
      <c r="C1989" s="9">
        <v>0.9511693664181432</v>
      </c>
      <c r="D1989" s="9">
        <v>0.7291946247511476</v>
      </c>
      <c r="E1989" s="9">
        <v>0.69358758922006469</v>
      </c>
      <c r="F1989" s="9">
        <v>0.78828904793856092</v>
      </c>
      <c r="G1989" s="9">
        <v>0.73039439148649898</v>
      </c>
      <c r="H1989" s="9">
        <v>0.42391744823229144</v>
      </c>
      <c r="I1989" s="9">
        <v>0.40321729064870465</v>
      </c>
      <c r="J1989" s="9">
        <v>0.54083813852351059</v>
      </c>
      <c r="K1989" s="9">
        <v>0.51442866955417554</v>
      </c>
    </row>
    <row r="1990" spans="2:11" x14ac:dyDescent="0.3">
      <c r="B1990" s="3" t="s">
        <v>327</v>
      </c>
      <c r="C1990" s="12">
        <v>0.93568643895356973</v>
      </c>
      <c r="D1990" s="12">
        <v>0.59630517898117241</v>
      </c>
      <c r="E1990" s="12">
        <v>0.55795466945046424</v>
      </c>
      <c r="F1990" s="12">
        <v>0.64280023584983892</v>
      </c>
      <c r="G1990" s="12">
        <v>0.62854852994163535</v>
      </c>
      <c r="H1990" s="12">
        <v>0.24819137547001596</v>
      </c>
      <c r="I1990" s="12">
        <v>0.23222930429252758</v>
      </c>
      <c r="J1990" s="12">
        <v>0.69488302571275895</v>
      </c>
      <c r="K1990" s="12">
        <v>0.65019262381845322</v>
      </c>
    </row>
    <row r="1991" spans="2:11" x14ac:dyDescent="0.3">
      <c r="B1991" s="3" t="s">
        <v>328</v>
      </c>
      <c r="C1991" s="9">
        <v>0.92382878890562126</v>
      </c>
      <c r="D1991" s="9">
        <v>0.7227490618411968</v>
      </c>
      <c r="E1991" s="9">
        <v>0.66769639048342677</v>
      </c>
      <c r="F1991" s="9">
        <v>0.71513453658436832</v>
      </c>
      <c r="G1991" s="9">
        <v>0.73463324111048822</v>
      </c>
      <c r="H1991" s="9">
        <v>0.2637079791868544</v>
      </c>
      <c r="I1991" s="9">
        <v>0.24362102303694047</v>
      </c>
      <c r="J1991" s="9">
        <v>0.72711435919283141</v>
      </c>
      <c r="K1991" s="9">
        <v>0.67172917784900033</v>
      </c>
    </row>
    <row r="1992" spans="2:11" x14ac:dyDescent="0.3">
      <c r="B1992" s="3" t="s">
        <v>329</v>
      </c>
      <c r="C1992" s="12">
        <v>0.88166346383984184</v>
      </c>
      <c r="D1992" s="12">
        <v>0.60396260492484322</v>
      </c>
      <c r="E1992" s="12">
        <v>0.53249176228777118</v>
      </c>
      <c r="F1992" s="12">
        <v>0.60110570032662991</v>
      </c>
      <c r="G1992" s="12">
        <v>0.6304995228657917</v>
      </c>
      <c r="H1992" s="12">
        <v>0.30614957386476038</v>
      </c>
      <c r="I1992" s="12">
        <v>0.26992089374669614</v>
      </c>
      <c r="J1992" s="12">
        <v>0.6660343675018997</v>
      </c>
      <c r="K1992" s="12">
        <v>0.58721816748810307</v>
      </c>
    </row>
    <row r="1993" spans="2:11" x14ac:dyDescent="0.3">
      <c r="B1993" s="3" t="s">
        <v>330</v>
      </c>
      <c r="C1993" s="9">
        <v>0.88725075799926223</v>
      </c>
      <c r="D1993" s="9">
        <v>0.63111999544502106</v>
      </c>
      <c r="E1993" s="9">
        <v>0.55996169434708587</v>
      </c>
      <c r="F1993" s="9">
        <v>0.55615553640792603</v>
      </c>
      <c r="G1993" s="9">
        <v>0.68751746319566542</v>
      </c>
      <c r="H1993" s="9">
        <v>0.25587463189411652</v>
      </c>
      <c r="I1993" s="9">
        <v>0.22702496110083709</v>
      </c>
      <c r="J1993" s="9">
        <v>0.71098397998314278</v>
      </c>
      <c r="K1993" s="9">
        <v>0.63082107516537567</v>
      </c>
    </row>
    <row r="1994" spans="2:11" x14ac:dyDescent="0.3">
      <c r="B1994" s="3" t="s">
        <v>331</v>
      </c>
      <c r="C1994" s="12">
        <v>0.92203004135324562</v>
      </c>
      <c r="D1994" s="12">
        <v>0.68553199843464885</v>
      </c>
      <c r="E1994" s="12">
        <v>0.63208109686567249</v>
      </c>
      <c r="F1994" s="12">
        <v>0.74565980675116017</v>
      </c>
      <c r="G1994" s="12">
        <v>0.67212457567932171</v>
      </c>
      <c r="H1994" s="12">
        <v>0.35876247209391077</v>
      </c>
      <c r="I1994" s="12">
        <v>0.33078977698074119</v>
      </c>
      <c r="J1994" s="12">
        <v>0.6219341740346892</v>
      </c>
      <c r="K1994" s="12">
        <v>0.57344199220420111</v>
      </c>
    </row>
    <row r="1995" spans="2:11" x14ac:dyDescent="0.3">
      <c r="B1995" s="3" t="s">
        <v>332</v>
      </c>
      <c r="C1995" s="9">
        <v>0.93450286404232863</v>
      </c>
      <c r="D1995" s="9">
        <v>0.56721167241712944</v>
      </c>
      <c r="E1995" s="9">
        <v>0.53006093239204666</v>
      </c>
      <c r="F1995" s="9">
        <v>0.63001816336328442</v>
      </c>
      <c r="G1995" s="9">
        <v>0.5708807831831888</v>
      </c>
      <c r="H1995" s="9">
        <v>0.36653555978871549</v>
      </c>
      <c r="I1995" s="9">
        <v>0.3425285303959128</v>
      </c>
      <c r="J1995" s="9">
        <v>0.5890680193447656</v>
      </c>
      <c r="K1995" s="9">
        <v>0.55048575119342535</v>
      </c>
    </row>
    <row r="1996" spans="2:11" x14ac:dyDescent="0.3">
      <c r="B1996" s="3" t="s">
        <v>333</v>
      </c>
      <c r="C1996" s="12">
        <v>0.93654985361019116</v>
      </c>
      <c r="D1996" s="12">
        <v>0.65100966222340673</v>
      </c>
      <c r="E1996" s="12">
        <v>0.60970300385415155</v>
      </c>
      <c r="F1996" s="12">
        <v>0.6420526338036151</v>
      </c>
      <c r="G1996" s="12">
        <v>0.66538464948331399</v>
      </c>
      <c r="H1996" s="12">
        <v>0.33510654144688823</v>
      </c>
      <c r="I1996" s="12">
        <v>0.31384398233590061</v>
      </c>
      <c r="J1996" s="12">
        <v>0.65504009601222668</v>
      </c>
      <c r="K1996" s="12">
        <v>0.61347770602905649</v>
      </c>
    </row>
    <row r="1997" spans="2:11" x14ac:dyDescent="0.3">
      <c r="B1997" s="3" t="s">
        <v>334</v>
      </c>
      <c r="C1997" s="9">
        <v>0.90534878293976595</v>
      </c>
      <c r="D1997" s="9">
        <v>0.58582875095150144</v>
      </c>
      <c r="E1997" s="9">
        <v>0.53037934668506503</v>
      </c>
      <c r="F1997" s="9">
        <v>0.55619738018680365</v>
      </c>
      <c r="G1997" s="9">
        <v>0.62482782724484509</v>
      </c>
      <c r="H1997" s="9">
        <v>0.32684583147300739</v>
      </c>
      <c r="I1997" s="9">
        <v>0.29590947573302306</v>
      </c>
      <c r="J1997" s="9">
        <v>0.64663886296938378</v>
      </c>
      <c r="K1997" s="9">
        <v>0.58543370759088564</v>
      </c>
    </row>
    <row r="1998" spans="2:11" x14ac:dyDescent="0.3">
      <c r="B1998" s="3" t="s">
        <v>335</v>
      </c>
      <c r="C1998" s="12">
        <v>0.93764016644448811</v>
      </c>
      <c r="D1998" s="12">
        <v>0.71681145958481052</v>
      </c>
      <c r="E1998" s="12">
        <v>0.67211121627441806</v>
      </c>
      <c r="F1998" s="12">
        <v>0.82602084701347855</v>
      </c>
      <c r="G1998" s="12">
        <v>0.68267075310174319</v>
      </c>
      <c r="H1998" s="12">
        <v>0.3464963811600737</v>
      </c>
      <c r="I1998" s="12">
        <v>0.32488892450334428</v>
      </c>
      <c r="J1998" s="12">
        <v>0.63075534344399575</v>
      </c>
      <c r="K1998" s="12">
        <v>0.59142154521257839</v>
      </c>
    </row>
    <row r="1999" spans="2:11" x14ac:dyDescent="0.3">
      <c r="B1999" s="3" t="s">
        <v>336</v>
      </c>
      <c r="C1999" s="9">
        <v>0.91850200720310704</v>
      </c>
      <c r="D1999" s="9">
        <v>0.51905304163866706</v>
      </c>
      <c r="E1999" s="9">
        <v>0.47675126058999362</v>
      </c>
      <c r="F1999" s="9">
        <v>0.55613526710816352</v>
      </c>
      <c r="G1999" s="9">
        <v>0.55910613011724386</v>
      </c>
      <c r="H1999" s="9">
        <v>0.39801449055654164</v>
      </c>
      <c r="I1999" s="9">
        <v>0.36557710847210562</v>
      </c>
      <c r="J1999" s="9">
        <v>0.53246267673305103</v>
      </c>
      <c r="K1999" s="9">
        <v>0.4890680373400465</v>
      </c>
    </row>
    <row r="2000" spans="2:11" x14ac:dyDescent="0.3">
      <c r="B2000" s="3" t="s">
        <v>337</v>
      </c>
      <c r="C2000" s="12">
        <v>0.89488432857553435</v>
      </c>
      <c r="D2000" s="12">
        <v>0.50996392270036006</v>
      </c>
      <c r="E2000" s="12">
        <v>0.45635872256345744</v>
      </c>
      <c r="F2000" s="12">
        <v>0.51234140327903199</v>
      </c>
      <c r="G2000" s="12">
        <v>0.58789894013343125</v>
      </c>
      <c r="H2000" s="12">
        <v>0.19100770966344555</v>
      </c>
      <c r="I2000" s="12">
        <v>0.17092980601492308</v>
      </c>
      <c r="J2000" s="12">
        <v>0.70097551902499511</v>
      </c>
      <c r="K2000" s="12">
        <v>0.6272920066905695</v>
      </c>
    </row>
    <row r="2001" spans="2:11" x14ac:dyDescent="0.3">
      <c r="B2001" s="3" t="s">
        <v>338</v>
      </c>
      <c r="C2001" s="9">
        <v>0.90389862766144879</v>
      </c>
      <c r="D2001" s="9">
        <v>0.63267046508169811</v>
      </c>
      <c r="E2001" s="9">
        <v>0.57186996514927757</v>
      </c>
      <c r="F2001" s="9">
        <v>0.6585362950360002</v>
      </c>
      <c r="G2001" s="9">
        <v>0.65146192809602377</v>
      </c>
      <c r="H2001" s="9">
        <v>0.31760678815056964</v>
      </c>
      <c r="I2001" s="9">
        <v>0.28708433994526039</v>
      </c>
      <c r="J2001" s="9">
        <v>0.65009918349720242</v>
      </c>
      <c r="K2001" s="9">
        <v>0.5876237598069497</v>
      </c>
    </row>
    <row r="2002" spans="2:11" x14ac:dyDescent="0.3">
      <c r="B2002" s="3" t="s">
        <v>339</v>
      </c>
      <c r="C2002" s="12">
        <v>0.91981225284981849</v>
      </c>
      <c r="D2002" s="12">
        <v>0.60281606814753275</v>
      </c>
      <c r="E2002" s="12">
        <v>0.55447760569685167</v>
      </c>
      <c r="F2002" s="12">
        <v>0.67550025285119786</v>
      </c>
      <c r="G2002" s="12">
        <v>0.61481896170911332</v>
      </c>
      <c r="H2002" s="12">
        <v>0.27361812724013407</v>
      </c>
      <c r="I2002" s="12">
        <v>0.25167730603729599</v>
      </c>
      <c r="J2002" s="12">
        <v>0.67985371311614051</v>
      </c>
      <c r="K2002" s="12">
        <v>0.6253377754696714</v>
      </c>
    </row>
    <row r="2003" spans="2:11" x14ac:dyDescent="0.3">
      <c r="B2003" s="3" t="s">
        <v>340</v>
      </c>
      <c r="C2003" s="9">
        <v>0.95313403066133406</v>
      </c>
      <c r="D2003" s="9">
        <v>0.70008608136424344</v>
      </c>
      <c r="E2003" s="9">
        <v>0.66727586854059995</v>
      </c>
      <c r="F2003" s="9">
        <v>0.80051109411455512</v>
      </c>
      <c r="G2003" s="9">
        <v>0.68984701807289128</v>
      </c>
      <c r="H2003" s="9">
        <v>0.38486899758515486</v>
      </c>
      <c r="I2003" s="9">
        <v>0.36683173894492588</v>
      </c>
      <c r="J2003" s="9">
        <v>0.56823349053769456</v>
      </c>
      <c r="K2003" s="9">
        <v>0.54160267719295185</v>
      </c>
    </row>
    <row r="2004" spans="2:11" x14ac:dyDescent="0.3">
      <c r="B2004" s="3" t="s">
        <v>341</v>
      </c>
      <c r="C2004" s="12">
        <v>0.9075990212209849</v>
      </c>
      <c r="D2004" s="12">
        <v>0.62605952332051851</v>
      </c>
      <c r="E2004" s="12">
        <v>0.56821101059177903</v>
      </c>
      <c r="F2004" s="12">
        <v>0.53697834045509407</v>
      </c>
      <c r="G2004" s="12">
        <v>0.66817303986032073</v>
      </c>
      <c r="H2004" s="12">
        <v>0.14389279857279105</v>
      </c>
      <c r="I2004" s="12">
        <v>0.1305969631454135</v>
      </c>
      <c r="J2004" s="12">
        <v>0.82133246090591328</v>
      </c>
      <c r="K2004" s="12">
        <v>0.74544053761522977</v>
      </c>
    </row>
    <row r="2005" spans="2:11" x14ac:dyDescent="0.3">
      <c r="B2005" s="3" t="s">
        <v>342</v>
      </c>
      <c r="C2005" s="9">
        <v>0.92361205855426431</v>
      </c>
      <c r="D2005" s="9">
        <v>0.54758037665505843</v>
      </c>
      <c r="E2005" s="9">
        <v>0.50575183890629793</v>
      </c>
      <c r="F2005" s="9">
        <v>0.62181552023122155</v>
      </c>
      <c r="G2005" s="9">
        <v>0.58795430175201213</v>
      </c>
      <c r="H2005" s="9">
        <v>0.44169067285354696</v>
      </c>
      <c r="I2005" s="9">
        <v>0.40795083159848261</v>
      </c>
      <c r="J2005" s="9">
        <v>0.46420318776486924</v>
      </c>
      <c r="K2005" s="9">
        <v>0.42874366183896256</v>
      </c>
    </row>
    <row r="2006" spans="2:11" x14ac:dyDescent="0.3">
      <c r="B2006" s="3" t="s">
        <v>343</v>
      </c>
      <c r="C2006" s="12">
        <v>0.92471530931215984</v>
      </c>
      <c r="D2006" s="12">
        <v>0.63460804614526434</v>
      </c>
      <c r="E2006" s="12">
        <v>0.58683177568320344</v>
      </c>
      <c r="F2006" s="12">
        <v>0.70136044789817475</v>
      </c>
      <c r="G2006" s="12">
        <v>0.63051852785021278</v>
      </c>
      <c r="H2006" s="12">
        <v>0.27925946613912167</v>
      </c>
      <c r="I2006" s="12">
        <v>0.25823550360918651</v>
      </c>
      <c r="J2006" s="12">
        <v>0.69585029228253581</v>
      </c>
      <c r="K2006" s="12">
        <v>0.64346341826300191</v>
      </c>
    </row>
    <row r="2007" spans="2:11" x14ac:dyDescent="0.3">
      <c r="B2007" s="3" t="s">
        <v>344</v>
      </c>
      <c r="C2007" s="9">
        <v>0.92827426396717205</v>
      </c>
      <c r="D2007" s="9">
        <v>0.45687417066750113</v>
      </c>
      <c r="E2007" s="9">
        <v>0.42410453450198671</v>
      </c>
      <c r="F2007" s="9">
        <v>0.55195027727220725</v>
      </c>
      <c r="G2007" s="9">
        <v>0.42402653738037305</v>
      </c>
      <c r="H2007" s="9">
        <v>0.43418284069903718</v>
      </c>
      <c r="I2007" s="9">
        <v>0.40304075687707464</v>
      </c>
      <c r="J2007" s="9">
        <v>0.51229536882020577</v>
      </c>
      <c r="K2007" s="9">
        <v>0.47555060642536745</v>
      </c>
    </row>
    <row r="2008" spans="2:11" x14ac:dyDescent="0.3">
      <c r="B2008" s="3" t="s">
        <v>345</v>
      </c>
      <c r="C2008" s="12">
        <v>0.93103956424040157</v>
      </c>
      <c r="D2008" s="12">
        <v>0.58454114999966478</v>
      </c>
      <c r="E2008" s="12">
        <v>0.54423093757627106</v>
      </c>
      <c r="F2008" s="12">
        <v>0.59629078319346485</v>
      </c>
      <c r="G2008" s="12">
        <v>0.61261414161660532</v>
      </c>
      <c r="H2008" s="12">
        <v>0.36121047365156633</v>
      </c>
      <c r="I2008" s="12">
        <v>0.33630124198762334</v>
      </c>
      <c r="J2008" s="12">
        <v>0.60258921348785865</v>
      </c>
      <c r="K2008" s="12">
        <v>0.56103439874170224</v>
      </c>
    </row>
    <row r="2009" spans="2:11" x14ac:dyDescent="0.3">
      <c r="B2009" s="3" t="s">
        <v>346</v>
      </c>
      <c r="C2009" s="9">
        <v>0.89427429020032245</v>
      </c>
      <c r="D2009" s="9">
        <v>0.52290236692218661</v>
      </c>
      <c r="E2009" s="9">
        <v>0.46761814302340698</v>
      </c>
      <c r="F2009" s="9">
        <v>0.37335248406624655</v>
      </c>
      <c r="G2009" s="9">
        <v>0.5911653799488038</v>
      </c>
      <c r="H2009" s="9">
        <v>0.28475047055025982</v>
      </c>
      <c r="I2009" s="9">
        <v>0.25464502493554142</v>
      </c>
      <c r="J2009" s="9">
        <v>0.70469294301248175</v>
      </c>
      <c r="K2009" s="9">
        <v>0.63018878142166335</v>
      </c>
    </row>
    <row r="2010" spans="2:11" x14ac:dyDescent="0.3">
      <c r="B2010" s="3" t="s">
        <v>347</v>
      </c>
      <c r="C2010" s="12">
        <v>0.93501687000247558</v>
      </c>
      <c r="D2010" s="12">
        <v>0.73766065684352622</v>
      </c>
      <c r="E2010" s="12">
        <v>0.68972515848580418</v>
      </c>
      <c r="F2010" s="12">
        <v>0.80586828298016877</v>
      </c>
      <c r="G2010" s="12">
        <v>0.71026533983693096</v>
      </c>
      <c r="H2010" s="12">
        <v>0.38650000467794321</v>
      </c>
      <c r="I2010" s="12">
        <v>0.36138402462991265</v>
      </c>
      <c r="J2010" s="12">
        <v>0.60004696526474743</v>
      </c>
      <c r="K2010" s="12">
        <v>0.56105403531632836</v>
      </c>
    </row>
    <row r="2011" spans="2:11" x14ac:dyDescent="0.3">
      <c r="B2011" s="3" t="s">
        <v>348</v>
      </c>
      <c r="C2011" s="9">
        <v>0.92227980790430686</v>
      </c>
      <c r="D2011" s="9">
        <v>0.7223523419861908</v>
      </c>
      <c r="E2011" s="9">
        <v>0.66621097920625028</v>
      </c>
      <c r="F2011" s="9">
        <v>0.82942161212730103</v>
      </c>
      <c r="G2011" s="9">
        <v>0.67074959701392101</v>
      </c>
      <c r="H2011" s="9">
        <v>0.39032440192202067</v>
      </c>
      <c r="I2011" s="9">
        <v>0.35998831442500467</v>
      </c>
      <c r="J2011" s="9">
        <v>0.59427370372781751</v>
      </c>
      <c r="K2011" s="9">
        <v>0.54808663731667251</v>
      </c>
    </row>
    <row r="2012" spans="2:11" x14ac:dyDescent="0.3">
      <c r="B2012" s="3" t="s">
        <v>349</v>
      </c>
      <c r="C2012" s="12">
        <v>0.93581325693010808</v>
      </c>
      <c r="D2012" s="12">
        <v>0.71426467440624708</v>
      </c>
      <c r="E2012" s="12">
        <v>0.66841835126623317</v>
      </c>
      <c r="F2012" s="12">
        <v>0.82047264002675069</v>
      </c>
      <c r="G2012" s="12">
        <v>0.72220707522305139</v>
      </c>
      <c r="H2012" s="12">
        <v>0.2235391028101546</v>
      </c>
      <c r="I2012" s="12">
        <v>0.20919085585200506</v>
      </c>
      <c r="J2012" s="12">
        <v>0.73504812509685635</v>
      </c>
      <c r="K2012" s="12">
        <v>0.68786777994725867</v>
      </c>
    </row>
    <row r="2013" spans="2:11" x14ac:dyDescent="0.3">
      <c r="B2013" s="3" t="s">
        <v>350</v>
      </c>
      <c r="C2013" s="9">
        <v>0.91993572593686246</v>
      </c>
      <c r="D2013" s="9">
        <v>0.62621703292205377</v>
      </c>
      <c r="E2013" s="9">
        <v>0.5760794207751776</v>
      </c>
      <c r="F2013" s="9">
        <v>0.7576691992913428</v>
      </c>
      <c r="G2013" s="9">
        <v>0.56616714411366875</v>
      </c>
      <c r="H2013" s="9">
        <v>0.38287004356886006</v>
      </c>
      <c r="I2013" s="9">
        <v>0.35221583146999746</v>
      </c>
      <c r="J2013" s="9">
        <v>0.59369074499157082</v>
      </c>
      <c r="K2013" s="9">
        <v>0.54615732647581738</v>
      </c>
    </row>
    <row r="2014" spans="2:11" x14ac:dyDescent="0.3">
      <c r="B2014" s="3" t="s">
        <v>351</v>
      </c>
      <c r="C2014" s="12">
        <v>0.90720899149551804</v>
      </c>
      <c r="D2014" s="12">
        <v>0.60433374804825291</v>
      </c>
      <c r="E2014" s="12">
        <v>0.54825701009356198</v>
      </c>
      <c r="F2014" s="12">
        <v>0.65349041698511012</v>
      </c>
      <c r="G2014" s="12">
        <v>0.60535167576678095</v>
      </c>
      <c r="H2014" s="12">
        <v>0.29360431336589937</v>
      </c>
      <c r="I2014" s="12">
        <v>0.26636047302741162</v>
      </c>
      <c r="J2014" s="12">
        <v>0.68136615357624264</v>
      </c>
      <c r="K2014" s="12">
        <v>0.61814150102508336</v>
      </c>
    </row>
    <row r="2015" spans="2:11" x14ac:dyDescent="0.3">
      <c r="B2015" s="3" t="s">
        <v>352</v>
      </c>
      <c r="C2015" s="9">
        <v>0.89826516355086028</v>
      </c>
      <c r="D2015" s="9">
        <v>0.6413815656237476</v>
      </c>
      <c r="E2015" s="9">
        <v>0.57613071694352247</v>
      </c>
      <c r="F2015" s="9">
        <v>0.6723535307595806</v>
      </c>
      <c r="G2015" s="9">
        <v>0.64797679553672816</v>
      </c>
      <c r="H2015" s="9">
        <v>0.36704981832158912</v>
      </c>
      <c r="I2015" s="9">
        <v>0.32970806508595579</v>
      </c>
      <c r="J2015" s="9">
        <v>0.60896366510118094</v>
      </c>
      <c r="K2015" s="9">
        <v>0.5470108462286436</v>
      </c>
    </row>
    <row r="2016" spans="2:11" x14ac:dyDescent="0.3">
      <c r="B2016" s="3" t="s">
        <v>353</v>
      </c>
      <c r="C2016" s="12">
        <v>0.90795319289114906</v>
      </c>
      <c r="D2016" s="12">
        <v>0.58436785482469766</v>
      </c>
      <c r="E2016" s="12">
        <v>0.53057865961103567</v>
      </c>
      <c r="F2016" s="12">
        <v>0.56062784096164486</v>
      </c>
      <c r="G2016" s="12">
        <v>0.60990891251447066</v>
      </c>
      <c r="H2016" s="12">
        <v>0.3225160386790818</v>
      </c>
      <c r="I2016" s="12">
        <v>0.29282946707727764</v>
      </c>
      <c r="J2016" s="12">
        <v>0.66166664579600964</v>
      </c>
      <c r="K2016" s="12">
        <v>0.60076234368006398</v>
      </c>
    </row>
    <row r="2017" spans="2:11" x14ac:dyDescent="0.3">
      <c r="B2017" s="3" t="s">
        <v>354</v>
      </c>
      <c r="C2017" s="9">
        <v>0.9430016127105928</v>
      </c>
      <c r="D2017" s="9">
        <v>0.65785581875435595</v>
      </c>
      <c r="E2017" s="9">
        <v>0.6203590980164051</v>
      </c>
      <c r="F2017" s="9">
        <v>0.61814907407338504</v>
      </c>
      <c r="G2017" s="9">
        <v>0.6677996610998943</v>
      </c>
      <c r="H2017" s="9">
        <v>0.18009797296190261</v>
      </c>
      <c r="I2017" s="9">
        <v>0.16983267894898291</v>
      </c>
      <c r="J2017" s="9">
        <v>0.81840176831672362</v>
      </c>
      <c r="K2017" s="9">
        <v>0.77175418736787127</v>
      </c>
    </row>
    <row r="2018" spans="2:11" x14ac:dyDescent="0.3">
      <c r="B2018" s="3" t="s">
        <v>355</v>
      </c>
      <c r="C2018" s="12">
        <v>0.91518728770340518</v>
      </c>
      <c r="D2018" s="12">
        <v>0.67910125122326359</v>
      </c>
      <c r="E2018" s="12">
        <v>0.62150483218300734</v>
      </c>
      <c r="F2018" s="12">
        <v>0.70448327342830808</v>
      </c>
      <c r="G2018" s="12">
        <v>0.69529838699666324</v>
      </c>
      <c r="H2018" s="12">
        <v>0.14943982396763641</v>
      </c>
      <c r="I2018" s="12">
        <v>0.1367654271718155</v>
      </c>
      <c r="J2018" s="12">
        <v>0.82529084718953427</v>
      </c>
      <c r="K2018" s="12">
        <v>0.75529569200583535</v>
      </c>
    </row>
    <row r="2019" spans="2:11" x14ac:dyDescent="0.3">
      <c r="B2019" s="3" t="s">
        <v>356</v>
      </c>
      <c r="C2019" s="9">
        <v>0.91669145448894762</v>
      </c>
      <c r="D2019" s="9">
        <v>0.54361774560434739</v>
      </c>
      <c r="E2019" s="9">
        <v>0.49832974190405194</v>
      </c>
      <c r="F2019" s="9">
        <v>0.47743678706294446</v>
      </c>
      <c r="G2019" s="9">
        <v>0.58161067957537782</v>
      </c>
      <c r="H2019" s="9">
        <v>0.32116990894666736</v>
      </c>
      <c r="I2019" s="9">
        <v>0.29441371097040336</v>
      </c>
      <c r="J2019" s="9">
        <v>0.6710320664340057</v>
      </c>
      <c r="K2019" s="9">
        <v>0.61512936098811277</v>
      </c>
    </row>
    <row r="2020" spans="2:11" x14ac:dyDescent="0.3">
      <c r="B2020" s="3" t="s">
        <v>357</v>
      </c>
      <c r="C2020" s="12">
        <v>0.92281831859284824</v>
      </c>
      <c r="D2020" s="12">
        <v>0.72507891073516162</v>
      </c>
      <c r="E2020" s="12">
        <v>0.66911610125175591</v>
      </c>
      <c r="F2020" s="12">
        <v>0.74739323050688944</v>
      </c>
      <c r="G2020" s="12">
        <v>0.74069238515434932</v>
      </c>
      <c r="H2020" s="12">
        <v>0.38094748776885184</v>
      </c>
      <c r="I2020" s="12">
        <v>0.35154532013502149</v>
      </c>
      <c r="J2020" s="12">
        <v>0.59452661593969403</v>
      </c>
      <c r="K2020" s="12">
        <v>0.54864005208016453</v>
      </c>
    </row>
    <row r="2021" spans="2:11" x14ac:dyDescent="0.3">
      <c r="B2021" s="3" t="s">
        <v>358</v>
      </c>
      <c r="C2021" s="9">
        <v>0.90853419350068676</v>
      </c>
      <c r="D2021" s="9">
        <v>0.47913490614790932</v>
      </c>
      <c r="E2021" s="9">
        <v>0.43531044553511805</v>
      </c>
      <c r="F2021" s="9">
        <v>0.61263715987526002</v>
      </c>
      <c r="G2021" s="9">
        <v>0.38131066579482303</v>
      </c>
      <c r="H2021" s="9">
        <v>0.48908008251559371</v>
      </c>
      <c r="I2021" s="9">
        <v>0.44434597832555428</v>
      </c>
      <c r="J2021" s="9">
        <v>0.47076121794239956</v>
      </c>
      <c r="K2021" s="9">
        <v>0.42770266347469899</v>
      </c>
    </row>
    <row r="2022" spans="2:11" x14ac:dyDescent="0.3">
      <c r="B2022" s="3" t="s">
        <v>359</v>
      </c>
      <c r="C2022" s="12">
        <v>0.9483669826521387</v>
      </c>
      <c r="D2022" s="12">
        <v>0.66835844320763771</v>
      </c>
      <c r="E2022" s="12">
        <v>0.63384908011490815</v>
      </c>
      <c r="F2022" s="12">
        <v>0.72925343347792759</v>
      </c>
      <c r="G2022" s="12">
        <v>0.63922470109409579</v>
      </c>
      <c r="H2022" s="12">
        <v>0.35719568956670122</v>
      </c>
      <c r="I2022" s="12">
        <v>0.33875259833072247</v>
      </c>
      <c r="J2022" s="12">
        <v>0.63807337149126342</v>
      </c>
      <c r="K2022" s="12">
        <v>0.60512771803184662</v>
      </c>
    </row>
    <row r="2023" spans="2:11" x14ac:dyDescent="0.3">
      <c r="B2023" s="3" t="s">
        <v>360</v>
      </c>
      <c r="C2023" s="9">
        <v>0.91664485652496674</v>
      </c>
      <c r="D2023" s="9">
        <v>0.67222404994954199</v>
      </c>
      <c r="E2023" s="9">
        <v>0.61619071781863011</v>
      </c>
      <c r="F2023" s="9">
        <v>0.65749384606554528</v>
      </c>
      <c r="G2023" s="9">
        <v>0.69744592718376253</v>
      </c>
      <c r="H2023" s="9">
        <v>0.3021622866254931</v>
      </c>
      <c r="I2023" s="9">
        <v>0.276975505871081</v>
      </c>
      <c r="J2023" s="9">
        <v>0.67898339860176027</v>
      </c>
      <c r="K2023" s="9">
        <v>0.6223866399941449</v>
      </c>
    </row>
    <row r="2024" spans="2:11" x14ac:dyDescent="0.3">
      <c r="B2024" s="3" t="s">
        <v>361</v>
      </c>
      <c r="C2024" s="12">
        <v>0.91029589891185658</v>
      </c>
      <c r="D2024" s="12">
        <v>0.49474610703729693</v>
      </c>
      <c r="E2024" s="12">
        <v>0.45036535223865776</v>
      </c>
      <c r="F2024" s="12">
        <v>0.49722667994374037</v>
      </c>
      <c r="G2024" s="12">
        <v>0.50508409453451375</v>
      </c>
      <c r="H2024" s="12">
        <v>0.35335487201655996</v>
      </c>
      <c r="I2024" s="12">
        <v>0.32165749085719847</v>
      </c>
      <c r="J2024" s="12">
        <v>0.63167429074675807</v>
      </c>
      <c r="K2024" s="12">
        <v>0.57501051631482958</v>
      </c>
    </row>
    <row r="2025" spans="2:11" x14ac:dyDescent="0.3">
      <c r="B2025" s="3" t="s">
        <v>362</v>
      </c>
      <c r="C2025" s="9">
        <v>0.91582274428903454</v>
      </c>
      <c r="D2025" s="9">
        <v>0.59101522219981095</v>
      </c>
      <c r="E2025" s="9">
        <v>0.54126518271162438</v>
      </c>
      <c r="F2025" s="9">
        <v>0.64961203498987818</v>
      </c>
      <c r="G2025" s="9">
        <v>0.61186216342186639</v>
      </c>
      <c r="H2025" s="9">
        <v>0.4798416427642454</v>
      </c>
      <c r="I2025" s="9">
        <v>0.43944989010050978</v>
      </c>
      <c r="J2025" s="9">
        <v>0.45648241200080342</v>
      </c>
      <c r="K2025" s="9">
        <v>0.41805697527825347</v>
      </c>
    </row>
    <row r="2026" spans="2:11" x14ac:dyDescent="0.3">
      <c r="B2026" s="3" t="s">
        <v>363</v>
      </c>
      <c r="C2026" s="12">
        <v>0.93462177488945575</v>
      </c>
      <c r="D2026" s="12">
        <v>0.62718267269236883</v>
      </c>
      <c r="E2026" s="12">
        <v>0.58617858273165435</v>
      </c>
      <c r="F2026" s="12">
        <v>0.60174704768934784</v>
      </c>
      <c r="G2026" s="12">
        <v>0.66956766340768981</v>
      </c>
      <c r="H2026" s="12">
        <v>0.21464463420443755</v>
      </c>
      <c r="I2026" s="12">
        <v>0.2006115489906494</v>
      </c>
      <c r="J2026" s="12">
        <v>0.74379472751546394</v>
      </c>
      <c r="K2026" s="12">
        <v>0.69516674838392201</v>
      </c>
    </row>
    <row r="2027" spans="2:11" x14ac:dyDescent="0.3">
      <c r="B2027" s="3" t="s">
        <v>364</v>
      </c>
      <c r="C2027" s="9">
        <v>0.9249940450412456</v>
      </c>
      <c r="D2027" s="9">
        <v>0.61831935181647224</v>
      </c>
      <c r="E2027" s="9">
        <v>0.57194171836399965</v>
      </c>
      <c r="F2027" s="9">
        <v>0.60105076414666969</v>
      </c>
      <c r="G2027" s="9">
        <v>0.64216534916362999</v>
      </c>
      <c r="H2027" s="9">
        <v>0.25460319609691745</v>
      </c>
      <c r="I2027" s="9">
        <v>0.23550644023811715</v>
      </c>
      <c r="J2027" s="9">
        <v>0.72456401899330014</v>
      </c>
      <c r="K2027" s="9">
        <v>0.67021740281995457</v>
      </c>
    </row>
    <row r="2028" spans="2:11" x14ac:dyDescent="0.3">
      <c r="B2028" s="3" t="s">
        <v>365</v>
      </c>
      <c r="C2028" s="12">
        <v>0.93185527417045799</v>
      </c>
      <c r="D2028" s="12">
        <v>0.56413769044678663</v>
      </c>
      <c r="E2028" s="12">
        <v>0.52569468220117932</v>
      </c>
      <c r="F2028" s="12">
        <v>0.60415241403112152</v>
      </c>
      <c r="G2028" s="12">
        <v>0.57751320816978324</v>
      </c>
      <c r="H2028" s="12">
        <v>0.32674458222011177</v>
      </c>
      <c r="I2028" s="12">
        <v>0.30447866224843401</v>
      </c>
      <c r="J2028" s="12">
        <v>0.63502298672812274</v>
      </c>
      <c r="K2028" s="12">
        <v>0.59174951940207787</v>
      </c>
    </row>
    <row r="2029" spans="2:11" x14ac:dyDescent="0.3">
      <c r="B2029" s="3" t="s">
        <v>366</v>
      </c>
      <c r="C2029" s="9">
        <v>0.91272598569989161</v>
      </c>
      <c r="D2029" s="9">
        <v>0.62003973879912178</v>
      </c>
      <c r="E2029" s="9">
        <v>0.56592638176853172</v>
      </c>
      <c r="F2029" s="9">
        <v>0.62168531980091479</v>
      </c>
      <c r="G2029" s="9">
        <v>0.61154587028674234</v>
      </c>
      <c r="H2029" s="9">
        <v>0.40989169909657713</v>
      </c>
      <c r="I2029" s="9">
        <v>0.37411880508812673</v>
      </c>
      <c r="J2029" s="9">
        <v>0.59720146027849541</v>
      </c>
      <c r="K2029" s="9">
        <v>0.54508129149410434</v>
      </c>
    </row>
    <row r="2030" spans="2:11" x14ac:dyDescent="0.3">
      <c r="B2030" s="3" t="s">
        <v>367</v>
      </c>
      <c r="C2030" s="12">
        <v>0.90972402913818884</v>
      </c>
      <c r="D2030" s="12">
        <v>0.61229493806964874</v>
      </c>
      <c r="E2030" s="12">
        <v>0.55701941808163868</v>
      </c>
      <c r="F2030" s="12">
        <v>0.58050317871478285</v>
      </c>
      <c r="G2030" s="12">
        <v>0.66405236654927469</v>
      </c>
      <c r="H2030" s="12">
        <v>0.33863604634141564</v>
      </c>
      <c r="I2030" s="12">
        <v>0.30806534848913908</v>
      </c>
      <c r="J2030" s="12">
        <v>0.62602839426851598</v>
      </c>
      <c r="K2030" s="12">
        <v>0.56951307318886502</v>
      </c>
    </row>
    <row r="2031" spans="2:11" x14ac:dyDescent="0.3">
      <c r="B2031" s="3" t="s">
        <v>368</v>
      </c>
      <c r="C2031" s="9">
        <v>0.92787820450384439</v>
      </c>
      <c r="D2031" s="9">
        <v>0.64177248705537071</v>
      </c>
      <c r="E2031" s="9">
        <v>0.59548670298890416</v>
      </c>
      <c r="F2031" s="9">
        <v>0.58158837342818648</v>
      </c>
      <c r="G2031" s="9">
        <v>0.68454828383438082</v>
      </c>
      <c r="H2031" s="9">
        <v>0.22666324860226122</v>
      </c>
      <c r="I2031" s="9">
        <v>0.21031588814007465</v>
      </c>
      <c r="J2031" s="9">
        <v>0.74494055281016436</v>
      </c>
      <c r="K2031" s="9">
        <v>0.69121410260359661</v>
      </c>
    </row>
    <row r="2032" spans="2:11" x14ac:dyDescent="0.3">
      <c r="B2032" s="3" t="s">
        <v>369</v>
      </c>
      <c r="C2032" s="12">
        <v>0.92104392964554194</v>
      </c>
      <c r="D2032" s="12">
        <v>0.53662785126993029</v>
      </c>
      <c r="E2032" s="12">
        <v>0.49425782489089998</v>
      </c>
      <c r="F2032" s="12">
        <v>0.46289257069491191</v>
      </c>
      <c r="G2032" s="12">
        <v>0.60705627398445483</v>
      </c>
      <c r="H2032" s="12">
        <v>9.7167946853259662E-2</v>
      </c>
      <c r="I2032" s="12">
        <v>8.9495947605315457E-2</v>
      </c>
      <c r="J2032" s="12">
        <v>0.80989119399903975</v>
      </c>
      <c r="K2032" s="12">
        <v>0.74594536790619548</v>
      </c>
    </row>
    <row r="2033" spans="2:11" x14ac:dyDescent="0.3">
      <c r="B2033" s="3" t="s">
        <v>370</v>
      </c>
      <c r="C2033" s="9">
        <v>0.94760955269672331</v>
      </c>
      <c r="D2033" s="9">
        <v>0.61536325693810112</v>
      </c>
      <c r="E2033" s="9">
        <v>0.58312410065311271</v>
      </c>
      <c r="F2033" s="9">
        <v>0.71176451037488808</v>
      </c>
      <c r="G2033" s="9">
        <v>0.58556273597974273</v>
      </c>
      <c r="H2033" s="9">
        <v>0.30590758456881517</v>
      </c>
      <c r="I2033" s="9">
        <v>0.28988094937978998</v>
      </c>
      <c r="J2033" s="9">
        <v>0.67905464326075127</v>
      </c>
      <c r="K2033" s="9">
        <v>0.64347866675695353</v>
      </c>
    </row>
    <row r="2034" spans="2:11" x14ac:dyDescent="0.3">
      <c r="B2034" s="3" t="s">
        <v>371</v>
      </c>
      <c r="C2034" s="12">
        <v>0.94158268841699844</v>
      </c>
      <c r="D2034" s="12">
        <v>0.66821677153092707</v>
      </c>
      <c r="E2034" s="12">
        <v>0.62918134418341753</v>
      </c>
      <c r="F2034" s="12">
        <v>0.65671792617648972</v>
      </c>
      <c r="G2034" s="12">
        <v>0.69044029968151954</v>
      </c>
      <c r="H2034" s="12">
        <v>0.28822066571895083</v>
      </c>
      <c r="I2034" s="12">
        <v>0.27138358928498674</v>
      </c>
      <c r="J2034" s="12">
        <v>0.69366908895626522</v>
      </c>
      <c r="K2034" s="12">
        <v>0.65314680565121019</v>
      </c>
    </row>
    <row r="2035" spans="2:11" x14ac:dyDescent="0.3">
      <c r="B2035" s="3" t="s">
        <v>372</v>
      </c>
      <c r="C2035" s="9">
        <v>0.90703776562733485</v>
      </c>
      <c r="D2035" s="9">
        <v>0.55995756201800473</v>
      </c>
      <c r="E2035" s="9">
        <v>0.50790265589894079</v>
      </c>
      <c r="F2035" s="9">
        <v>0.5482969026406348</v>
      </c>
      <c r="G2035" s="9">
        <v>0.6022313194421145</v>
      </c>
      <c r="H2035" s="9">
        <v>0.27483047938749416</v>
      </c>
      <c r="I2035" s="9">
        <v>0.24928162394992201</v>
      </c>
      <c r="J2035" s="9">
        <v>0.67958747445704559</v>
      </c>
      <c r="K2035" s="9">
        <v>0.61641150437984216</v>
      </c>
    </row>
    <row r="2036" spans="2:11" x14ac:dyDescent="0.3">
      <c r="B2036" s="3" t="s">
        <v>373</v>
      </c>
      <c r="C2036" s="12">
        <v>0.9425970353016011</v>
      </c>
      <c r="D2036" s="12">
        <v>0.68768885831054827</v>
      </c>
      <c r="E2036" s="12">
        <v>0.6482134790534656</v>
      </c>
      <c r="F2036" s="12">
        <v>0.75324099981556547</v>
      </c>
      <c r="G2036" s="12">
        <v>0.67483678725782459</v>
      </c>
      <c r="H2036" s="12">
        <v>0.30508337203237373</v>
      </c>
      <c r="I2036" s="12">
        <v>0.28757068199753089</v>
      </c>
      <c r="J2036" s="12">
        <v>0.67851599494803594</v>
      </c>
      <c r="K2036" s="12">
        <v>0.63956716524273483</v>
      </c>
    </row>
    <row r="2037" spans="2:11" x14ac:dyDescent="0.3">
      <c r="B2037" s="3" t="s">
        <v>374</v>
      </c>
      <c r="C2037" s="9">
        <v>0.91224113194500955</v>
      </c>
      <c r="D2037" s="9">
        <v>0.52124370648659357</v>
      </c>
      <c r="E2037" s="9">
        <v>0.47549994882454244</v>
      </c>
      <c r="F2037" s="9">
        <v>0.53643178030043481</v>
      </c>
      <c r="G2037" s="9">
        <v>0.54028803655234359</v>
      </c>
      <c r="H2037" s="9">
        <v>0.46528594024906716</v>
      </c>
      <c r="I2037" s="9">
        <v>0.4244529728109071</v>
      </c>
      <c r="J2037" s="9">
        <v>0.50278651910092242</v>
      </c>
      <c r="K2037" s="9">
        <v>0.45866254331131662</v>
      </c>
    </row>
    <row r="2038" spans="2:11" x14ac:dyDescent="0.3">
      <c r="B2038" s="3" t="s">
        <v>375</v>
      </c>
      <c r="C2038" s="12">
        <v>0.9417918253298031</v>
      </c>
      <c r="D2038" s="12">
        <v>0.59396067853496759</v>
      </c>
      <c r="E2038" s="12">
        <v>0.55938731161157551</v>
      </c>
      <c r="F2038" s="12">
        <v>0.65044253575386524</v>
      </c>
      <c r="G2038" s="12">
        <v>0.58542896581863202</v>
      </c>
      <c r="H2038" s="12">
        <v>0.39499778930374851</v>
      </c>
      <c r="I2038" s="12">
        <v>0.37200568898961428</v>
      </c>
      <c r="J2038" s="12">
        <v>0.57571000842394571</v>
      </c>
      <c r="K2038" s="12">
        <v>0.54219897969422415</v>
      </c>
    </row>
    <row r="2039" spans="2:11" x14ac:dyDescent="0.3">
      <c r="B2039" s="3" t="s">
        <v>376</v>
      </c>
      <c r="C2039" s="9">
        <v>0.94109967913078252</v>
      </c>
      <c r="D2039" s="9">
        <v>0.66057117416869249</v>
      </c>
      <c r="E2039" s="9">
        <v>0.62166332005320069</v>
      </c>
      <c r="F2039" s="9">
        <v>0.68004782496285709</v>
      </c>
      <c r="G2039" s="9">
        <v>0.65333038995410631</v>
      </c>
      <c r="H2039" s="9">
        <v>0.34928021257539804</v>
      </c>
      <c r="I2039" s="9">
        <v>0.32870749598143861</v>
      </c>
      <c r="J2039" s="9">
        <v>0.64751912938558653</v>
      </c>
      <c r="K2039" s="9">
        <v>0.6093800448958191</v>
      </c>
    </row>
    <row r="2040" spans="2:11" x14ac:dyDescent="0.3">
      <c r="B2040" s="3" t="s">
        <v>377</v>
      </c>
      <c r="C2040" s="12">
        <v>0.90238191492989517</v>
      </c>
      <c r="D2040" s="12">
        <v>0.48801503611338826</v>
      </c>
      <c r="E2040" s="12">
        <v>0.4403759428025813</v>
      </c>
      <c r="F2040" s="12">
        <v>0.47287422576327848</v>
      </c>
      <c r="G2040" s="12">
        <v>0.54176296546645153</v>
      </c>
      <c r="H2040" s="12">
        <v>0.2630325598620783</v>
      </c>
      <c r="I2040" s="12">
        <v>0.2373558250572545</v>
      </c>
      <c r="J2040" s="12">
        <v>0.67120445877098756</v>
      </c>
      <c r="K2040" s="12">
        <v>0.60568276481524763</v>
      </c>
    </row>
    <row r="2041" spans="2:11" x14ac:dyDescent="0.3">
      <c r="B2041" s="3" t="s">
        <v>378</v>
      </c>
      <c r="C2041" s="9">
        <v>0.90449434421979169</v>
      </c>
      <c r="D2041" s="9">
        <v>0.69082474962495766</v>
      </c>
      <c r="E2041" s="9">
        <v>0.62484707888282787</v>
      </c>
      <c r="F2041" s="9">
        <v>0.72647865929361999</v>
      </c>
      <c r="G2041" s="9">
        <v>0.67449788588489756</v>
      </c>
      <c r="H2041" s="9">
        <v>0.4535823448894129</v>
      </c>
      <c r="I2041" s="9">
        <v>0.4102626655904249</v>
      </c>
      <c r="J2041" s="9">
        <v>0.53566788479467131</v>
      </c>
      <c r="K2041" s="9">
        <v>0.48450857217695914</v>
      </c>
    </row>
    <row r="2042" spans="2:11" x14ac:dyDescent="0.3">
      <c r="B2042" s="3" t="s">
        <v>379</v>
      </c>
      <c r="C2042" s="12">
        <v>0.89096588394153542</v>
      </c>
      <c r="D2042" s="12">
        <v>0.63708439194769895</v>
      </c>
      <c r="E2042" s="12">
        <v>0.56762045841703723</v>
      </c>
      <c r="F2042" s="12">
        <v>0.7092198539898561</v>
      </c>
      <c r="G2042" s="12">
        <v>0.63221905453901894</v>
      </c>
      <c r="H2042" s="12">
        <v>0.2858035157507372</v>
      </c>
      <c r="I2042" s="12">
        <v>0.25464118204445413</v>
      </c>
      <c r="J2042" s="12">
        <v>0.68708284117426</v>
      </c>
      <c r="K2042" s="12">
        <v>0.61216737092788609</v>
      </c>
    </row>
    <row r="2043" spans="2:11" x14ac:dyDescent="0.3">
      <c r="B2043" s="3" t="s">
        <v>380</v>
      </c>
      <c r="C2043" s="9">
        <v>0.93871501528390733</v>
      </c>
      <c r="D2043" s="9">
        <v>0.63907580075761072</v>
      </c>
      <c r="E2043" s="9">
        <v>0.59991005007575593</v>
      </c>
      <c r="F2043" s="9">
        <v>0.65206747279662658</v>
      </c>
      <c r="G2043" s="9">
        <v>0.68017029578055432</v>
      </c>
      <c r="H2043" s="9">
        <v>0.18766978864197864</v>
      </c>
      <c r="I2043" s="9">
        <v>0.17616844851338265</v>
      </c>
      <c r="J2043" s="9">
        <v>0.75966627646477547</v>
      </c>
      <c r="K2043" s="9">
        <v>0.71311014032230069</v>
      </c>
    </row>
    <row r="2044" spans="2:11" x14ac:dyDescent="0.3">
      <c r="B2044" s="3" t="s">
        <v>381</v>
      </c>
      <c r="C2044" s="12">
        <v>0.93631821713588914</v>
      </c>
      <c r="D2044" s="12">
        <v>0.62478325514194144</v>
      </c>
      <c r="E2044" s="12">
        <v>0.58499594355085993</v>
      </c>
      <c r="F2044" s="12">
        <v>0.63577659581023771</v>
      </c>
      <c r="G2044" s="12">
        <v>0.60214149604611167</v>
      </c>
      <c r="H2044" s="12">
        <v>0.45488949513465493</v>
      </c>
      <c r="I2044" s="12">
        <v>0.42592132107832481</v>
      </c>
      <c r="J2044" s="12">
        <v>0.55730283107692458</v>
      </c>
      <c r="K2044" s="12">
        <v>0.52181279319872964</v>
      </c>
    </row>
    <row r="2045" spans="2:11" x14ac:dyDescent="0.3">
      <c r="B2045" s="3" t="s">
        <v>382</v>
      </c>
      <c r="C2045" s="9">
        <v>0.92098024962472891</v>
      </c>
      <c r="D2045" s="9">
        <v>0.60677640293912549</v>
      </c>
      <c r="E2045" s="9">
        <v>0.5588290830452709</v>
      </c>
      <c r="F2045" s="9">
        <v>0.69681587783941679</v>
      </c>
      <c r="G2045" s="9">
        <v>0.57704640103911575</v>
      </c>
      <c r="H2045" s="9">
        <v>0.36076522780756826</v>
      </c>
      <c r="I2045" s="9">
        <v>0.33225764956213638</v>
      </c>
      <c r="J2045" s="9">
        <v>0.61587675339537751</v>
      </c>
      <c r="K2045" s="9">
        <v>0.56721032608014244</v>
      </c>
    </row>
    <row r="2046" spans="2:11" x14ac:dyDescent="0.3">
      <c r="B2046" s="3" t="s">
        <v>383</v>
      </c>
      <c r="C2046" s="12">
        <v>0.94361720535211535</v>
      </c>
      <c r="D2046" s="12">
        <v>0.57367802710867832</v>
      </c>
      <c r="E2046" s="12">
        <v>0.54133245671220609</v>
      </c>
      <c r="F2046" s="12">
        <v>0.61083192326316993</v>
      </c>
      <c r="G2046" s="12">
        <v>0.61313022397929662</v>
      </c>
      <c r="H2046" s="12">
        <v>0.41046497999598958</v>
      </c>
      <c r="I2046" s="12">
        <v>0.38732181731872761</v>
      </c>
      <c r="J2046" s="12">
        <v>0.52672809350278327</v>
      </c>
      <c r="K2046" s="12">
        <v>0.49702969157154403</v>
      </c>
    </row>
    <row r="2047" spans="2:11" x14ac:dyDescent="0.3">
      <c r="B2047" s="3" t="s">
        <v>384</v>
      </c>
      <c r="C2047" s="9">
        <v>0.94405424164486607</v>
      </c>
      <c r="D2047" s="9">
        <v>0.70659516902782404</v>
      </c>
      <c r="E2047" s="9">
        <v>0.66706416644648836</v>
      </c>
      <c r="F2047" s="9">
        <v>0.76830728025040995</v>
      </c>
      <c r="G2047" s="9">
        <v>0.73060230820329464</v>
      </c>
      <c r="H2047" s="9">
        <v>0.26857393036758248</v>
      </c>
      <c r="I2047" s="9">
        <v>0.25354835815874915</v>
      </c>
      <c r="J2047" s="9">
        <v>0.68470610813037103</v>
      </c>
      <c r="K2047" s="9">
        <v>0.6463997056606251</v>
      </c>
    </row>
    <row r="2048" spans="2:11" x14ac:dyDescent="0.3">
      <c r="B2048" s="3" t="s">
        <v>385</v>
      </c>
      <c r="C2048" s="12">
        <v>0.90810384071402572</v>
      </c>
      <c r="D2048" s="12">
        <v>0.61436903880384608</v>
      </c>
      <c r="E2048" s="12">
        <v>0.55791088375355691</v>
      </c>
      <c r="F2048" s="12">
        <v>0.66326900104811459</v>
      </c>
      <c r="G2048" s="12">
        <v>0.62807350548175611</v>
      </c>
      <c r="H2048" s="12">
        <v>0.28026563935641086</v>
      </c>
      <c r="I2048" s="12">
        <v>0.2545103035197287</v>
      </c>
      <c r="J2048" s="12">
        <v>0.68220920707545185</v>
      </c>
      <c r="K2048" s="12">
        <v>0.61951680111568797</v>
      </c>
    </row>
    <row r="2049" spans="2:11" x14ac:dyDescent="0.3">
      <c r="B2049" s="3" t="s">
        <v>386</v>
      </c>
      <c r="C2049" s="9">
        <v>0.88526208842574738</v>
      </c>
      <c r="D2049" s="9">
        <v>0.5820565014135205</v>
      </c>
      <c r="E2049" s="9">
        <v>0.51527255402311722</v>
      </c>
      <c r="F2049" s="9">
        <v>0.5114815118179119</v>
      </c>
      <c r="G2049" s="9">
        <v>0.62942326785081038</v>
      </c>
      <c r="H2049" s="9">
        <v>0.25403730117041418</v>
      </c>
      <c r="I2049" s="9">
        <v>0.22488959177216142</v>
      </c>
      <c r="J2049" s="9">
        <v>0.7183101446130512</v>
      </c>
      <c r="K2049" s="9">
        <v>0.63589273875755037</v>
      </c>
    </row>
    <row r="2050" spans="2:11" x14ac:dyDescent="0.3">
      <c r="B2050" s="3" t="s">
        <v>387</v>
      </c>
      <c r="C2050" s="12">
        <v>0.91167287255607077</v>
      </c>
      <c r="D2050" s="12">
        <v>0.58731108418517031</v>
      </c>
      <c r="E2050" s="12">
        <v>0.53543558320311446</v>
      </c>
      <c r="F2050" s="12">
        <v>0.66128398237987474</v>
      </c>
      <c r="G2050" s="12">
        <v>0.588725875307337</v>
      </c>
      <c r="H2050" s="12">
        <v>0.31913863643841983</v>
      </c>
      <c r="I2050" s="12">
        <v>0.29095003742544173</v>
      </c>
      <c r="J2050" s="12">
        <v>0.63912566362649181</v>
      </c>
      <c r="K2050" s="12">
        <v>0.58267352968266883</v>
      </c>
    </row>
    <row r="2051" spans="2:11" x14ac:dyDescent="0.3">
      <c r="B2051" s="3" t="s">
        <v>388</v>
      </c>
      <c r="C2051" s="9">
        <v>0.94963380097988115</v>
      </c>
      <c r="D2051" s="9">
        <v>0.70595254625151549</v>
      </c>
      <c r="E2051" s="9">
        <v>0.67039639980825194</v>
      </c>
      <c r="F2051" s="9">
        <v>0.70610966721954316</v>
      </c>
      <c r="G2051" s="9">
        <v>0.70437360598262055</v>
      </c>
      <c r="H2051" s="9">
        <v>0.41353861260061792</v>
      </c>
      <c r="I2051" s="9">
        <v>0.39271024453587139</v>
      </c>
      <c r="J2051" s="9">
        <v>0.58768376698072244</v>
      </c>
      <c r="K2051" s="9">
        <v>0.55808436941207817</v>
      </c>
    </row>
    <row r="2052" spans="2:11" x14ac:dyDescent="0.3">
      <c r="B2052" s="3" t="s">
        <v>389</v>
      </c>
      <c r="C2052" s="12">
        <v>0.92691564824556016</v>
      </c>
      <c r="D2052" s="12">
        <v>0.61514199198930686</v>
      </c>
      <c r="E2052" s="12">
        <v>0.57018473826783356</v>
      </c>
      <c r="F2052" s="12">
        <v>0.6064253582094763</v>
      </c>
      <c r="G2052" s="12">
        <v>0.68198176919364828</v>
      </c>
      <c r="H2052" s="12">
        <v>0.26985636424536358</v>
      </c>
      <c r="I2052" s="12">
        <v>0.25013408679768118</v>
      </c>
      <c r="J2052" s="12">
        <v>0.66203272584622985</v>
      </c>
      <c r="K2052" s="12">
        <v>0.61364849323753334</v>
      </c>
    </row>
    <row r="2053" spans="2:11" x14ac:dyDescent="0.3">
      <c r="B2053" s="3" t="s">
        <v>390</v>
      </c>
      <c r="C2053" s="9">
        <v>0.94703541509600775</v>
      </c>
      <c r="D2053" s="9">
        <v>0.48318363886332472</v>
      </c>
      <c r="E2053" s="9">
        <v>0.45759201799852822</v>
      </c>
      <c r="F2053" s="9">
        <v>0.47342075026709352</v>
      </c>
      <c r="G2053" s="9">
        <v>0.54913299637521895</v>
      </c>
      <c r="H2053" s="9">
        <v>0.28160783360131258</v>
      </c>
      <c r="I2053" s="9">
        <v>0.26669259158890657</v>
      </c>
      <c r="J2053" s="9">
        <v>0.63712187996009673</v>
      </c>
      <c r="K2053" s="9">
        <v>0.60337698405475904</v>
      </c>
    </row>
    <row r="2054" spans="2:11" x14ac:dyDescent="0.3">
      <c r="B2054" s="3" t="s">
        <v>391</v>
      </c>
      <c r="C2054" s="12">
        <v>0.94245338225135278</v>
      </c>
      <c r="D2054" s="12">
        <v>0.46228981644656242</v>
      </c>
      <c r="E2054" s="12">
        <v>0.43568660109041979</v>
      </c>
      <c r="F2054" s="12">
        <v>0.57131034942030479</v>
      </c>
      <c r="G2054" s="12">
        <v>0.44441565934944116</v>
      </c>
      <c r="H2054" s="12">
        <v>0.34252043421733841</v>
      </c>
      <c r="I2054" s="12">
        <v>0.32280954171833259</v>
      </c>
      <c r="J2054" s="12">
        <v>0.59989863516629827</v>
      </c>
      <c r="K2054" s="12">
        <v>0.56537649772044807</v>
      </c>
    </row>
    <row r="2055" spans="2:11" x14ac:dyDescent="0.3">
      <c r="B2055" s="3" t="s">
        <v>392</v>
      </c>
      <c r="C2055" s="9">
        <v>0.93033034464163578</v>
      </c>
      <c r="D2055" s="9">
        <v>0.56460518669972637</v>
      </c>
      <c r="E2055" s="9">
        <v>0.52526933792881159</v>
      </c>
      <c r="F2055" s="9">
        <v>0.61682846489494481</v>
      </c>
      <c r="G2055" s="9">
        <v>0.61124741756799861</v>
      </c>
      <c r="H2055" s="9">
        <v>0.33863892237503107</v>
      </c>
      <c r="I2055" s="9">
        <v>0.31504606536223478</v>
      </c>
      <c r="J2055" s="9">
        <v>0.58196247515088273</v>
      </c>
      <c r="K2055" s="9">
        <v>0.54141735007562009</v>
      </c>
    </row>
    <row r="2056" spans="2:11" x14ac:dyDescent="0.3">
      <c r="B2056" s="3" t="s">
        <v>393</v>
      </c>
      <c r="C2056" s="12">
        <v>0.89842422079875606</v>
      </c>
      <c r="D2056" s="12">
        <v>0.53817328864674607</v>
      </c>
      <c r="E2056" s="12">
        <v>0.48350791750715688</v>
      </c>
      <c r="F2056" s="12">
        <v>0.59214046450959834</v>
      </c>
      <c r="G2056" s="12">
        <v>0.59155937043949647</v>
      </c>
      <c r="H2056" s="12">
        <v>0.32235370193455248</v>
      </c>
      <c r="I2056" s="12">
        <v>0.2896103734821448</v>
      </c>
      <c r="J2056" s="12">
        <v>0.58708328394631049</v>
      </c>
      <c r="K2056" s="12">
        <v>0.5274498419234388</v>
      </c>
    </row>
    <row r="2057" spans="2:11" x14ac:dyDescent="0.3">
      <c r="B2057" s="3" t="s">
        <v>394</v>
      </c>
      <c r="C2057" s="9">
        <v>0.89165917311429632</v>
      </c>
      <c r="D2057" s="9">
        <v>0.50030373756237601</v>
      </c>
      <c r="E2057" s="9">
        <v>0.44610041694086022</v>
      </c>
      <c r="F2057" s="9">
        <v>0.49058435052397231</v>
      </c>
      <c r="G2057" s="9">
        <v>0.53892231050381878</v>
      </c>
      <c r="H2057" s="9">
        <v>0.34858944679357651</v>
      </c>
      <c r="I2057" s="9">
        <v>0.31082297788433044</v>
      </c>
      <c r="J2057" s="9">
        <v>0.61101795897036848</v>
      </c>
      <c r="K2057" s="9">
        <v>0.54481976805350385</v>
      </c>
    </row>
    <row r="2058" spans="2:11" x14ac:dyDescent="0.3">
      <c r="B2058" s="3" t="s">
        <v>395</v>
      </c>
      <c r="C2058" s="12">
        <v>0.91106749541417575</v>
      </c>
      <c r="D2058" s="12">
        <v>0.63036382394051604</v>
      </c>
      <c r="E2058" s="12">
        <v>0.57430399027718848</v>
      </c>
      <c r="F2058" s="12">
        <v>0.62516949513581388</v>
      </c>
      <c r="G2058" s="12">
        <v>0.66966694819786454</v>
      </c>
      <c r="H2058" s="12">
        <v>0.21835825082450117</v>
      </c>
      <c r="I2058" s="12">
        <v>0.19893910468169865</v>
      </c>
      <c r="J2058" s="12">
        <v>0.73746047620063515</v>
      </c>
      <c r="K2058" s="12">
        <v>0.67187626901905806</v>
      </c>
    </row>
    <row r="2059" spans="2:11" x14ac:dyDescent="0.3">
      <c r="B2059" s="3" t="s">
        <v>396</v>
      </c>
      <c r="C2059" s="9">
        <v>0.9169656870833427</v>
      </c>
      <c r="D2059" s="9">
        <v>0.59846035502196915</v>
      </c>
      <c r="E2059" s="9">
        <v>0.54876761063486112</v>
      </c>
      <c r="F2059" s="9">
        <v>0.61216340857557661</v>
      </c>
      <c r="G2059" s="9">
        <v>0.63405594251617114</v>
      </c>
      <c r="H2059" s="9">
        <v>0.30266799784391429</v>
      </c>
      <c r="I2059" s="9">
        <v>0.27753616860108454</v>
      </c>
      <c r="J2059" s="9">
        <v>0.65164294518784605</v>
      </c>
      <c r="K2059" s="9">
        <v>0.59753422096718622</v>
      </c>
    </row>
    <row r="2060" spans="2:11" x14ac:dyDescent="0.3">
      <c r="B2060" s="3" t="s">
        <v>397</v>
      </c>
      <c r="C2060" s="12">
        <v>0.8818327795689006</v>
      </c>
      <c r="D2060" s="12">
        <v>0.5370147092898282</v>
      </c>
      <c r="E2060" s="12">
        <v>0.47355717376243428</v>
      </c>
      <c r="F2060" s="12">
        <v>0.66366806748900509</v>
      </c>
      <c r="G2060" s="12">
        <v>0.52678094728901725</v>
      </c>
      <c r="H2060" s="12">
        <v>0.36194579847465419</v>
      </c>
      <c r="I2060" s="12">
        <v>0.31917566952218945</v>
      </c>
      <c r="J2060" s="12">
        <v>0.5634274402060887</v>
      </c>
      <c r="K2060" s="12">
        <v>0.49684878568232577</v>
      </c>
    </row>
    <row r="2061" spans="2:11" x14ac:dyDescent="0.3">
      <c r="B2061" s="3" t="s">
        <v>398</v>
      </c>
      <c r="C2061" s="9">
        <v>0.91484124796911337</v>
      </c>
      <c r="D2061" s="9">
        <v>0.61603781288498505</v>
      </c>
      <c r="E2061" s="9">
        <v>0.56357680153586287</v>
      </c>
      <c r="F2061" s="9">
        <v>0.67001740810838506</v>
      </c>
      <c r="G2061" s="9">
        <v>0.6268040976415995</v>
      </c>
      <c r="H2061" s="9">
        <v>0.41572708556010518</v>
      </c>
      <c r="I2061" s="9">
        <v>0.38032428576836902</v>
      </c>
      <c r="J2061" s="9">
        <v>0.53843526200195013</v>
      </c>
      <c r="K2061" s="9">
        <v>0.49258278704044056</v>
      </c>
    </row>
    <row r="2062" spans="2:11" x14ac:dyDescent="0.3">
      <c r="B2062" s="3" t="s">
        <v>399</v>
      </c>
      <c r="C2062" s="12">
        <v>0.91795124320645971</v>
      </c>
      <c r="D2062" s="12">
        <v>0.56323527111575866</v>
      </c>
      <c r="E2062" s="12">
        <v>0.51702251733843807</v>
      </c>
      <c r="F2062" s="12">
        <v>0.59306173908877624</v>
      </c>
      <c r="G2062" s="12">
        <v>0.57420534408143853</v>
      </c>
      <c r="H2062" s="12">
        <v>0.36900933820527726</v>
      </c>
      <c r="I2062" s="12">
        <v>0.3387325807603272</v>
      </c>
      <c r="J2062" s="12">
        <v>0.59976793112342464</v>
      </c>
      <c r="K2062" s="12">
        <v>0.55055771801011399</v>
      </c>
    </row>
    <row r="2063" spans="2:11" x14ac:dyDescent="0.3">
      <c r="B2063" s="3" t="s">
        <v>400</v>
      </c>
      <c r="C2063" s="9">
        <v>0.9160908001274588</v>
      </c>
      <c r="D2063" s="9">
        <v>0.66533076523214152</v>
      </c>
      <c r="E2063" s="9">
        <v>0.60950339307092694</v>
      </c>
      <c r="F2063" s="9">
        <v>0.70085502650324205</v>
      </c>
      <c r="G2063" s="9">
        <v>0.68370550196631119</v>
      </c>
      <c r="H2063" s="9">
        <v>0.37850738243241555</v>
      </c>
      <c r="I2063" s="9">
        <v>0.34674713082666159</v>
      </c>
      <c r="J2063" s="9">
        <v>0.58512321830856096</v>
      </c>
      <c r="K2063" s="9">
        <v>0.53602599723344335</v>
      </c>
    </row>
    <row r="2064" spans="2:11" x14ac:dyDescent="0.3">
      <c r="B2064" s="3" t="s">
        <v>401</v>
      </c>
      <c r="C2064" s="12">
        <v>0.94293910171240714</v>
      </c>
      <c r="D2064" s="12">
        <v>0.72546783792712366</v>
      </c>
      <c r="E2064" s="12">
        <v>0.68407199141624409</v>
      </c>
      <c r="F2064" s="12">
        <v>0.73360587593580096</v>
      </c>
      <c r="G2064" s="12">
        <v>0.75206116813973656</v>
      </c>
      <c r="H2064" s="12">
        <v>0.29919392539073769</v>
      </c>
      <c r="I2064" s="12">
        <v>0.28212165124575117</v>
      </c>
      <c r="J2064" s="12">
        <v>0.67278758384473303</v>
      </c>
      <c r="K2064" s="12">
        <v>0.63439771995381333</v>
      </c>
    </row>
    <row r="2065" spans="2:11" x14ac:dyDescent="0.3">
      <c r="B2065" s="3" t="s">
        <v>402</v>
      </c>
      <c r="C2065" s="9">
        <v>0.90550402057425905</v>
      </c>
      <c r="D2065" s="9">
        <v>0.58080512363746384</v>
      </c>
      <c r="E2065" s="9">
        <v>0.52592137462385302</v>
      </c>
      <c r="F2065" s="9">
        <v>0.6021043465399426</v>
      </c>
      <c r="G2065" s="9">
        <v>0.59858465572365949</v>
      </c>
      <c r="H2065" s="9">
        <v>0.21322469461010041</v>
      </c>
      <c r="I2065" s="9">
        <v>0.19307581825516446</v>
      </c>
      <c r="J2065" s="9">
        <v>0.75581892034321352</v>
      </c>
      <c r="K2065" s="9">
        <v>0.68439707119687543</v>
      </c>
    </row>
    <row r="2066" spans="2:11" x14ac:dyDescent="0.3">
      <c r="B2066" s="3" t="s">
        <v>403</v>
      </c>
      <c r="C2066" s="12">
        <v>0.89219949773765428</v>
      </c>
      <c r="D2066" s="12">
        <v>0.56353988979123582</v>
      </c>
      <c r="E2066" s="12">
        <v>0.50279000662687368</v>
      </c>
      <c r="F2066" s="12">
        <v>0.61274819326568575</v>
      </c>
      <c r="G2066" s="12">
        <v>0.57973793726019129</v>
      </c>
      <c r="H2066" s="12">
        <v>0.30150206746570035</v>
      </c>
      <c r="I2066" s="12">
        <v>0.2689999931597622</v>
      </c>
      <c r="J2066" s="12">
        <v>0.65339012395138918</v>
      </c>
      <c r="K2066" s="12">
        <v>0.58295434041617311</v>
      </c>
    </row>
    <row r="2067" spans="2:11" x14ac:dyDescent="0.3">
      <c r="B2067" s="3" t="s">
        <v>404</v>
      </c>
      <c r="C2067" s="9">
        <v>0.93554142200849588</v>
      </c>
      <c r="D2067" s="9">
        <v>0.75394688921408293</v>
      </c>
      <c r="E2067" s="9">
        <v>0.70534854485422505</v>
      </c>
      <c r="F2067" s="9">
        <v>0.76556513944869276</v>
      </c>
      <c r="G2067" s="9">
        <v>0.7606581487942391</v>
      </c>
      <c r="H2067" s="9">
        <v>0.25460716997946697</v>
      </c>
      <c r="I2067" s="9">
        <v>0.23819555385614935</v>
      </c>
      <c r="J2067" s="9">
        <v>0.73492740005515222</v>
      </c>
      <c r="K2067" s="9">
        <v>0.68755502492060383</v>
      </c>
    </row>
    <row r="2068" spans="2:11" x14ac:dyDescent="0.3">
      <c r="B2068" s="3" t="s">
        <v>405</v>
      </c>
      <c r="C2068" s="12">
        <v>0.92596946541049829</v>
      </c>
      <c r="D2068" s="12">
        <v>0.58628193627029623</v>
      </c>
      <c r="E2068" s="12">
        <v>0.54287917110803796</v>
      </c>
      <c r="F2068" s="12">
        <v>0.6682065633600468</v>
      </c>
      <c r="G2068" s="12">
        <v>0.58146500234723331</v>
      </c>
      <c r="H2068" s="12">
        <v>0.29602978586694795</v>
      </c>
      <c r="I2068" s="12">
        <v>0.27411454256480206</v>
      </c>
      <c r="J2068" s="12">
        <v>0.66809333121642989</v>
      </c>
      <c r="K2068" s="12">
        <v>0.61863402475079654</v>
      </c>
    </row>
    <row r="2069" spans="2:11" x14ac:dyDescent="0.3">
      <c r="B2069" s="3" t="s">
        <v>406</v>
      </c>
      <c r="C2069" s="9">
        <v>0.89759210776780141</v>
      </c>
      <c r="D2069" s="9">
        <v>0.6437790778236212</v>
      </c>
      <c r="E2069" s="9">
        <v>0.57785101940051553</v>
      </c>
      <c r="F2069" s="9">
        <v>0.68890158063201201</v>
      </c>
      <c r="G2069" s="9">
        <v>0.6629709113541784</v>
      </c>
      <c r="H2069" s="9">
        <v>0.35567439333105355</v>
      </c>
      <c r="I2069" s="9">
        <v>0.31925052838905438</v>
      </c>
      <c r="J2069" s="9">
        <v>0.6014659455465915</v>
      </c>
      <c r="K2069" s="9">
        <v>0.53987108581371868</v>
      </c>
    </row>
    <row r="2070" spans="2:11" x14ac:dyDescent="0.3">
      <c r="B2070" s="3" t="s">
        <v>407</v>
      </c>
      <c r="C2070" s="12">
        <v>0.92748039616491429</v>
      </c>
      <c r="D2070" s="12">
        <v>0.64823387326227999</v>
      </c>
      <c r="E2070" s="12">
        <v>0.60122420958081624</v>
      </c>
      <c r="F2070" s="12">
        <v>0.75455714872750657</v>
      </c>
      <c r="G2070" s="12">
        <v>0.60196746010276236</v>
      </c>
      <c r="H2070" s="12">
        <v>0.46765076501935637</v>
      </c>
      <c r="I2070" s="12">
        <v>0.4337369168069779</v>
      </c>
      <c r="J2070" s="12">
        <v>0.49066546779557707</v>
      </c>
      <c r="K2070" s="12">
        <v>0.45508260245548482</v>
      </c>
    </row>
    <row r="2071" spans="2:11" x14ac:dyDescent="0.3">
      <c r="B2071" s="3" t="s">
        <v>408</v>
      </c>
      <c r="C2071" s="9">
        <v>0.92983133934285966</v>
      </c>
      <c r="D2071" s="9">
        <v>0.49422418337549817</v>
      </c>
      <c r="E2071" s="9">
        <v>0.4595451343636705</v>
      </c>
      <c r="F2071" s="9">
        <v>0.59083680629825974</v>
      </c>
      <c r="G2071" s="9">
        <v>0.50776451984908844</v>
      </c>
      <c r="H2071" s="9">
        <v>0.42472041255453191</v>
      </c>
      <c r="I2071" s="9">
        <v>0.39491835005183229</v>
      </c>
      <c r="J2071" s="9">
        <v>0.47912707907280533</v>
      </c>
      <c r="K2071" s="9">
        <v>0.44550737364969878</v>
      </c>
    </row>
    <row r="2072" spans="2:11" x14ac:dyDescent="0.3">
      <c r="B2072" s="3" t="s">
        <v>409</v>
      </c>
      <c r="C2072" s="12">
        <v>0.91600737747185768</v>
      </c>
      <c r="D2072" s="12">
        <v>0.5784266862523797</v>
      </c>
      <c r="E2072" s="12">
        <v>0.52984311193377942</v>
      </c>
      <c r="F2072" s="12">
        <v>0.63898288891032551</v>
      </c>
      <c r="G2072" s="12">
        <v>0.58549251388722057</v>
      </c>
      <c r="H2072" s="12">
        <v>0.24806674652053542</v>
      </c>
      <c r="I2072" s="12">
        <v>0.22723096991825173</v>
      </c>
      <c r="J2072" s="12">
        <v>0.7172017915825788</v>
      </c>
      <c r="K2072" s="12">
        <v>0.6569621322256759</v>
      </c>
    </row>
    <row r="2073" spans="2:11" x14ac:dyDescent="0.3">
      <c r="B2073" s="3" t="s">
        <v>410</v>
      </c>
      <c r="C2073" s="9">
        <v>0.87549418212221219</v>
      </c>
      <c r="D2073" s="9">
        <v>0.51076377286361829</v>
      </c>
      <c r="E2073" s="9">
        <v>0.44717071158088884</v>
      </c>
      <c r="F2073" s="9">
        <v>0.5425098276953304</v>
      </c>
      <c r="G2073" s="9">
        <v>0.53532049543545768</v>
      </c>
      <c r="H2073" s="9">
        <v>0.26086009224939383</v>
      </c>
      <c r="I2073" s="9">
        <v>0.22838149311220787</v>
      </c>
      <c r="J2073" s="9">
        <v>0.68976363190512391</v>
      </c>
      <c r="K2073" s="9">
        <v>0.60388404677242313</v>
      </c>
    </row>
    <row r="2074" spans="2:11" x14ac:dyDescent="0.3">
      <c r="B2074" s="3" t="s">
        <v>411</v>
      </c>
      <c r="C2074" s="12">
        <v>0.93805284013135337</v>
      </c>
      <c r="D2074" s="12">
        <v>0.69423687516717214</v>
      </c>
      <c r="E2074" s="12">
        <v>0.65123087247448175</v>
      </c>
      <c r="F2074" s="12">
        <v>0.70200227926131886</v>
      </c>
      <c r="G2074" s="12">
        <v>0.70339552491541146</v>
      </c>
      <c r="H2074" s="12">
        <v>0.24736876542885206</v>
      </c>
      <c r="I2074" s="12">
        <v>0.2320449729703212</v>
      </c>
      <c r="J2074" s="12">
        <v>0.74010058292688674</v>
      </c>
      <c r="K2074" s="12">
        <v>0.6942534537974363</v>
      </c>
    </row>
    <row r="2075" spans="2:11" x14ac:dyDescent="0.3">
      <c r="B2075" s="3" t="s">
        <v>412</v>
      </c>
      <c r="C2075" s="9">
        <v>0.91327377715270308</v>
      </c>
      <c r="D2075" s="9">
        <v>0.63153775648790156</v>
      </c>
      <c r="E2075" s="9">
        <v>0.57676687228224988</v>
      </c>
      <c r="F2075" s="9">
        <v>0.64725967249146421</v>
      </c>
      <c r="G2075" s="9">
        <v>0.66679835404211607</v>
      </c>
      <c r="H2075" s="9">
        <v>0.32001357776372413</v>
      </c>
      <c r="I2075" s="9">
        <v>0.2922600089044266</v>
      </c>
      <c r="J2075" s="9">
        <v>0.63648308424727396</v>
      </c>
      <c r="K2075" s="9">
        <v>0.58128331044431003</v>
      </c>
    </row>
    <row r="2076" spans="2:11" x14ac:dyDescent="0.3">
      <c r="B2076" s="3" t="s">
        <v>413</v>
      </c>
      <c r="C2076" s="12">
        <v>0.92070461175105334</v>
      </c>
      <c r="D2076" s="12">
        <v>0.63956703725010589</v>
      </c>
      <c r="E2076" s="12">
        <v>0.58885232072013027</v>
      </c>
      <c r="F2076" s="12">
        <v>0.61416139567096295</v>
      </c>
      <c r="G2076" s="12">
        <v>0.63832001185325737</v>
      </c>
      <c r="H2076" s="12">
        <v>0.37805552620100175</v>
      </c>
      <c r="I2076" s="12">
        <v>0.3480774664712335</v>
      </c>
      <c r="J2076" s="12">
        <v>0.63820641695787916</v>
      </c>
      <c r="K2076" s="12">
        <v>0.58759959134223505</v>
      </c>
    </row>
    <row r="2077" spans="2:11" x14ac:dyDescent="0.3">
      <c r="B2077" s="3" t="s">
        <v>414</v>
      </c>
      <c r="C2077" s="9">
        <v>0.94320961887408683</v>
      </c>
      <c r="D2077" s="9">
        <v>0.66455651431524909</v>
      </c>
      <c r="E2077" s="9">
        <v>0.62681609658757775</v>
      </c>
      <c r="F2077" s="9">
        <v>0.71977625016002378</v>
      </c>
      <c r="G2077" s="9">
        <v>0.66250267859630485</v>
      </c>
      <c r="H2077" s="9">
        <v>0.38538064843726699</v>
      </c>
      <c r="I2077" s="9">
        <v>0.36349473453396303</v>
      </c>
      <c r="J2077" s="9">
        <v>0.58440318629225552</v>
      </c>
      <c r="K2077" s="9">
        <v>0.55121470661152028</v>
      </c>
    </row>
    <row r="2078" spans="2:11" x14ac:dyDescent="0.3">
      <c r="B2078" s="3" t="s">
        <v>415</v>
      </c>
      <c r="C2078" s="12">
        <v>0.90194818701759527</v>
      </c>
      <c r="D2078" s="12">
        <v>0.68319277968433823</v>
      </c>
      <c r="E2078" s="12">
        <v>0.61620448901980018</v>
      </c>
      <c r="F2078" s="12">
        <v>0.72007429165187253</v>
      </c>
      <c r="G2078" s="12">
        <v>0.67429427244063733</v>
      </c>
      <c r="H2078" s="12">
        <v>0.34405479385572696</v>
      </c>
      <c r="I2078" s="12">
        <v>0.31031959755288541</v>
      </c>
      <c r="J2078" s="12">
        <v>0.64578298453154959</v>
      </c>
      <c r="K2078" s="12">
        <v>0.58246279210504293</v>
      </c>
    </row>
    <row r="2079" spans="2:11" x14ac:dyDescent="0.3">
      <c r="B2079" s="3" t="s">
        <v>416</v>
      </c>
      <c r="C2079" s="9">
        <v>0.93150379092266689</v>
      </c>
      <c r="D2079" s="9">
        <v>0.63378736474578545</v>
      </c>
      <c r="E2079" s="9">
        <v>0.5903753328995861</v>
      </c>
      <c r="F2079" s="9">
        <v>0.6480707305138057</v>
      </c>
      <c r="G2079" s="9">
        <v>0.66641039886990472</v>
      </c>
      <c r="H2079" s="9">
        <v>0.21473953227635642</v>
      </c>
      <c r="I2079" s="9">
        <v>0.20003068837638638</v>
      </c>
      <c r="J2079" s="9">
        <v>0.74221674816603977</v>
      </c>
      <c r="K2079" s="9">
        <v>0.69137771460296038</v>
      </c>
    </row>
    <row r="2080" spans="2:11" x14ac:dyDescent="0.3">
      <c r="B2080" s="3" t="s">
        <v>417</v>
      </c>
      <c r="C2080" s="12">
        <v>0.90611954970820818</v>
      </c>
      <c r="D2080" s="12">
        <v>0.63437048690727027</v>
      </c>
      <c r="E2080" s="12">
        <v>0.57481549994459247</v>
      </c>
      <c r="F2080" s="12">
        <v>0.64657564324619921</v>
      </c>
      <c r="G2080" s="12">
        <v>0.66090904664016448</v>
      </c>
      <c r="H2080" s="12">
        <v>0.32997883111422072</v>
      </c>
      <c r="I2080" s="12">
        <v>0.29900026986245853</v>
      </c>
      <c r="J2080" s="12">
        <v>0.6370229217806237</v>
      </c>
      <c r="K2080" s="12">
        <v>0.57721892303766587</v>
      </c>
    </row>
    <row r="2081" spans="2:11" x14ac:dyDescent="0.3">
      <c r="B2081" s="3" t="s">
        <v>418</v>
      </c>
      <c r="C2081" s="9">
        <v>0.91749187240363017</v>
      </c>
      <c r="D2081" s="9">
        <v>0.46130870709608274</v>
      </c>
      <c r="E2081" s="9">
        <v>0.42324698942968275</v>
      </c>
      <c r="F2081" s="9">
        <v>0.53638607576208142</v>
      </c>
      <c r="G2081" s="9">
        <v>0.44409594096469673</v>
      </c>
      <c r="H2081" s="9">
        <v>0.37843919734454406</v>
      </c>
      <c r="I2081" s="9">
        <v>0.34721488776257264</v>
      </c>
      <c r="J2081" s="9">
        <v>0.58167428992201908</v>
      </c>
      <c r="K2081" s="9">
        <v>0.53368143338960528</v>
      </c>
    </row>
    <row r="2082" spans="2:11" x14ac:dyDescent="0.3">
      <c r="B2082" s="3" t="s">
        <v>419</v>
      </c>
      <c r="C2082" s="12">
        <v>0.93280708583927674</v>
      </c>
      <c r="D2082" s="12">
        <v>0.72059512751407717</v>
      </c>
      <c r="E2082" s="12">
        <v>0.67217624096638828</v>
      </c>
      <c r="F2082" s="12">
        <v>0.7482738042923105</v>
      </c>
      <c r="G2082" s="12">
        <v>0.74101647996570297</v>
      </c>
      <c r="H2082" s="12">
        <v>0.36858870134878857</v>
      </c>
      <c r="I2082" s="12">
        <v>0.34382215237844693</v>
      </c>
      <c r="J2082" s="12">
        <v>0.60024286876486665</v>
      </c>
      <c r="K2082" s="12">
        <v>0.55991080120836267</v>
      </c>
    </row>
    <row r="2083" spans="2:11" x14ac:dyDescent="0.3">
      <c r="B2083" s="3" t="s">
        <v>420</v>
      </c>
      <c r="C2083" s="9">
        <v>0.93963254886075531</v>
      </c>
      <c r="D2083" s="9">
        <v>0.59998283993748736</v>
      </c>
      <c r="E2083" s="9">
        <v>0.5637634051631758</v>
      </c>
      <c r="F2083" s="9">
        <v>0.65217932633114784</v>
      </c>
      <c r="G2083" s="9">
        <v>0.61775779543224008</v>
      </c>
      <c r="H2083" s="9">
        <v>0.29993718498760136</v>
      </c>
      <c r="I2083" s="9">
        <v>0.28183074162801974</v>
      </c>
      <c r="J2083" s="9">
        <v>0.65457694209698836</v>
      </c>
      <c r="K2083" s="9">
        <v>0.61506180052807224</v>
      </c>
    </row>
    <row r="2084" spans="2:11" x14ac:dyDescent="0.3">
      <c r="B2084" s="3" t="s">
        <v>421</v>
      </c>
      <c r="C2084" s="12">
        <v>0.91855185417134744</v>
      </c>
      <c r="D2084" s="12">
        <v>0.56993429409630936</v>
      </c>
      <c r="E2084" s="12">
        <v>0.52351420259800308</v>
      </c>
      <c r="F2084" s="12">
        <v>0.62470174314300098</v>
      </c>
      <c r="G2084" s="12">
        <v>0.59904566952484894</v>
      </c>
      <c r="H2084" s="12">
        <v>0.33975918814480155</v>
      </c>
      <c r="I2084" s="12">
        <v>0.31208643224215915</v>
      </c>
      <c r="J2084" s="12">
        <v>0.59709326886063718</v>
      </c>
      <c r="K2084" s="12">
        <v>0.54846112922516921</v>
      </c>
    </row>
    <row r="2085" spans="2:11" x14ac:dyDescent="0.3">
      <c r="B2085" s="3" t="s">
        <v>422</v>
      </c>
      <c r="C2085" s="9">
        <v>0.93633339978566821</v>
      </c>
      <c r="D2085" s="9">
        <v>0.63921501379254897</v>
      </c>
      <c r="E2085" s="9">
        <v>0.59851836705842021</v>
      </c>
      <c r="F2085" s="9">
        <v>0.66668725910725168</v>
      </c>
      <c r="G2085" s="9">
        <v>0.65261107450419154</v>
      </c>
      <c r="H2085" s="9">
        <v>0.4393487717350516</v>
      </c>
      <c r="I2085" s="9">
        <v>0.41137692913033835</v>
      </c>
      <c r="J2085" s="9">
        <v>0.53064803663570925</v>
      </c>
      <c r="K2085" s="9">
        <v>0.49686348023270344</v>
      </c>
    </row>
    <row r="2086" spans="2:11" x14ac:dyDescent="0.3">
      <c r="B2086" s="3" t="s">
        <v>423</v>
      </c>
      <c r="C2086" s="12">
        <v>0.93704078454367434</v>
      </c>
      <c r="D2086" s="12">
        <v>0.57614022432732581</v>
      </c>
      <c r="E2086" s="12">
        <v>0.53986688781084591</v>
      </c>
      <c r="F2086" s="12">
        <v>0.60321828217899054</v>
      </c>
      <c r="G2086" s="12">
        <v>0.61156542025139748</v>
      </c>
      <c r="H2086" s="12">
        <v>0.23544636704012775</v>
      </c>
      <c r="I2086" s="12">
        <v>0.22062284848923921</v>
      </c>
      <c r="J2086" s="12">
        <v>0.70984175507772074</v>
      </c>
      <c r="K2086" s="12">
        <v>0.66515067507988612</v>
      </c>
    </row>
    <row r="2087" spans="2:11" x14ac:dyDescent="0.3">
      <c r="B2087" s="3" t="s">
        <v>424</v>
      </c>
      <c r="C2087" s="9">
        <v>0.91259400974257665</v>
      </c>
      <c r="D2087" s="9">
        <v>0.43550714370935306</v>
      </c>
      <c r="E2087" s="9">
        <v>0.39744121054925508</v>
      </c>
      <c r="F2087" s="9">
        <v>0.50277495529522642</v>
      </c>
      <c r="G2087" s="9">
        <v>0.4642492489955633</v>
      </c>
      <c r="H2087" s="9">
        <v>0.41850793652926149</v>
      </c>
      <c r="I2087" s="9">
        <v>0.3819278359063305</v>
      </c>
      <c r="J2087" s="9">
        <v>0.48485126280152008</v>
      </c>
      <c r="K2087" s="9">
        <v>0.44247235804879098</v>
      </c>
    </row>
    <row r="2088" spans="2:11" x14ac:dyDescent="0.3">
      <c r="B2088" s="3" t="s">
        <v>425</v>
      </c>
      <c r="C2088" s="12">
        <v>0.92623562936680948</v>
      </c>
      <c r="D2088" s="12">
        <v>0.60546811613594476</v>
      </c>
      <c r="E2088" s="12">
        <v>0.56080614161071318</v>
      </c>
      <c r="F2088" s="12">
        <v>0.67093058960617991</v>
      </c>
      <c r="G2088" s="12">
        <v>0.64201223377251204</v>
      </c>
      <c r="H2088" s="12">
        <v>0.39448404429488021</v>
      </c>
      <c r="I2088" s="12">
        <v>0.36538517704263274</v>
      </c>
      <c r="J2088" s="12">
        <v>0.53082587181307017</v>
      </c>
      <c r="K2088" s="12">
        <v>0.49166983546296439</v>
      </c>
    </row>
    <row r="2089" spans="2:11" x14ac:dyDescent="0.3">
      <c r="B2089" s="3" t="s">
        <v>426</v>
      </c>
      <c r="C2089" s="9">
        <v>0.92985102463128499</v>
      </c>
      <c r="D2089" s="9">
        <v>0.67172346260192339</v>
      </c>
      <c r="E2089" s="9">
        <v>0.62460274996927312</v>
      </c>
      <c r="F2089" s="9">
        <v>0.73702594075847805</v>
      </c>
      <c r="G2089" s="9">
        <v>0.62734783227626956</v>
      </c>
      <c r="H2089" s="9">
        <v>0.49125107312659366</v>
      </c>
      <c r="I2089" s="9">
        <v>0.45679031369798145</v>
      </c>
      <c r="J2089" s="9">
        <v>0.49359966250081383</v>
      </c>
      <c r="K2089" s="9">
        <v>0.45897415193403818</v>
      </c>
    </row>
    <row r="2090" spans="2:11" x14ac:dyDescent="0.3">
      <c r="B2090" s="3" t="s">
        <v>427</v>
      </c>
      <c r="C2090" s="12">
        <v>0.92759148718319562</v>
      </c>
      <c r="D2090" s="12">
        <v>0.51199359412356249</v>
      </c>
      <c r="E2090" s="12">
        <v>0.47492089940134474</v>
      </c>
      <c r="F2090" s="12">
        <v>0.54309124877571291</v>
      </c>
      <c r="G2090" s="12">
        <v>0.55133360003220211</v>
      </c>
      <c r="H2090" s="12">
        <v>0.30091960461142492</v>
      </c>
      <c r="I2090" s="12">
        <v>0.27913046356409082</v>
      </c>
      <c r="J2090" s="12">
        <v>0.6322248276790875</v>
      </c>
      <c r="K2090" s="12">
        <v>0.58644636814098439</v>
      </c>
    </row>
    <row r="2091" spans="2:11" x14ac:dyDescent="0.3">
      <c r="B2091" s="3" t="s">
        <v>428</v>
      </c>
      <c r="C2091" s="9">
        <v>0.8821591879040791</v>
      </c>
      <c r="D2091" s="9">
        <v>0.56695941986347731</v>
      </c>
      <c r="E2091" s="9">
        <v>0.50014846140133284</v>
      </c>
      <c r="F2091" s="9">
        <v>0.56560103228666758</v>
      </c>
      <c r="G2091" s="9">
        <v>0.6208008632962837</v>
      </c>
      <c r="H2091" s="9">
        <v>0.24996081522334213</v>
      </c>
      <c r="I2091" s="9">
        <v>0.22050522976526507</v>
      </c>
      <c r="J2091" s="9">
        <v>0.68553597442216319</v>
      </c>
      <c r="K2091" s="9">
        <v>0.60475185847528701</v>
      </c>
    </row>
    <row r="2092" spans="2:11" x14ac:dyDescent="0.3">
      <c r="B2092" s="3" t="s">
        <v>429</v>
      </c>
      <c r="C2092" s="12">
        <v>0.94922268031809354</v>
      </c>
      <c r="D2092" s="12">
        <v>0.67595944131895713</v>
      </c>
      <c r="E2092" s="12">
        <v>0.6416360326751015</v>
      </c>
      <c r="F2092" s="12">
        <v>0.6004466064734747</v>
      </c>
      <c r="G2092" s="12">
        <v>0.71157101326930106</v>
      </c>
      <c r="H2092" s="12">
        <v>0.32753912547853764</v>
      </c>
      <c r="I2092" s="12">
        <v>0.31090756659578184</v>
      </c>
      <c r="J2092" s="12">
        <v>0.67356549943763333</v>
      </c>
      <c r="K2092" s="12">
        <v>0.63936364874598561</v>
      </c>
    </row>
    <row r="2093" spans="2:11" x14ac:dyDescent="0.3">
      <c r="B2093" s="3" t="s">
        <v>430</v>
      </c>
      <c r="C2093" s="9">
        <v>0.91645621680923217</v>
      </c>
      <c r="D2093" s="9">
        <v>0.63766869870650289</v>
      </c>
      <c r="E2093" s="9">
        <v>0.58439544319422776</v>
      </c>
      <c r="F2093" s="9">
        <v>0.64585421499484863</v>
      </c>
      <c r="G2093" s="9">
        <v>0.64379475427385446</v>
      </c>
      <c r="H2093" s="9">
        <v>0.31142012676155328</v>
      </c>
      <c r="I2093" s="9">
        <v>0.28540291121014466</v>
      </c>
      <c r="J2093" s="9">
        <v>0.67806811768092112</v>
      </c>
      <c r="K2093" s="9">
        <v>0.62141974186881421</v>
      </c>
    </row>
    <row r="2094" spans="2:11" x14ac:dyDescent="0.3">
      <c r="B2094" s="3" t="s">
        <v>431</v>
      </c>
      <c r="C2094" s="12">
        <v>0.94124508345039481</v>
      </c>
      <c r="D2094" s="12">
        <v>0.68640973157583851</v>
      </c>
      <c r="E2094" s="12">
        <v>0.64607978507826325</v>
      </c>
      <c r="F2094" s="12">
        <v>0.70565841598841628</v>
      </c>
      <c r="G2094" s="12">
        <v>0.69179678477824436</v>
      </c>
      <c r="H2094" s="12">
        <v>0.3281763210930842</v>
      </c>
      <c r="I2094" s="12">
        <v>0.30889434873370358</v>
      </c>
      <c r="J2094" s="12">
        <v>0.65746091724635947</v>
      </c>
      <c r="K2094" s="12">
        <v>0.61883185591892276</v>
      </c>
    </row>
    <row r="2095" spans="2:11" x14ac:dyDescent="0.3">
      <c r="B2095" s="3" t="s">
        <v>432</v>
      </c>
      <c r="C2095" s="9">
        <v>0.92174572237549357</v>
      </c>
      <c r="D2095" s="9">
        <v>0.523473494082767</v>
      </c>
      <c r="E2095" s="9">
        <v>0.48250945394774369</v>
      </c>
      <c r="F2095" s="9">
        <v>0.56509206964264758</v>
      </c>
      <c r="G2095" s="9">
        <v>0.57260778423539194</v>
      </c>
      <c r="H2095" s="9">
        <v>0.29371713499127144</v>
      </c>
      <c r="I2095" s="9">
        <v>0.27073251276658988</v>
      </c>
      <c r="J2095" s="9">
        <v>0.62433009159735453</v>
      </c>
      <c r="K2095" s="9">
        <v>0.57547359128016162</v>
      </c>
    </row>
    <row r="2096" spans="2:11" x14ac:dyDescent="0.3">
      <c r="B2096" s="3" t="s">
        <v>433</v>
      </c>
      <c r="C2096" s="12">
        <v>0.90381696530244304</v>
      </c>
      <c r="D2096" s="12">
        <v>0.65099418081448057</v>
      </c>
      <c r="E2096" s="12">
        <v>0.58837958493329379</v>
      </c>
      <c r="F2096" s="12">
        <v>0.74437775595744549</v>
      </c>
      <c r="G2096" s="12">
        <v>0.63032581539155064</v>
      </c>
      <c r="H2096" s="12">
        <v>0.36663631886855397</v>
      </c>
      <c r="I2096" s="12">
        <v>0.33137212508943531</v>
      </c>
      <c r="J2096" s="12">
        <v>0.59981401886221408</v>
      </c>
      <c r="K2096" s="12">
        <v>0.54212208627390868</v>
      </c>
    </row>
    <row r="2097" spans="2:11" x14ac:dyDescent="0.3">
      <c r="B2097" s="3" t="s">
        <v>434</v>
      </c>
      <c r="C2097" s="9">
        <v>0.92911248100055899</v>
      </c>
      <c r="D2097" s="9">
        <v>0.69739565930081848</v>
      </c>
      <c r="E2097" s="9">
        <v>0.64795901125200395</v>
      </c>
      <c r="F2097" s="9">
        <v>0.79439141072729524</v>
      </c>
      <c r="G2097" s="9">
        <v>0.67024193519521214</v>
      </c>
      <c r="H2097" s="9">
        <v>0.29310970954218446</v>
      </c>
      <c r="I2097" s="9">
        <v>0.27233188943809222</v>
      </c>
      <c r="J2097" s="9">
        <v>0.69311065041675013</v>
      </c>
      <c r="K2097" s="9">
        <v>0.64397775601661789</v>
      </c>
    </row>
    <row r="2098" spans="2:11" x14ac:dyDescent="0.3">
      <c r="B2098" s="3" t="s">
        <v>435</v>
      </c>
      <c r="C2098" s="12">
        <v>0.86173982852815356</v>
      </c>
      <c r="D2098" s="12">
        <v>0.5118807398613292</v>
      </c>
      <c r="E2098" s="12">
        <v>0.44110802099496621</v>
      </c>
      <c r="F2098" s="12">
        <v>0.57129545622869238</v>
      </c>
      <c r="G2098" s="12">
        <v>0.47585457377353435</v>
      </c>
      <c r="H2098" s="12">
        <v>0.40846128316104235</v>
      </c>
      <c r="I2098" s="12">
        <v>0.35198735611158621</v>
      </c>
      <c r="J2098" s="12">
        <v>0.58532307998502076</v>
      </c>
      <c r="K2098" s="12">
        <v>0.5043962105798625</v>
      </c>
    </row>
    <row r="2099" spans="2:11" x14ac:dyDescent="0.3">
      <c r="B2099" s="3" t="s">
        <v>436</v>
      </c>
      <c r="C2099" s="9">
        <v>0.91093452470264624</v>
      </c>
      <c r="D2099" s="9">
        <v>0.61636670072633293</v>
      </c>
      <c r="E2099" s="9">
        <v>0.56146970756868031</v>
      </c>
      <c r="F2099" s="9">
        <v>0.69162188732899765</v>
      </c>
      <c r="G2099" s="9">
        <v>0.57025552354445219</v>
      </c>
      <c r="H2099" s="9">
        <v>0.27938888478525192</v>
      </c>
      <c r="I2099" s="9">
        <v>0.25450498096905583</v>
      </c>
      <c r="J2099" s="9">
        <v>0.74200988059246598</v>
      </c>
      <c r="K2099" s="9">
        <v>0.67592241790216534</v>
      </c>
    </row>
    <row r="2100" spans="2:11" x14ac:dyDescent="0.3">
      <c r="B2100" s="3" t="s">
        <v>437</v>
      </c>
      <c r="C2100" s="12">
        <v>0.90550371659812123</v>
      </c>
      <c r="D2100" s="12">
        <v>0.55352939553707836</v>
      </c>
      <c r="E2100" s="12">
        <v>0.50122292490513609</v>
      </c>
      <c r="F2100" s="12">
        <v>0.62149921587445422</v>
      </c>
      <c r="G2100" s="12">
        <v>0.58415000158353747</v>
      </c>
      <c r="H2100" s="12">
        <v>0.3589835333077277</v>
      </c>
      <c r="I2100" s="12">
        <v>0.32506092360767286</v>
      </c>
      <c r="J2100" s="12">
        <v>0.56564480044297683</v>
      </c>
      <c r="K2100" s="12">
        <v>0.5121934690755181</v>
      </c>
    </row>
    <row r="2101" spans="2:11" x14ac:dyDescent="0.3">
      <c r="B2101" s="3" t="s">
        <v>438</v>
      </c>
      <c r="C2101" s="9">
        <v>0.90487618856963492</v>
      </c>
      <c r="D2101" s="9">
        <v>0.5115837436088706</v>
      </c>
      <c r="E2101" s="9">
        <v>0.46291994805098019</v>
      </c>
      <c r="F2101" s="9">
        <v>0.5300543734442742</v>
      </c>
      <c r="G2101" s="9">
        <v>0.55019338512959193</v>
      </c>
      <c r="H2101" s="9">
        <v>0.33600388030930028</v>
      </c>
      <c r="I2101" s="9">
        <v>0.30404191055888746</v>
      </c>
      <c r="J2101" s="9">
        <v>0.60612036852847884</v>
      </c>
      <c r="K2101" s="9">
        <v>0.54846388888847242</v>
      </c>
    </row>
    <row r="2102" spans="2:11" x14ac:dyDescent="0.3">
      <c r="B2102" s="3" t="s">
        <v>439</v>
      </c>
      <c r="C2102" s="12">
        <v>0.90815171930667249</v>
      </c>
      <c r="D2102" s="12">
        <v>0.67238887392837543</v>
      </c>
      <c r="E2102" s="12">
        <v>0.6106311119007316</v>
      </c>
      <c r="F2102" s="12">
        <v>0.72940233369242113</v>
      </c>
      <c r="G2102" s="12">
        <v>0.69569742040050808</v>
      </c>
      <c r="H2102" s="12">
        <v>0.2528291517865644</v>
      </c>
      <c r="I2102" s="12">
        <v>0.22960722888581611</v>
      </c>
      <c r="J2102" s="12">
        <v>0.70141801058979991</v>
      </c>
      <c r="K2102" s="12">
        <v>0.6369939722697926</v>
      </c>
    </row>
    <row r="2103" spans="2:11" x14ac:dyDescent="0.3">
      <c r="B2103" s="3" t="s">
        <v>440</v>
      </c>
      <c r="C2103" s="9">
        <v>0.92282085803301439</v>
      </c>
      <c r="D2103" s="9">
        <v>0.64170491229233695</v>
      </c>
      <c r="E2103" s="9">
        <v>0.59217867776561472</v>
      </c>
      <c r="F2103" s="9">
        <v>0.66275698056680543</v>
      </c>
      <c r="G2103" s="9">
        <v>0.67922707697574092</v>
      </c>
      <c r="H2103" s="9">
        <v>0.24349389502478752</v>
      </c>
      <c r="I2103" s="9">
        <v>0.22470124513257517</v>
      </c>
      <c r="J2103" s="9">
        <v>0.7071679706555829</v>
      </c>
      <c r="K2103" s="9">
        <v>0.65258935345385061</v>
      </c>
    </row>
    <row r="2104" spans="2:11" x14ac:dyDescent="0.3">
      <c r="B2104" s="3" t="s">
        <v>441</v>
      </c>
      <c r="C2104" s="12">
        <v>0.89294717114122879</v>
      </c>
      <c r="D2104" s="12">
        <v>0.54026357974075956</v>
      </c>
      <c r="E2104" s="12">
        <v>0.48242683520014495</v>
      </c>
      <c r="F2104" s="12">
        <v>0.66523088443169454</v>
      </c>
      <c r="G2104" s="12">
        <v>0.50125321331875994</v>
      </c>
      <c r="H2104" s="12">
        <v>0.35268118395555031</v>
      </c>
      <c r="I2104" s="12">
        <v>0.31492566552784795</v>
      </c>
      <c r="J2104" s="12">
        <v>0.60976998390077441</v>
      </c>
      <c r="K2104" s="12">
        <v>0.54449238217102913</v>
      </c>
    </row>
    <row r="2105" spans="2:11" x14ac:dyDescent="0.3">
      <c r="B2105" s="3" t="s">
        <v>442</v>
      </c>
      <c r="C2105" s="9">
        <v>0.94001590223837328</v>
      </c>
      <c r="D2105" s="9">
        <v>0.72842039999537489</v>
      </c>
      <c r="E2105" s="9">
        <v>0.68472675951048911</v>
      </c>
      <c r="F2105" s="9">
        <v>0.73589750671283194</v>
      </c>
      <c r="G2105" s="9">
        <v>0.74049187303281228</v>
      </c>
      <c r="H2105" s="9">
        <v>0.22603101178985674</v>
      </c>
      <c r="I2105" s="9">
        <v>0.21247274548149458</v>
      </c>
      <c r="J2105" s="9">
        <v>0.75906942729475957</v>
      </c>
      <c r="K2105" s="9">
        <v>0.7135373325600487</v>
      </c>
    </row>
    <row r="2106" spans="2:11" x14ac:dyDescent="0.3">
      <c r="B2106" s="3" t="s">
        <v>443</v>
      </c>
      <c r="C2106" s="12">
        <v>0.93241368397525937</v>
      </c>
      <c r="D2106" s="12">
        <v>0.76331687497273482</v>
      </c>
      <c r="E2106" s="12">
        <v>0.71172709943381018</v>
      </c>
      <c r="F2106" s="12">
        <v>0.76168965861929527</v>
      </c>
      <c r="G2106" s="12">
        <v>0.80358982829328207</v>
      </c>
      <c r="H2106" s="12">
        <v>0.2458750270395948</v>
      </c>
      <c r="I2106" s="12">
        <v>0.2292572397595051</v>
      </c>
      <c r="J2106" s="12">
        <v>0.71682889613891776</v>
      </c>
      <c r="K2106" s="12">
        <v>0.66838107182880691</v>
      </c>
    </row>
    <row r="2107" spans="2:11" x14ac:dyDescent="0.3">
      <c r="B2107" s="3" t="s">
        <v>444</v>
      </c>
      <c r="C2107" s="9">
        <v>0.93516409752762064</v>
      </c>
      <c r="D2107" s="9">
        <v>0.54458693558011428</v>
      </c>
      <c r="E2107" s="9">
        <v>0.50927815013711009</v>
      </c>
      <c r="F2107" s="9">
        <v>0.57884063798699203</v>
      </c>
      <c r="G2107" s="9">
        <v>0.5657403586851345</v>
      </c>
      <c r="H2107" s="9">
        <v>0.16204564779445904</v>
      </c>
      <c r="I2107" s="9">
        <v>0.15153927197798395</v>
      </c>
      <c r="J2107" s="9">
        <v>0.79681133316253761</v>
      </c>
      <c r="K2107" s="9">
        <v>0.74514935127672477</v>
      </c>
    </row>
    <row r="2108" spans="2:11" x14ac:dyDescent="0.3">
      <c r="B2108" s="3" t="s">
        <v>445</v>
      </c>
      <c r="C2108" s="12">
        <v>0.93237984387645345</v>
      </c>
      <c r="D2108" s="12">
        <v>0.67221601835580858</v>
      </c>
      <c r="E2108" s="12">
        <v>0.62676066624584004</v>
      </c>
      <c r="F2108" s="12">
        <v>0.71076066029482254</v>
      </c>
      <c r="G2108" s="12">
        <v>0.66804762410142293</v>
      </c>
      <c r="H2108" s="12">
        <v>0.47363178622876206</v>
      </c>
      <c r="I2108" s="12">
        <v>0.44160473089889896</v>
      </c>
      <c r="J2108" s="12">
        <v>0.50232523121478856</v>
      </c>
      <c r="K2108" s="12">
        <v>0.46835792065524795</v>
      </c>
    </row>
    <row r="2109" spans="2:11" x14ac:dyDescent="0.3">
      <c r="B2109" s="3" t="s">
        <v>446</v>
      </c>
      <c r="C2109" s="9">
        <v>0.91601275319447817</v>
      </c>
      <c r="D2109" s="9">
        <v>0.5714260317316775</v>
      </c>
      <c r="E2109" s="9">
        <v>0.52343353257352909</v>
      </c>
      <c r="F2109" s="9">
        <v>0.610482059301513</v>
      </c>
      <c r="G2109" s="9">
        <v>0.60199560027315246</v>
      </c>
      <c r="H2109" s="9">
        <v>0.35001692677121105</v>
      </c>
      <c r="I2109" s="9">
        <v>0.32061996875636706</v>
      </c>
      <c r="J2109" s="9">
        <v>0.59426842542316893</v>
      </c>
      <c r="K2109" s="9">
        <v>0.54435745650842438</v>
      </c>
    </row>
    <row r="2110" spans="2:11" x14ac:dyDescent="0.3">
      <c r="B2110" s="3" t="s">
        <v>447</v>
      </c>
      <c r="C2110" s="12">
        <v>0.90979703967091485</v>
      </c>
      <c r="D2110" s="12">
        <v>0.54468273182699145</v>
      </c>
      <c r="E2110" s="12">
        <v>0.49555073697606355</v>
      </c>
      <c r="F2110" s="12">
        <v>0.51656779992511814</v>
      </c>
      <c r="G2110" s="12">
        <v>0.62047056787367649</v>
      </c>
      <c r="H2110" s="12">
        <v>0.35401661614148522</v>
      </c>
      <c r="I2110" s="12">
        <v>0.32208326935983789</v>
      </c>
      <c r="J2110" s="12">
        <v>0.58312056368725484</v>
      </c>
      <c r="K2110" s="12">
        <v>0.53052136261389959</v>
      </c>
    </row>
    <row r="2111" spans="2:11" x14ac:dyDescent="0.3">
      <c r="B2111" s="3" t="s">
        <v>448</v>
      </c>
      <c r="C2111" s="9">
        <v>0.92888711650081424</v>
      </c>
      <c r="D2111" s="9">
        <v>0.62449314616802853</v>
      </c>
      <c r="E2111" s="9">
        <v>0.58008363781854155</v>
      </c>
      <c r="F2111" s="9">
        <v>0.6542689352132931</v>
      </c>
      <c r="G2111" s="9">
        <v>0.65414689729962228</v>
      </c>
      <c r="H2111" s="9">
        <v>0.29260585745769024</v>
      </c>
      <c r="I2111" s="9">
        <v>0.27179781120512214</v>
      </c>
      <c r="J2111" s="9">
        <v>0.66200760893261668</v>
      </c>
      <c r="K2111" s="9">
        <v>0.61493033896301696</v>
      </c>
    </row>
    <row r="2112" spans="2:11" x14ac:dyDescent="0.3">
      <c r="B2112" s="3" t="s">
        <v>449</v>
      </c>
      <c r="C2112" s="12">
        <v>0.9354515281379352</v>
      </c>
      <c r="D2112" s="12">
        <v>0.7039565665317904</v>
      </c>
      <c r="E2112" s="12">
        <v>0.65851724590489735</v>
      </c>
      <c r="F2112" s="12">
        <v>0.69030195969573349</v>
      </c>
      <c r="G2112" s="12">
        <v>0.73039011390721853</v>
      </c>
      <c r="H2112" s="12">
        <v>0.32094316586179267</v>
      </c>
      <c r="I2112" s="12">
        <v>0.30022677495084077</v>
      </c>
      <c r="J2112" s="12">
        <v>0.66048110591995557</v>
      </c>
      <c r="K2112" s="12">
        <v>0.61784805983905589</v>
      </c>
    </row>
    <row r="2113" spans="2:11" x14ac:dyDescent="0.3">
      <c r="B2113" s="3" t="s">
        <v>450</v>
      </c>
      <c r="C2113" s="9">
        <v>0.93814550341832603</v>
      </c>
      <c r="D2113" s="9">
        <v>0.57866129271486955</v>
      </c>
      <c r="E2113" s="9">
        <v>0.54286848976269064</v>
      </c>
      <c r="F2113" s="9">
        <v>0.61203107306956683</v>
      </c>
      <c r="G2113" s="9">
        <v>0.60328446092553967</v>
      </c>
      <c r="H2113" s="9">
        <v>0.17638449659920158</v>
      </c>
      <c r="I2113" s="9">
        <v>0.16547432235724599</v>
      </c>
      <c r="J2113" s="9">
        <v>0.78024303703476638</v>
      </c>
      <c r="K2113" s="9">
        <v>0.73198149676762447</v>
      </c>
    </row>
    <row r="2114" spans="2:11" x14ac:dyDescent="0.3">
      <c r="B2114" s="3" t="s">
        <v>451</v>
      </c>
      <c r="C2114" s="12">
        <v>0.91118585474963432</v>
      </c>
      <c r="D2114" s="12">
        <v>0.54094243285038091</v>
      </c>
      <c r="E2114" s="12">
        <v>0.49289909304712098</v>
      </c>
      <c r="F2114" s="12">
        <v>0.50614772877206382</v>
      </c>
      <c r="G2114" s="12">
        <v>0.57242390057843595</v>
      </c>
      <c r="H2114" s="12">
        <v>0.1932580900204055</v>
      </c>
      <c r="I2114" s="12">
        <v>0.17609403794252496</v>
      </c>
      <c r="J2114" s="12">
        <v>0.77412087278666442</v>
      </c>
      <c r="K2114" s="12">
        <v>0.70536798914964971</v>
      </c>
    </row>
    <row r="2115" spans="2:11" x14ac:dyDescent="0.3">
      <c r="B2115" s="3" t="s">
        <v>452</v>
      </c>
      <c r="C2115" s="9">
        <v>0.93404761271435033</v>
      </c>
      <c r="D2115" s="9">
        <v>0.7049803004848505</v>
      </c>
      <c r="E2115" s="9">
        <v>0.65848516667852008</v>
      </c>
      <c r="F2115" s="9">
        <v>0.7438476197681424</v>
      </c>
      <c r="G2115" s="9">
        <v>0.73889268986094336</v>
      </c>
      <c r="H2115" s="9">
        <v>0.39099353883290067</v>
      </c>
      <c r="I2115" s="9">
        <v>0.36520658153360652</v>
      </c>
      <c r="J2115" s="9">
        <v>0.56048827246783861</v>
      </c>
      <c r="K2115" s="9">
        <v>0.52352273285297501</v>
      </c>
    </row>
    <row r="2116" spans="2:11" x14ac:dyDescent="0.3">
      <c r="B2116" s="3" t="s">
        <v>453</v>
      </c>
      <c r="C2116" s="12">
        <v>0.9075690750596469</v>
      </c>
      <c r="D2116" s="12">
        <v>0.61398376060640247</v>
      </c>
      <c r="E2116" s="12">
        <v>0.55723267371519647</v>
      </c>
      <c r="F2116" s="12">
        <v>0.6743781256030621</v>
      </c>
      <c r="G2116" s="12">
        <v>0.60041586696611615</v>
      </c>
      <c r="H2116" s="12">
        <v>0.36617852185205901</v>
      </c>
      <c r="I2116" s="12">
        <v>0.33233230238398193</v>
      </c>
      <c r="J2116" s="12">
        <v>0.61131125207992654</v>
      </c>
      <c r="K2116" s="12">
        <v>0.5548071876237336</v>
      </c>
    </row>
    <row r="2117" spans="2:11" x14ac:dyDescent="0.3">
      <c r="B2117" s="3" t="s">
        <v>454</v>
      </c>
      <c r="C2117" s="9">
        <v>0.9307623082386175</v>
      </c>
      <c r="D2117" s="9">
        <v>0.63146707307138261</v>
      </c>
      <c r="E2117" s="9">
        <v>0.58774575050860389</v>
      </c>
      <c r="F2117" s="9">
        <v>0.73194566665754202</v>
      </c>
      <c r="G2117" s="9">
        <v>0.55872335162602538</v>
      </c>
      <c r="H2117" s="9">
        <v>0.60236013354140261</v>
      </c>
      <c r="I2117" s="9">
        <v>0.56065410828591777</v>
      </c>
      <c r="J2117" s="9">
        <v>0.34108505220675256</v>
      </c>
      <c r="K2117" s="9">
        <v>0.31746911049764637</v>
      </c>
    </row>
    <row r="2118" spans="2:11" x14ac:dyDescent="0.3">
      <c r="B2118" s="3" t="s">
        <v>455</v>
      </c>
      <c r="C2118" s="12">
        <v>0.94098191308706969</v>
      </c>
      <c r="D2118" s="12">
        <v>0.63310853019593671</v>
      </c>
      <c r="E2118" s="12">
        <v>0.59574367593551525</v>
      </c>
      <c r="F2118" s="12">
        <v>0.74309490300956849</v>
      </c>
      <c r="G2118" s="12">
        <v>0.60290313139387419</v>
      </c>
      <c r="H2118" s="12">
        <v>0.44318084339159397</v>
      </c>
      <c r="I2118" s="12">
        <v>0.41702515785816313</v>
      </c>
      <c r="J2118" s="12">
        <v>0.50386718618932014</v>
      </c>
      <c r="K2118" s="12">
        <v>0.47412990880222522</v>
      </c>
    </row>
    <row r="2119" spans="2:11" x14ac:dyDescent="0.3">
      <c r="B2119" s="3" t="s">
        <v>456</v>
      </c>
      <c r="C2119" s="9">
        <v>0.91944229171140612</v>
      </c>
      <c r="D2119" s="9">
        <v>0.61712132075406256</v>
      </c>
      <c r="E2119" s="9">
        <v>0.56740744141808497</v>
      </c>
      <c r="F2119" s="9">
        <v>0.53210652966630334</v>
      </c>
      <c r="G2119" s="9">
        <v>0.66152534570929278</v>
      </c>
      <c r="H2119" s="9">
        <v>0.30771365223126451</v>
      </c>
      <c r="I2119" s="9">
        <v>0.28292494559840048</v>
      </c>
      <c r="J2119" s="9">
        <v>0.68536282105444923</v>
      </c>
      <c r="K2119" s="9">
        <v>0.63015156284409712</v>
      </c>
    </row>
    <row r="2120" spans="2:11" x14ac:dyDescent="0.3">
      <c r="B2120" s="3" t="s">
        <v>457</v>
      </c>
      <c r="C2120" s="12">
        <v>0.91804884925908159</v>
      </c>
      <c r="D2120" s="12">
        <v>0.5818429700097707</v>
      </c>
      <c r="E2120" s="12">
        <v>0.53416026906695624</v>
      </c>
      <c r="F2120" s="12">
        <v>0.67943031226111383</v>
      </c>
      <c r="G2120" s="12">
        <v>0.60893681218942231</v>
      </c>
      <c r="H2120" s="12">
        <v>0.24966122679245625</v>
      </c>
      <c r="I2120" s="12">
        <v>0.22920120196142504</v>
      </c>
      <c r="J2120" s="12">
        <v>0.67694308584919516</v>
      </c>
      <c r="K2120" s="12">
        <v>0.6214668209777453</v>
      </c>
    </row>
    <row r="2121" spans="2:11" x14ac:dyDescent="0.3">
      <c r="B2121" s="3" t="s">
        <v>458</v>
      </c>
      <c r="C2121" s="9">
        <v>0.93745855713014958</v>
      </c>
      <c r="D2121" s="9">
        <v>0.69320386603111261</v>
      </c>
      <c r="E2121" s="9">
        <v>0.6498498960465684</v>
      </c>
      <c r="F2121" s="9">
        <v>0.7437857545641744</v>
      </c>
      <c r="G2121" s="9">
        <v>0.69193773724079144</v>
      </c>
      <c r="H2121" s="9">
        <v>0.36599288674020686</v>
      </c>
      <c r="I2121" s="9">
        <v>0.34310316352337256</v>
      </c>
      <c r="J2121" s="9">
        <v>0.60841250295245419</v>
      </c>
      <c r="K2121" s="9">
        <v>0.57036150715775058</v>
      </c>
    </row>
    <row r="2122" spans="2:11" x14ac:dyDescent="0.3">
      <c r="B2122" s="3" t="s">
        <v>459</v>
      </c>
      <c r="C2122" s="12">
        <v>0.87685010245858541</v>
      </c>
      <c r="D2122" s="12">
        <v>0.57810336743427571</v>
      </c>
      <c r="E2122" s="12">
        <v>0.50690999696639794</v>
      </c>
      <c r="F2122" s="12">
        <v>0.62484582408430611</v>
      </c>
      <c r="G2122" s="12">
        <v>0.60211706190473446</v>
      </c>
      <c r="H2122" s="12">
        <v>0.36395905066171369</v>
      </c>
      <c r="I2122" s="12">
        <v>0.31913753086345314</v>
      </c>
      <c r="J2122" s="12">
        <v>0.58242009183606247</v>
      </c>
      <c r="K2122" s="12">
        <v>0.51069511720039007</v>
      </c>
    </row>
    <row r="2123" spans="2:11" x14ac:dyDescent="0.3">
      <c r="B2123" s="3" t="s">
        <v>460</v>
      </c>
      <c r="C2123" s="9">
        <v>0.9048739567871138</v>
      </c>
      <c r="D2123" s="9">
        <v>0.59691855930899274</v>
      </c>
      <c r="E2123" s="9">
        <v>0.54013605864159175</v>
      </c>
      <c r="F2123" s="9">
        <v>0.62801343786820729</v>
      </c>
      <c r="G2123" s="9">
        <v>0.61966287727790281</v>
      </c>
      <c r="H2123" s="9">
        <v>0.35472597796079164</v>
      </c>
      <c r="I2123" s="9">
        <v>0.32098229925256005</v>
      </c>
      <c r="J2123" s="9">
        <v>0.60378940244451551</v>
      </c>
      <c r="K2123" s="9">
        <v>0.54635330565609574</v>
      </c>
    </row>
    <row r="2124" spans="2:11" x14ac:dyDescent="0.3">
      <c r="B2124" s="3" t="s">
        <v>461</v>
      </c>
      <c r="C2124" s="12">
        <v>0.93339054063830407</v>
      </c>
      <c r="D2124" s="12">
        <v>0.67483346282683054</v>
      </c>
      <c r="E2124" s="12">
        <v>0.62988317070875421</v>
      </c>
      <c r="F2124" s="12">
        <v>0.63054524166650405</v>
      </c>
      <c r="G2124" s="12">
        <v>0.71294125478721648</v>
      </c>
      <c r="H2124" s="12">
        <v>0.23717992933191787</v>
      </c>
      <c r="I2124" s="12">
        <v>0.22138150246767357</v>
      </c>
      <c r="J2124" s="12">
        <v>0.73677990078518685</v>
      </c>
      <c r="K2124" s="12">
        <v>0.68770338992532154</v>
      </c>
    </row>
    <row r="2125" spans="2:11" x14ac:dyDescent="0.3">
      <c r="B2125" s="3" t="s">
        <v>462</v>
      </c>
      <c r="C2125" s="9">
        <v>0.90605417770425933</v>
      </c>
      <c r="D2125" s="9">
        <v>0.60503519495349456</v>
      </c>
      <c r="E2125" s="9">
        <v>0.54819466604572475</v>
      </c>
      <c r="F2125" s="9">
        <v>0.7039598475074339</v>
      </c>
      <c r="G2125" s="9">
        <v>0.58941810416840601</v>
      </c>
      <c r="H2125" s="9">
        <v>0.31943726540102657</v>
      </c>
      <c r="I2125" s="9">
        <v>0.28942746883102438</v>
      </c>
      <c r="J2125" s="9">
        <v>0.64498220130167105</v>
      </c>
      <c r="K2125" s="9">
        <v>0.58438881803426868</v>
      </c>
    </row>
    <row r="2126" spans="2:11" x14ac:dyDescent="0.3">
      <c r="B2126" s="3" t="s">
        <v>463</v>
      </c>
      <c r="C2126" s="12">
        <v>0.92784576580215217</v>
      </c>
      <c r="D2126" s="12">
        <v>0.6255716294245186</v>
      </c>
      <c r="E2126" s="12">
        <v>0.58043398756749265</v>
      </c>
      <c r="F2126" s="12">
        <v>0.57876689367560485</v>
      </c>
      <c r="G2126" s="12">
        <v>0.68855849766120059</v>
      </c>
      <c r="H2126" s="12">
        <v>0.38891208110029529</v>
      </c>
      <c r="I2126" s="12">
        <v>0.36085042771821219</v>
      </c>
      <c r="J2126" s="12">
        <v>0.58162406490296448</v>
      </c>
      <c r="K2126" s="12">
        <v>0.53965742590885168</v>
      </c>
    </row>
    <row r="2127" spans="2:11" x14ac:dyDescent="0.3">
      <c r="B2127" s="3" t="s">
        <v>464</v>
      </c>
      <c r="C2127" s="9">
        <v>0.93377921440187528</v>
      </c>
      <c r="D2127" s="9">
        <v>0.61189801985395598</v>
      </c>
      <c r="E2127" s="9">
        <v>0.57137765227329007</v>
      </c>
      <c r="F2127" s="9">
        <v>0.60055557353554412</v>
      </c>
      <c r="G2127" s="9">
        <v>0.65985106851209041</v>
      </c>
      <c r="H2127" s="9">
        <v>0.39093325308439786</v>
      </c>
      <c r="I2127" s="9">
        <v>0.36504534594871851</v>
      </c>
      <c r="J2127" s="9">
        <v>0.5715242330123308</v>
      </c>
      <c r="K2127" s="9">
        <v>0.53367744931388861</v>
      </c>
    </row>
    <row r="2128" spans="2:11" x14ac:dyDescent="0.3">
      <c r="B2128" s="3" t="s">
        <v>465</v>
      </c>
      <c r="C2128" s="12">
        <v>0.88204349746112598</v>
      </c>
      <c r="D2128" s="12">
        <v>0.4092288325450183</v>
      </c>
      <c r="E2128" s="12">
        <v>0.36095763071994136</v>
      </c>
      <c r="F2128" s="12">
        <v>0.44762661172806473</v>
      </c>
      <c r="G2128" s="12">
        <v>0.427850391163276</v>
      </c>
      <c r="H2128" s="12">
        <v>0.31528845486637214</v>
      </c>
      <c r="I2128" s="12">
        <v>0.27809813143944923</v>
      </c>
      <c r="J2128" s="12">
        <v>0.62661466557803402</v>
      </c>
      <c r="K2128" s="12">
        <v>0.552701391186883</v>
      </c>
    </row>
    <row r="2129" spans="2:11" x14ac:dyDescent="0.3">
      <c r="B2129" s="3" t="s">
        <v>466</v>
      </c>
      <c r="C2129" s="9">
        <v>0.90898852842964217</v>
      </c>
      <c r="D2129" s="9">
        <v>0.54990924758740567</v>
      </c>
      <c r="E2129" s="9">
        <v>0.49986119773432769</v>
      </c>
      <c r="F2129" s="9">
        <v>0.61007202309304209</v>
      </c>
      <c r="G2129" s="9">
        <v>0.53824856639067742</v>
      </c>
      <c r="H2129" s="9">
        <v>0.41162657380258472</v>
      </c>
      <c r="I2129" s="9">
        <v>0.37416383358334698</v>
      </c>
      <c r="J2129" s="9">
        <v>0.55511042593643689</v>
      </c>
      <c r="K2129" s="9">
        <v>0.50458900918791361</v>
      </c>
    </row>
    <row r="2130" spans="2:11" x14ac:dyDescent="0.3">
      <c r="B2130" s="3" t="s">
        <v>467</v>
      </c>
      <c r="C2130" s="12">
        <v>0.88758855009665538</v>
      </c>
      <c r="D2130" s="12">
        <v>0.44849390108503223</v>
      </c>
      <c r="E2130" s="12">
        <v>0.39807805139125652</v>
      </c>
      <c r="F2130" s="12">
        <v>0.52315230135447821</v>
      </c>
      <c r="G2130" s="12">
        <v>0.46367174860602178</v>
      </c>
      <c r="H2130" s="12">
        <v>0.35220181030609332</v>
      </c>
      <c r="I2130" s="12">
        <v>0.31261029415100261</v>
      </c>
      <c r="J2130" s="12">
        <v>0.56988314314294719</v>
      </c>
      <c r="K2130" s="12">
        <v>0.50582175274677321</v>
      </c>
    </row>
    <row r="2131" spans="2:11" x14ac:dyDescent="0.3">
      <c r="B2131" s="3" t="s">
        <v>468</v>
      </c>
      <c r="C2131" s="9">
        <v>0.92069560401775663</v>
      </c>
      <c r="D2131" s="9">
        <v>0.67935639103043932</v>
      </c>
      <c r="E2131" s="9">
        <v>0.62548044278309356</v>
      </c>
      <c r="F2131" s="9">
        <v>0.72059442588266021</v>
      </c>
      <c r="G2131" s="9">
        <v>0.64567855043982547</v>
      </c>
      <c r="H2131" s="9">
        <v>0.28926253715034028</v>
      </c>
      <c r="I2131" s="9">
        <v>0.26632274636134129</v>
      </c>
      <c r="J2131" s="9">
        <v>0.72933415369373578</v>
      </c>
      <c r="K2131" s="9">
        <v>0.6714947491658334</v>
      </c>
    </row>
    <row r="2132" spans="2:11" x14ac:dyDescent="0.3">
      <c r="B2132" s="3" t="s">
        <v>469</v>
      </c>
      <c r="C2132" s="12">
        <v>0.94180963600259193</v>
      </c>
      <c r="D2132" s="12">
        <v>0.69889875093238452</v>
      </c>
      <c r="E2132" s="12">
        <v>0.65822957821829509</v>
      </c>
      <c r="F2132" s="12">
        <v>0.68802874572009498</v>
      </c>
      <c r="G2132" s="12">
        <v>0.7204297988142071</v>
      </c>
      <c r="H2132" s="12">
        <v>0.2428912281724101</v>
      </c>
      <c r="I2132" s="12">
        <v>0.22875729919328006</v>
      </c>
      <c r="J2132" s="12">
        <v>0.738146318686146</v>
      </c>
      <c r="K2132" s="12">
        <v>0.69519331571845233</v>
      </c>
    </row>
    <row r="2133" spans="2:11" x14ac:dyDescent="0.3">
      <c r="B2133" s="3" t="s">
        <v>470</v>
      </c>
      <c r="C2133" s="9">
        <v>0.91923077271826392</v>
      </c>
      <c r="D2133" s="9">
        <v>0.54864633612283609</v>
      </c>
      <c r="E2133" s="9">
        <v>0.50433259550323895</v>
      </c>
      <c r="F2133" s="9">
        <v>0.58805686137881774</v>
      </c>
      <c r="G2133" s="9">
        <v>0.59070414635519897</v>
      </c>
      <c r="H2133" s="9">
        <v>0.11909558502727147</v>
      </c>
      <c r="I2133" s="9">
        <v>0.10947632665195245</v>
      </c>
      <c r="J2133" s="9">
        <v>0.8102387009483234</v>
      </c>
      <c r="K2133" s="9">
        <v>0.7447963471589697</v>
      </c>
    </row>
    <row r="2134" spans="2:11" x14ac:dyDescent="0.3">
      <c r="B2134" s="3" t="s">
        <v>471</v>
      </c>
      <c r="C2134" s="12">
        <v>0.92462479304474832</v>
      </c>
      <c r="D2134" s="12">
        <v>0.54541698880013023</v>
      </c>
      <c r="E2134" s="12">
        <v>0.50430607039241027</v>
      </c>
      <c r="F2134" s="12">
        <v>0.56440659230659418</v>
      </c>
      <c r="G2134" s="12">
        <v>0.60209273611942604</v>
      </c>
      <c r="H2134" s="12">
        <v>0.23632703577329303</v>
      </c>
      <c r="I2134" s="12">
        <v>0.21851383654275991</v>
      </c>
      <c r="J2134" s="12">
        <v>0.68433386943847807</v>
      </c>
      <c r="K2134" s="12">
        <v>0.63275206240306459</v>
      </c>
    </row>
    <row r="2135" spans="2:11" x14ac:dyDescent="0.3">
      <c r="B2135" s="3" t="s">
        <v>472</v>
      </c>
      <c r="C2135" s="9">
        <v>0.95081202250358265</v>
      </c>
      <c r="D2135" s="9">
        <v>0.61718852822506365</v>
      </c>
      <c r="E2135" s="9">
        <v>0.58683027278768218</v>
      </c>
      <c r="F2135" s="9">
        <v>0.69735216607893413</v>
      </c>
      <c r="G2135" s="9">
        <v>0.6539498182451251</v>
      </c>
      <c r="H2135" s="9">
        <v>0.28739557215130607</v>
      </c>
      <c r="I2135" s="9">
        <v>0.27325916521575766</v>
      </c>
      <c r="J2135" s="9">
        <v>0.63731587934723399</v>
      </c>
      <c r="K2135" s="9">
        <v>0.60596760021579277</v>
      </c>
    </row>
    <row r="2136" spans="2:11" x14ac:dyDescent="0.3">
      <c r="B2136" s="3" t="s">
        <v>473</v>
      </c>
      <c r="C2136" s="12">
        <v>0.92745584583230944</v>
      </c>
      <c r="D2136" s="12">
        <v>0.48786522589625092</v>
      </c>
      <c r="E2136" s="12">
        <v>0.45247345573577813</v>
      </c>
      <c r="F2136" s="12">
        <v>0.50418211217215192</v>
      </c>
      <c r="G2136" s="12">
        <v>0.50627035294574818</v>
      </c>
      <c r="H2136" s="12">
        <v>0.30888713998368578</v>
      </c>
      <c r="I2136" s="12">
        <v>0.28647918368029224</v>
      </c>
      <c r="J2136" s="12">
        <v>0.65603259859866225</v>
      </c>
      <c r="K2136" s="12">
        <v>0.6084412686268903</v>
      </c>
    </row>
    <row r="2137" spans="2:11" x14ac:dyDescent="0.3">
      <c r="B2137" s="3" t="s">
        <v>474</v>
      </c>
      <c r="C2137" s="9">
        <v>0.91403702159227551</v>
      </c>
      <c r="D2137" s="9">
        <v>0.60750944143306906</v>
      </c>
      <c r="E2137" s="9">
        <v>0.55528612043666947</v>
      </c>
      <c r="F2137" s="9">
        <v>0.59041682031698162</v>
      </c>
      <c r="G2137" s="9">
        <v>0.65930933563730931</v>
      </c>
      <c r="H2137" s="9">
        <v>0.16697769269273632</v>
      </c>
      <c r="I2137" s="9">
        <v>0.15262379290121897</v>
      </c>
      <c r="J2137" s="9">
        <v>0.77190322590778504</v>
      </c>
      <c r="K2137" s="9">
        <v>0.70554812556622126</v>
      </c>
    </row>
    <row r="2138" spans="2:11" x14ac:dyDescent="0.3">
      <c r="B2138" s="3" t="s">
        <v>475</v>
      </c>
      <c r="C2138" s="12">
        <v>0.90729527241355079</v>
      </c>
      <c r="D2138" s="12">
        <v>0.58538372945298012</v>
      </c>
      <c r="E2138" s="12">
        <v>0.53111589028050188</v>
      </c>
      <c r="F2138" s="12">
        <v>0.63962154671079563</v>
      </c>
      <c r="G2138" s="12">
        <v>0.57916575017186178</v>
      </c>
      <c r="H2138" s="12">
        <v>0.40544065258611461</v>
      </c>
      <c r="I2138" s="12">
        <v>0.36785438733564668</v>
      </c>
      <c r="J2138" s="12">
        <v>0.5629738154399867</v>
      </c>
      <c r="K2138" s="12">
        <v>0.51078348124131878</v>
      </c>
    </row>
    <row r="2139" spans="2:11" x14ac:dyDescent="0.3">
      <c r="B2139" s="3" t="s">
        <v>476</v>
      </c>
      <c r="C2139" s="9">
        <v>0.91262209884215362</v>
      </c>
      <c r="D2139" s="9">
        <v>0.6236447001974792</v>
      </c>
      <c r="E2139" s="9">
        <v>0.56915193522600904</v>
      </c>
      <c r="F2139" s="9">
        <v>0.61630335206949605</v>
      </c>
      <c r="G2139" s="9">
        <v>0.64878175000709493</v>
      </c>
      <c r="H2139" s="9">
        <v>0.29563042956463859</v>
      </c>
      <c r="I2139" s="9">
        <v>0.26979886311088791</v>
      </c>
      <c r="J2139" s="9">
        <v>0.68042400310770113</v>
      </c>
      <c r="K2139" s="9">
        <v>0.62096998181873031</v>
      </c>
    </row>
    <row r="2140" spans="2:11" x14ac:dyDescent="0.3">
      <c r="B2140" s="3" t="s">
        <v>477</v>
      </c>
      <c r="C2140" s="12">
        <v>0.91733042381211072</v>
      </c>
      <c r="D2140" s="12">
        <v>0.54157966849669092</v>
      </c>
      <c r="E2140" s="12">
        <v>0.49680750683009189</v>
      </c>
      <c r="F2140" s="12">
        <v>0.58090577859064418</v>
      </c>
      <c r="G2140" s="12">
        <v>0.56266523511093758</v>
      </c>
      <c r="H2140" s="12">
        <v>0.32272303839242672</v>
      </c>
      <c r="I2140" s="12">
        <v>0.29604366158245687</v>
      </c>
      <c r="J2140" s="12">
        <v>0.62934044706064418</v>
      </c>
      <c r="K2140" s="12">
        <v>0.57731313902424397</v>
      </c>
    </row>
    <row r="2141" spans="2:11" x14ac:dyDescent="0.3">
      <c r="B2141" s="3" t="s">
        <v>478</v>
      </c>
      <c r="C2141" s="9">
        <v>0.93060337324280518</v>
      </c>
      <c r="D2141" s="9">
        <v>0.54316237736887207</v>
      </c>
      <c r="E2141" s="9">
        <v>0.5054687405980538</v>
      </c>
      <c r="F2141" s="9">
        <v>0.6490107732239373</v>
      </c>
      <c r="G2141" s="9">
        <v>0.55045550619353345</v>
      </c>
      <c r="H2141" s="9">
        <v>0.44101770463089246</v>
      </c>
      <c r="I2141" s="9">
        <v>0.41041256358930761</v>
      </c>
      <c r="J2141" s="9">
        <v>0.4667718516573337</v>
      </c>
      <c r="K2141" s="9">
        <v>0.43437945968710501</v>
      </c>
    </row>
    <row r="2142" spans="2:11" x14ac:dyDescent="0.3">
      <c r="B2142" s="3" t="s">
        <v>479</v>
      </c>
      <c r="C2142" s="12">
        <v>0.92434916154420599</v>
      </c>
      <c r="D2142" s="12">
        <v>0.54888750207317027</v>
      </c>
      <c r="E2142" s="12">
        <v>0.50736370232342853</v>
      </c>
      <c r="F2142" s="12">
        <v>0.59831245026171787</v>
      </c>
      <c r="G2142" s="12">
        <v>0.51601224650614042</v>
      </c>
      <c r="H2142" s="12">
        <v>0.55291874328878021</v>
      </c>
      <c r="I2142" s="12">
        <v>0.51108997676106005</v>
      </c>
      <c r="J2142" s="12">
        <v>0.42260495842289175</v>
      </c>
      <c r="K2142" s="12">
        <v>0.39063453898262401</v>
      </c>
    </row>
    <row r="2143" spans="2:11" x14ac:dyDescent="0.3">
      <c r="B2143" s="3" t="s">
        <v>480</v>
      </c>
      <c r="C2143" s="9">
        <v>0.93119534649920566</v>
      </c>
      <c r="D2143" s="9">
        <v>0.66373441083005069</v>
      </c>
      <c r="E2143" s="9">
        <v>0.61806639467633506</v>
      </c>
      <c r="F2143" s="9">
        <v>0.7136964199088941</v>
      </c>
      <c r="G2143" s="9">
        <v>0.65315538947045026</v>
      </c>
      <c r="H2143" s="9">
        <v>0.28002542509897588</v>
      </c>
      <c r="I2143" s="9">
        <v>0.26075837275362818</v>
      </c>
      <c r="J2143" s="9">
        <v>0.71021578468416213</v>
      </c>
      <c r="K2143" s="9">
        <v>0.66134963370817357</v>
      </c>
    </row>
    <row r="2144" spans="2:11" x14ac:dyDescent="0.3">
      <c r="B2144" s="3" t="s">
        <v>481</v>
      </c>
      <c r="C2144" s="12">
        <v>0.90740086121991692</v>
      </c>
      <c r="D2144" s="12">
        <v>0.53312256965441029</v>
      </c>
      <c r="E2144" s="12">
        <v>0.48375587884018706</v>
      </c>
      <c r="F2144" s="12">
        <v>0.52162500675886758</v>
      </c>
      <c r="G2144" s="12">
        <v>0.54723498795586045</v>
      </c>
      <c r="H2144" s="12">
        <v>0.28934944738714158</v>
      </c>
      <c r="I2144" s="12">
        <v>0.26255593775259933</v>
      </c>
      <c r="J2144" s="12">
        <v>0.69840319171303644</v>
      </c>
      <c r="K2144" s="12">
        <v>0.63373165763914796</v>
      </c>
    </row>
    <row r="2145" spans="2:11" x14ac:dyDescent="0.3">
      <c r="B2145" s="3" t="s">
        <v>482</v>
      </c>
      <c r="C2145" s="9">
        <v>0.86989786134346725</v>
      </c>
      <c r="D2145" s="9">
        <v>0.55352863739380609</v>
      </c>
      <c r="E2145" s="9">
        <v>0.48151337786123555</v>
      </c>
      <c r="F2145" s="9">
        <v>0.56122961497807866</v>
      </c>
      <c r="G2145" s="9">
        <v>0.59654919999090894</v>
      </c>
      <c r="H2145" s="9">
        <v>0.25070466117231777</v>
      </c>
      <c r="I2145" s="9">
        <v>0.21808744858263782</v>
      </c>
      <c r="J2145" s="9">
        <v>0.69202298307859234</v>
      </c>
      <c r="K2145" s="9">
        <v>0.60198931298059388</v>
      </c>
    </row>
    <row r="2146" spans="2:11" x14ac:dyDescent="0.3">
      <c r="B2146" s="3" t="s">
        <v>483</v>
      </c>
      <c r="C2146" s="12">
        <v>0.92244549763265227</v>
      </c>
      <c r="D2146" s="12">
        <v>0.64279987291791263</v>
      </c>
      <c r="E2146" s="12">
        <v>0.59294784865196959</v>
      </c>
      <c r="F2146" s="12">
        <v>0.72204351819814305</v>
      </c>
      <c r="G2146" s="12">
        <v>0.66655032466945041</v>
      </c>
      <c r="H2146" s="12">
        <v>0.34912750946201887</v>
      </c>
      <c r="I2146" s="12">
        <v>0.32205109920294051</v>
      </c>
      <c r="J2146" s="12">
        <v>0.58617422154877907</v>
      </c>
      <c r="K2146" s="12">
        <v>0.54071377149599609</v>
      </c>
    </row>
    <row r="2147" spans="2:11" x14ac:dyDescent="0.3">
      <c r="B2147" s="3" t="s">
        <v>484</v>
      </c>
      <c r="C2147" s="9">
        <v>0.91360512766949842</v>
      </c>
      <c r="D2147" s="9">
        <v>0.73602528054285432</v>
      </c>
      <c r="E2147" s="9">
        <v>0.67243647039833276</v>
      </c>
      <c r="F2147" s="9">
        <v>0.7883753479738641</v>
      </c>
      <c r="G2147" s="9">
        <v>0.7467090226022034</v>
      </c>
      <c r="H2147" s="9">
        <v>0.29126933093217089</v>
      </c>
      <c r="I2147" s="9">
        <v>0.26610515427249537</v>
      </c>
      <c r="J2147" s="9">
        <v>0.67817008377688148</v>
      </c>
      <c r="K2147" s="9">
        <v>0.6195796659706122</v>
      </c>
    </row>
    <row r="2148" spans="2:11" x14ac:dyDescent="0.3">
      <c r="B2148" s="3" t="s">
        <v>485</v>
      </c>
      <c r="C2148" s="12">
        <v>0.91340801601600052</v>
      </c>
      <c r="D2148" s="12">
        <v>0.63221192094551348</v>
      </c>
      <c r="E2148" s="12">
        <v>0.57746743641250609</v>
      </c>
      <c r="F2148" s="12">
        <v>0.61409895888826127</v>
      </c>
      <c r="G2148" s="12">
        <v>0.6335537489929064</v>
      </c>
      <c r="H2148" s="12">
        <v>0.30106068438546058</v>
      </c>
      <c r="I2148" s="12">
        <v>0.27499124242494283</v>
      </c>
      <c r="J2148" s="12">
        <v>0.70606616851891335</v>
      </c>
      <c r="K2148" s="12">
        <v>0.64492649816287972</v>
      </c>
    </row>
    <row r="2149" spans="2:11" x14ac:dyDescent="0.3">
      <c r="B2149" s="3" t="s">
        <v>486</v>
      </c>
      <c r="C2149" s="9">
        <v>0.90027249514587504</v>
      </c>
      <c r="D2149" s="9">
        <v>0.58530689718246376</v>
      </c>
      <c r="E2149" s="9">
        <v>0.5269357007525467</v>
      </c>
      <c r="F2149" s="9">
        <v>0.54716153021796687</v>
      </c>
      <c r="G2149" s="9">
        <v>0.61221687685642223</v>
      </c>
      <c r="H2149" s="9">
        <v>0.22377424204222024</v>
      </c>
      <c r="I2149" s="9">
        <v>0.20145779523272658</v>
      </c>
      <c r="J2149" s="9">
        <v>0.7560494621774837</v>
      </c>
      <c r="K2149" s="9">
        <v>0.6806505357682201</v>
      </c>
    </row>
    <row r="2150" spans="2:11" x14ac:dyDescent="0.3">
      <c r="B2150" s="3" t="s">
        <v>487</v>
      </c>
      <c r="C2150" s="12">
        <v>0.9193173387864072</v>
      </c>
      <c r="D2150" s="12">
        <v>0.48044888107156425</v>
      </c>
      <c r="E2150" s="12">
        <v>0.44168498676961743</v>
      </c>
      <c r="F2150" s="12">
        <v>0.53022007463825283</v>
      </c>
      <c r="G2150" s="12">
        <v>0.5184317068599642</v>
      </c>
      <c r="H2150" s="12">
        <v>0.33871227033967299</v>
      </c>
      <c r="I2150" s="12">
        <v>0.31138406298297028</v>
      </c>
      <c r="J2150" s="12">
        <v>0.58032105642881993</v>
      </c>
      <c r="K2150" s="12">
        <v>0.53349920923785921</v>
      </c>
    </row>
    <row r="2151" spans="2:11" x14ac:dyDescent="0.3">
      <c r="B2151" s="3" t="s">
        <v>488</v>
      </c>
      <c r="C2151" s="9">
        <v>0.8971077719694619</v>
      </c>
      <c r="D2151" s="9">
        <v>0.5825646285267051</v>
      </c>
      <c r="E2151" s="9">
        <v>0.52262325592580972</v>
      </c>
      <c r="F2151" s="9">
        <v>0.61582613850254786</v>
      </c>
      <c r="G2151" s="9">
        <v>0.62451688612668965</v>
      </c>
      <c r="H2151" s="9">
        <v>0.28780483989339084</v>
      </c>
      <c r="I2151" s="9">
        <v>0.25819195867878758</v>
      </c>
      <c r="J2151" s="9">
        <v>0.64902470107203714</v>
      </c>
      <c r="K2151" s="9">
        <v>0.5822451035318813</v>
      </c>
    </row>
    <row r="2152" spans="2:11" x14ac:dyDescent="0.3">
      <c r="B2152" s="3" t="s">
        <v>489</v>
      </c>
      <c r="C2152" s="12">
        <v>0.91866709146809566</v>
      </c>
      <c r="D2152" s="12">
        <v>0.62100096906648106</v>
      </c>
      <c r="E2152" s="12">
        <v>0.57049315405117285</v>
      </c>
      <c r="F2152" s="12">
        <v>0.59579702210250252</v>
      </c>
      <c r="G2152" s="12">
        <v>0.65216479422675466</v>
      </c>
      <c r="H2152" s="12">
        <v>0.28179424379436813</v>
      </c>
      <c r="I2152" s="12">
        <v>0.25887509833902361</v>
      </c>
      <c r="J2152" s="12">
        <v>0.69477653773905812</v>
      </c>
      <c r="K2152" s="12">
        <v>0.63826834114501407</v>
      </c>
    </row>
    <row r="2153" spans="2:11" x14ac:dyDescent="0.3">
      <c r="B2153" s="3" t="s">
        <v>490</v>
      </c>
      <c r="C2153" s="9">
        <v>0.9340477352242712</v>
      </c>
      <c r="D2153" s="9">
        <v>0.6255292225420267</v>
      </c>
      <c r="E2153" s="9">
        <v>0.5842741536319791</v>
      </c>
      <c r="F2153" s="9">
        <v>0.63171731981761314</v>
      </c>
      <c r="G2153" s="9">
        <v>0.65514519248932335</v>
      </c>
      <c r="H2153" s="9">
        <v>0.30147057058200177</v>
      </c>
      <c r="I2153" s="9">
        <v>0.28158790368888753</v>
      </c>
      <c r="J2153" s="9">
        <v>0.66410476132306862</v>
      </c>
      <c r="K2153" s="9">
        <v>0.62030554826546747</v>
      </c>
    </row>
    <row r="2154" spans="2:11" x14ac:dyDescent="0.3">
      <c r="B2154" s="3" t="s">
        <v>491</v>
      </c>
      <c r="C2154" s="12">
        <v>0.93235668703375796</v>
      </c>
      <c r="D2154" s="12">
        <v>0.64629873111781455</v>
      </c>
      <c r="E2154" s="12">
        <v>0.60258094377912708</v>
      </c>
      <c r="F2154" s="12">
        <v>0.54305795591471406</v>
      </c>
      <c r="G2154" s="12">
        <v>0.70120962080396121</v>
      </c>
      <c r="H2154" s="12">
        <v>0.20063417208578505</v>
      </c>
      <c r="I2154" s="12">
        <v>0.18706261199166344</v>
      </c>
      <c r="J2154" s="12">
        <v>0.76630829326355365</v>
      </c>
      <c r="K2154" s="12">
        <v>0.71447266155370026</v>
      </c>
    </row>
    <row r="2155" spans="2:11" x14ac:dyDescent="0.3">
      <c r="B2155" s="3" t="s">
        <v>492</v>
      </c>
      <c r="C2155" s="9">
        <v>0.93301429369545841</v>
      </c>
      <c r="D2155" s="9">
        <v>0.53757332162486515</v>
      </c>
      <c r="E2155" s="9">
        <v>0.50156359298534503</v>
      </c>
      <c r="F2155" s="9">
        <v>0.57194474641886861</v>
      </c>
      <c r="G2155" s="9">
        <v>0.56626995849405293</v>
      </c>
      <c r="H2155" s="9">
        <v>0.28119982600832305</v>
      </c>
      <c r="I2155" s="9">
        <v>0.26236345705044134</v>
      </c>
      <c r="J2155" s="9">
        <v>0.6653055716524674</v>
      </c>
      <c r="K2155" s="9">
        <v>0.62073960802698003</v>
      </c>
    </row>
    <row r="2156" spans="2:11" x14ac:dyDescent="0.3">
      <c r="B2156" s="3" t="s">
        <v>493</v>
      </c>
      <c r="C2156" s="12">
        <v>0.94432619891061131</v>
      </c>
      <c r="D2156" s="12">
        <v>0.73217424050351454</v>
      </c>
      <c r="E2156" s="12">
        <v>0.69141131747494766</v>
      </c>
      <c r="F2156" s="12">
        <v>0.77489181321218903</v>
      </c>
      <c r="G2156" s="12">
        <v>0.7314801461200644</v>
      </c>
      <c r="H2156" s="12">
        <v>0.46930500686201587</v>
      </c>
      <c r="I2156" s="12">
        <v>0.4431770132597258</v>
      </c>
      <c r="J2156" s="12">
        <v>0.50379170882672297</v>
      </c>
      <c r="K2156" s="12">
        <v>0.47574370943902078</v>
      </c>
    </row>
    <row r="2157" spans="2:11" x14ac:dyDescent="0.3">
      <c r="B2157" s="3" t="s">
        <v>494</v>
      </c>
      <c r="C2157" s="9">
        <v>0.91718201429142177</v>
      </c>
      <c r="D2157" s="9">
        <v>0.63178311648501406</v>
      </c>
      <c r="E2157" s="9">
        <v>0.5794601113730371</v>
      </c>
      <c r="F2157" s="9">
        <v>0.55283475792207415</v>
      </c>
      <c r="G2157" s="9">
        <v>0.68140892901371652</v>
      </c>
      <c r="H2157" s="9">
        <v>0.26099164050788054</v>
      </c>
      <c r="I2157" s="9">
        <v>0.2393768385542405</v>
      </c>
      <c r="J2157" s="9">
        <v>0.71542629591127904</v>
      </c>
      <c r="K2157" s="9">
        <v>0.65617613116095763</v>
      </c>
    </row>
    <row r="2158" spans="2:11" x14ac:dyDescent="0.3">
      <c r="B2158" s="3" t="s">
        <v>495</v>
      </c>
      <c r="C2158" s="12">
        <v>0.9342540364927997</v>
      </c>
      <c r="D2158" s="12">
        <v>0.72351540402597492</v>
      </c>
      <c r="E2158" s="12">
        <v>0.67594718667598586</v>
      </c>
      <c r="F2158" s="12">
        <v>0.65820535800725988</v>
      </c>
      <c r="G2158" s="12">
        <v>0.74331227296191738</v>
      </c>
      <c r="H2158" s="12">
        <v>0.27800348501322852</v>
      </c>
      <c r="I2158" s="12">
        <v>0.25972587803267427</v>
      </c>
      <c r="J2158" s="12">
        <v>0.72719372504329738</v>
      </c>
      <c r="K2158" s="12">
        <v>0.67938367293393565</v>
      </c>
    </row>
    <row r="2159" spans="2:11" x14ac:dyDescent="0.3">
      <c r="B2159" s="3" t="s">
        <v>496</v>
      </c>
      <c r="C2159" s="9">
        <v>0.94098478892040938</v>
      </c>
      <c r="D2159" s="9">
        <v>0.75776105641485092</v>
      </c>
      <c r="E2159" s="9">
        <v>0.7130416277226348</v>
      </c>
      <c r="F2159" s="9">
        <v>0.78246349071397037</v>
      </c>
      <c r="G2159" s="9">
        <v>0.75876074628713619</v>
      </c>
      <c r="H2159" s="9">
        <v>0.34499171026334025</v>
      </c>
      <c r="I2159" s="9">
        <v>0.32463195166144027</v>
      </c>
      <c r="J2159" s="9">
        <v>0.64291364691948782</v>
      </c>
      <c r="K2159" s="9">
        <v>0.60497196234058481</v>
      </c>
    </row>
    <row r="2160" spans="2:11" x14ac:dyDescent="0.3">
      <c r="B2160" s="3" t="s">
        <v>497</v>
      </c>
      <c r="C2160" s="12">
        <v>0.91832631744951765</v>
      </c>
      <c r="D2160" s="12">
        <v>0.66879018276087199</v>
      </c>
      <c r="E2160" s="12">
        <v>0.61416762568118155</v>
      </c>
      <c r="F2160" s="12">
        <v>0.73003514182990659</v>
      </c>
      <c r="G2160" s="12">
        <v>0.70661498987124982</v>
      </c>
      <c r="H2160" s="12">
        <v>0.24335070214506338</v>
      </c>
      <c r="I2160" s="12">
        <v>0.22347535414963049</v>
      </c>
      <c r="J2160" s="12">
        <v>0.695054061187524</v>
      </c>
      <c r="K2160" s="12">
        <v>0.63828643643867067</v>
      </c>
    </row>
    <row r="2161" spans="2:11" x14ac:dyDescent="0.3">
      <c r="B2161" s="3" t="s">
        <v>498</v>
      </c>
      <c r="C2161" s="9">
        <v>0.94234541272151739</v>
      </c>
      <c r="D2161" s="9">
        <v>0.62448946402774697</v>
      </c>
      <c r="E2161" s="9">
        <v>0.58848478171946639</v>
      </c>
      <c r="F2161" s="9">
        <v>0.71268094636504353</v>
      </c>
      <c r="G2161" s="9">
        <v>0.6297705812882024</v>
      </c>
      <c r="H2161" s="9">
        <v>0.37296679944187622</v>
      </c>
      <c r="I2161" s="9">
        <v>0.35146355255147826</v>
      </c>
      <c r="J2161" s="9">
        <v>0.56954570933605542</v>
      </c>
      <c r="K2161" s="9">
        <v>0.53670878652805454</v>
      </c>
    </row>
    <row r="2162" spans="2:11" x14ac:dyDescent="0.3">
      <c r="B2162" s="3" t="s">
        <v>499</v>
      </c>
      <c r="C2162" s="12">
        <v>0.94291796417497042</v>
      </c>
      <c r="D2162" s="12">
        <v>0.66032997375767799</v>
      </c>
      <c r="E2162" s="12">
        <v>0.62263699453930121</v>
      </c>
      <c r="F2162" s="12">
        <v>0.69684929870285728</v>
      </c>
      <c r="G2162" s="12">
        <v>0.62039305308161408</v>
      </c>
      <c r="H2162" s="12">
        <v>0.37223628936476455</v>
      </c>
      <c r="I2162" s="12">
        <v>0.35098828415986899</v>
      </c>
      <c r="J2162" s="12">
        <v>0.64626348501253073</v>
      </c>
      <c r="K2162" s="12">
        <v>0.60937344960863693</v>
      </c>
    </row>
    <row r="2163" spans="2:11" x14ac:dyDescent="0.3">
      <c r="B2163" s="3" t="s">
        <v>500</v>
      </c>
      <c r="C2163" s="9">
        <v>0.93836983541758034</v>
      </c>
      <c r="D2163" s="9">
        <v>0.7004585628561204</v>
      </c>
      <c r="E2163" s="9">
        <v>0.65728918634413258</v>
      </c>
      <c r="F2163" s="9">
        <v>0.68550391937121502</v>
      </c>
      <c r="G2163" s="9">
        <v>0.69377847976467655</v>
      </c>
      <c r="H2163" s="9">
        <v>0.36985646882220674</v>
      </c>
      <c r="I2163" s="9">
        <v>0.34706215377682159</v>
      </c>
      <c r="J2163" s="9">
        <v>0.64418329035701927</v>
      </c>
      <c r="K2163" s="9">
        <v>0.60448216815107159</v>
      </c>
    </row>
    <row r="2164" spans="2:11" x14ac:dyDescent="0.3">
      <c r="B2164" s="3" t="s">
        <v>501</v>
      </c>
      <c r="C2164" s="12">
        <v>0.92070623219395697</v>
      </c>
      <c r="D2164" s="12">
        <v>0.62014510868164785</v>
      </c>
      <c r="E2164" s="12">
        <v>0.57097146642779195</v>
      </c>
      <c r="F2164" s="12">
        <v>0.65598582933397531</v>
      </c>
      <c r="G2164" s="12">
        <v>0.65855120622370367</v>
      </c>
      <c r="H2164" s="12">
        <v>0.33320943825266658</v>
      </c>
      <c r="I2164" s="12">
        <v>0.30678800642507759</v>
      </c>
      <c r="J2164" s="12">
        <v>0.60976949885223752</v>
      </c>
      <c r="K2164" s="12">
        <v>0.56141857779504101</v>
      </c>
    </row>
    <row r="2165" spans="2:11" x14ac:dyDescent="0.3">
      <c r="B2165" s="3" t="s">
        <v>502</v>
      </c>
      <c r="C2165" s="9">
        <v>0.93353256529149342</v>
      </c>
      <c r="D2165" s="9">
        <v>0.58765448439442136</v>
      </c>
      <c r="E2165" s="9">
        <v>0.54859459832177404</v>
      </c>
      <c r="F2165" s="9">
        <v>0.59050791871146824</v>
      </c>
      <c r="G2165" s="9">
        <v>0.63290348699091881</v>
      </c>
      <c r="H2165" s="9">
        <v>0.32366798573447825</v>
      </c>
      <c r="I2165" s="9">
        <v>0.30215460502543795</v>
      </c>
      <c r="J2165" s="9">
        <v>0.62651886730798023</v>
      </c>
      <c r="K2165" s="9">
        <v>0.58487576540153952</v>
      </c>
    </row>
    <row r="2166" spans="2:11" x14ac:dyDescent="0.3">
      <c r="B2166" s="3" t="s">
        <v>503</v>
      </c>
      <c r="C2166" s="12">
        <v>0.92456929917565189</v>
      </c>
      <c r="D2166" s="12">
        <v>0.64534620921599462</v>
      </c>
      <c r="E2166" s="12">
        <v>0.59666729238049565</v>
      </c>
      <c r="F2166" s="12">
        <v>0.73579658662690217</v>
      </c>
      <c r="G2166" s="12">
        <v>0.62347032255190848</v>
      </c>
      <c r="H2166" s="12">
        <v>0.37580524894250805</v>
      </c>
      <c r="I2166" s="12">
        <v>0.34745799564130608</v>
      </c>
      <c r="J2166" s="12">
        <v>0.59157585608562169</v>
      </c>
      <c r="K2166" s="12">
        <v>0.5469528746703195</v>
      </c>
    </row>
    <row r="2167" spans="2:11" x14ac:dyDescent="0.3">
      <c r="B2167" s="3" t="s">
        <v>504</v>
      </c>
      <c r="C2167" s="9">
        <v>0.93921683364012021</v>
      </c>
      <c r="D2167" s="9">
        <v>0.6188287852498473</v>
      </c>
      <c r="E2167" s="9">
        <v>0.58121441224772352</v>
      </c>
      <c r="F2167" s="9">
        <v>0.65857415416057163</v>
      </c>
      <c r="G2167" s="9">
        <v>0.60041154546027975</v>
      </c>
      <c r="H2167" s="9">
        <v>0.3504920926470711</v>
      </c>
      <c r="I2167" s="9">
        <v>0.32918807347188178</v>
      </c>
      <c r="J2167" s="9">
        <v>0.64622966484994437</v>
      </c>
      <c r="K2167" s="9">
        <v>0.60694977962468089</v>
      </c>
    </row>
    <row r="2168" spans="2:11" x14ac:dyDescent="0.3">
      <c r="B2168" s="3" t="s">
        <v>505</v>
      </c>
      <c r="C2168" s="12">
        <v>0.9383032396467974</v>
      </c>
      <c r="D2168" s="12">
        <v>0.72109045289420015</v>
      </c>
      <c r="E2168" s="12">
        <v>0.67660150802900443</v>
      </c>
      <c r="F2168" s="12">
        <v>0.79821402163971189</v>
      </c>
      <c r="G2168" s="12">
        <v>0.71964693283187731</v>
      </c>
      <c r="H2168" s="12">
        <v>0.33819274897864449</v>
      </c>
      <c r="I2168" s="12">
        <v>0.31732735199171824</v>
      </c>
      <c r="J2168" s="12">
        <v>0.62689110181750951</v>
      </c>
      <c r="K2168" s="12">
        <v>0.58821395174111946</v>
      </c>
    </row>
    <row r="2169" spans="2:11" x14ac:dyDescent="0.3">
      <c r="B2169" s="3" t="s">
        <v>506</v>
      </c>
      <c r="C2169" s="9">
        <v>0.93748941755458171</v>
      </c>
      <c r="D2169" s="9">
        <v>0.56179933276263139</v>
      </c>
      <c r="E2169" s="9">
        <v>0.52668092925419197</v>
      </c>
      <c r="F2169" s="9">
        <v>0.63539406423265199</v>
      </c>
      <c r="G2169" s="9">
        <v>0.5228110655371363</v>
      </c>
      <c r="H2169" s="9">
        <v>0.36716203763312411</v>
      </c>
      <c r="I2169" s="9">
        <v>0.34421052480883091</v>
      </c>
      <c r="J2169" s="9">
        <v>0.62834697865752098</v>
      </c>
      <c r="K2169" s="9">
        <v>0.58906864304382056</v>
      </c>
    </row>
    <row r="2170" spans="2:11" x14ac:dyDescent="0.3">
      <c r="B2170" s="3" t="s">
        <v>507</v>
      </c>
      <c r="C2170" s="12">
        <v>0.92681524051893627</v>
      </c>
      <c r="D2170" s="12">
        <v>0.70122095896721448</v>
      </c>
      <c r="E2170" s="12">
        <v>0.64990227174211801</v>
      </c>
      <c r="F2170" s="12">
        <v>0.77767397839196473</v>
      </c>
      <c r="G2170" s="12">
        <v>0.66078531172129418</v>
      </c>
      <c r="H2170" s="12">
        <v>0.33861091938570648</v>
      </c>
      <c r="I2170" s="12">
        <v>0.31382976069280166</v>
      </c>
      <c r="J2170" s="12">
        <v>0.66268430970551784</v>
      </c>
      <c r="K2170" s="12">
        <v>0.61418591788784471</v>
      </c>
    </row>
    <row r="2171" spans="2:11" x14ac:dyDescent="0.3">
      <c r="B2171" s="3" t="s">
        <v>508</v>
      </c>
      <c r="C2171" s="9">
        <v>0.90896366239552784</v>
      </c>
      <c r="D2171" s="9">
        <v>0.4154897875482772</v>
      </c>
      <c r="E2171" s="9">
        <v>0.37766511897782179</v>
      </c>
      <c r="F2171" s="9">
        <v>0.46579278501279375</v>
      </c>
      <c r="G2171" s="9">
        <v>0.46254138702510167</v>
      </c>
      <c r="H2171" s="9">
        <v>0.32294101082571608</v>
      </c>
      <c r="I2171" s="9">
        <v>0.2935416439378567</v>
      </c>
      <c r="J2171" s="9">
        <v>0.57306481572542012</v>
      </c>
      <c r="K2171" s="9">
        <v>0.5208950936917961</v>
      </c>
    </row>
    <row r="2172" spans="2:11" x14ac:dyDescent="0.3">
      <c r="B2172" s="3" t="s">
        <v>509</v>
      </c>
      <c r="C2172" s="12">
        <v>0.93294898553490968</v>
      </c>
      <c r="D2172" s="12">
        <v>0.59177196009489785</v>
      </c>
      <c r="E2172" s="12">
        <v>0.55209304983854002</v>
      </c>
      <c r="F2172" s="12">
        <v>0.63761155273297909</v>
      </c>
      <c r="G2172" s="12">
        <v>0.59582026909550656</v>
      </c>
      <c r="H2172" s="12">
        <v>0.36634831762842368</v>
      </c>
      <c r="I2172" s="12">
        <v>0.34178429128385873</v>
      </c>
      <c r="J2172" s="12">
        <v>0.60116122097435587</v>
      </c>
      <c r="K2172" s="12">
        <v>0.56085275125095302</v>
      </c>
    </row>
    <row r="2173" spans="2:11" x14ac:dyDescent="0.3">
      <c r="B2173" s="3" t="s">
        <v>510</v>
      </c>
      <c r="C2173" s="9">
        <v>0.91782857402976015</v>
      </c>
      <c r="D2173" s="9">
        <v>0.57121920234866697</v>
      </c>
      <c r="E2173" s="9">
        <v>0.52428130595009403</v>
      </c>
      <c r="F2173" s="9">
        <v>0.59105318887490799</v>
      </c>
      <c r="G2173" s="9">
        <v>0.56411574773064788</v>
      </c>
      <c r="H2173" s="9">
        <v>0.55765493894328699</v>
      </c>
      <c r="I2173" s="9">
        <v>0.51183163741097004</v>
      </c>
      <c r="J2173" s="9">
        <v>0.42830832744233338</v>
      </c>
      <c r="K2173" s="9">
        <v>0.39311362142146844</v>
      </c>
    </row>
    <row r="2174" spans="2:11" x14ac:dyDescent="0.3">
      <c r="B2174" s="3" t="s">
        <v>511</v>
      </c>
      <c r="C2174" s="12">
        <v>0.91859223614031849</v>
      </c>
      <c r="D2174" s="12">
        <v>0.71789953178842425</v>
      </c>
      <c r="E2174" s="12">
        <v>0.65945693622961632</v>
      </c>
      <c r="F2174" s="12">
        <v>0.73730608520154917</v>
      </c>
      <c r="G2174" s="12">
        <v>0.69228375270705322</v>
      </c>
      <c r="H2174" s="12">
        <v>0.39844979986729245</v>
      </c>
      <c r="I2174" s="12">
        <v>0.36601289264975856</v>
      </c>
      <c r="J2174" s="12">
        <v>0.61263906315941052</v>
      </c>
      <c r="K2174" s="12">
        <v>0.56276548697451267</v>
      </c>
    </row>
    <row r="2175" spans="2:11" x14ac:dyDescent="0.3">
      <c r="B2175" s="3" t="s">
        <v>512</v>
      </c>
      <c r="C2175" s="9">
        <v>0.91389755523153926</v>
      </c>
      <c r="D2175" s="9">
        <v>0.5813174963544131</v>
      </c>
      <c r="E2175" s="9">
        <v>0.53126463873161744</v>
      </c>
      <c r="F2175" s="9">
        <v>0.58121664317057753</v>
      </c>
      <c r="G2175" s="9">
        <v>0.59491993269716881</v>
      </c>
      <c r="H2175" s="9">
        <v>0.21144307861963965</v>
      </c>
      <c r="I2175" s="9">
        <v>0.19323731262111882</v>
      </c>
      <c r="J2175" s="9">
        <v>0.77056295273065623</v>
      </c>
      <c r="K2175" s="9">
        <v>0.70421559865254291</v>
      </c>
    </row>
    <row r="2176" spans="2:11" x14ac:dyDescent="0.3">
      <c r="B2176" s="3" t="s">
        <v>513</v>
      </c>
      <c r="C2176" s="12">
        <v>0.89550788025832329</v>
      </c>
      <c r="D2176" s="12">
        <v>0.60150205648085664</v>
      </c>
      <c r="E2176" s="12">
        <v>0.53864983157019419</v>
      </c>
      <c r="F2176" s="12">
        <v>0.65842103778583272</v>
      </c>
      <c r="G2176" s="12">
        <v>0.56215317736455339</v>
      </c>
      <c r="H2176" s="12">
        <v>0.34129956637598924</v>
      </c>
      <c r="I2176" s="12">
        <v>0.30563645121844701</v>
      </c>
      <c r="J2176" s="12">
        <v>0.67025013281634649</v>
      </c>
      <c r="K2176" s="12">
        <v>0.60021427568122609</v>
      </c>
    </row>
    <row r="2177" spans="2:21" x14ac:dyDescent="0.3">
      <c r="B2177" s="3" t="s">
        <v>514</v>
      </c>
      <c r="C2177" s="9">
        <v>0.91705122810837003</v>
      </c>
      <c r="D2177" s="9">
        <v>0.50498139981424139</v>
      </c>
      <c r="E2177" s="9">
        <v>0.46309381287153389</v>
      </c>
      <c r="F2177" s="9">
        <v>0.48923109203399379</v>
      </c>
      <c r="G2177" s="9">
        <v>0.55358063284831127</v>
      </c>
      <c r="H2177" s="9">
        <v>0.32460366381009331</v>
      </c>
      <c r="I2177" s="9">
        <v>0.29767818854552253</v>
      </c>
      <c r="J2177" s="9">
        <v>0.62533834160533364</v>
      </c>
      <c r="K2177" s="9">
        <v>0.57346729415242259</v>
      </c>
    </row>
    <row r="2178" spans="2:21" x14ac:dyDescent="0.3">
      <c r="B2178" s="3" t="s">
        <v>515</v>
      </c>
      <c r="C2178" s="12">
        <v>0.9377808909694233</v>
      </c>
      <c r="D2178" s="12">
        <v>0.69637857032135675</v>
      </c>
      <c r="E2178" s="12">
        <v>0.65305051612797504</v>
      </c>
      <c r="F2178" s="12">
        <v>0.72640908926822845</v>
      </c>
      <c r="G2178" s="12">
        <v>0.68773859221205014</v>
      </c>
      <c r="H2178" s="12">
        <v>0.3926698204640327</v>
      </c>
      <c r="I2178" s="12">
        <v>0.36823825409156408</v>
      </c>
      <c r="J2178" s="12">
        <v>0.59781383262580301</v>
      </c>
      <c r="K2178" s="12">
        <v>0.56061838859367119</v>
      </c>
    </row>
    <row r="2179" spans="2:21" x14ac:dyDescent="0.3">
      <c r="B2179" s="3" t="s">
        <v>516</v>
      </c>
      <c r="C2179" s="9">
        <v>0.92054671164051949</v>
      </c>
      <c r="D2179" s="9">
        <v>0.55894239631234299</v>
      </c>
      <c r="E2179" s="9">
        <v>0.51453258492179943</v>
      </c>
      <c r="F2179" s="9">
        <v>0.66532088827247871</v>
      </c>
      <c r="G2179" s="9">
        <v>0.62419827182620857</v>
      </c>
      <c r="H2179" s="9">
        <v>0.24091057253885798</v>
      </c>
      <c r="I2179" s="9">
        <v>0.22176943535008053</v>
      </c>
      <c r="J2179" s="9">
        <v>0.63867456574367898</v>
      </c>
      <c r="K2179" s="9">
        <v>0.58792977130378044</v>
      </c>
    </row>
    <row r="2180" spans="2:21" x14ac:dyDescent="0.3">
      <c r="B2180" s="3" t="s">
        <v>517</v>
      </c>
      <c r="C2180" s="12">
        <v>0.91337352161478824</v>
      </c>
      <c r="D2180" s="12">
        <v>0.64629399805721421</v>
      </c>
      <c r="E2180" s="12">
        <v>0.59030782500401879</v>
      </c>
      <c r="F2180" s="12">
        <v>0.66811810348415301</v>
      </c>
      <c r="G2180" s="12">
        <v>0.6572053807962458</v>
      </c>
      <c r="H2180" s="12">
        <v>0.3908949548335961</v>
      </c>
      <c r="I2180" s="12">
        <v>0.35703310147781525</v>
      </c>
      <c r="J2180" s="12">
        <v>0.58601163871430728</v>
      </c>
      <c r="K2180" s="12">
        <v>0.53524751415973981</v>
      </c>
    </row>
    <row r="2181" spans="2:21" x14ac:dyDescent="0.3">
      <c r="B2181" s="3" t="s">
        <v>518</v>
      </c>
      <c r="C2181" s="9">
        <v>0.94878731841493957</v>
      </c>
      <c r="D2181" s="9">
        <v>0.7002542348945463</v>
      </c>
      <c r="E2181" s="9">
        <v>0.66439233773430173</v>
      </c>
      <c r="F2181" s="9">
        <v>0.75352966919816888</v>
      </c>
      <c r="G2181" s="9">
        <v>0.70671118579337189</v>
      </c>
      <c r="H2181" s="9">
        <v>0.28552354478404024</v>
      </c>
      <c r="I2181" s="9">
        <v>0.27090111839997744</v>
      </c>
      <c r="J2181" s="9">
        <v>0.68642435891339415</v>
      </c>
      <c r="K2181" s="9">
        <v>0.65127072678813325</v>
      </c>
    </row>
    <row r="2182" spans="2:21" x14ac:dyDescent="0.3">
      <c r="B2182" s="3" t="s">
        <v>519</v>
      </c>
      <c r="C2182" s="12">
        <v>0.93905219420007635</v>
      </c>
      <c r="D2182" s="12">
        <v>0.58378849779553199</v>
      </c>
      <c r="E2182" s="12">
        <v>0.54820786980366076</v>
      </c>
      <c r="F2182" s="12">
        <v>0.56150444404547961</v>
      </c>
      <c r="G2182" s="12">
        <v>0.61489238160262616</v>
      </c>
      <c r="H2182" s="12">
        <v>0.24144901240058855</v>
      </c>
      <c r="I2182" s="12">
        <v>0.22673322488221412</v>
      </c>
      <c r="J2182" s="12">
        <v>0.7289304888670215</v>
      </c>
      <c r="K2182" s="12">
        <v>0.68450377498991088</v>
      </c>
    </row>
    <row r="2183" spans="2:21" x14ac:dyDescent="0.3">
      <c r="B2183" s="3" t="s">
        <v>520</v>
      </c>
      <c r="C2183" s="9">
        <v>0.93419589816328841</v>
      </c>
      <c r="D2183" s="9">
        <v>0.6864216324884177</v>
      </c>
      <c r="E2183" s="9">
        <v>0.64125227348122804</v>
      </c>
      <c r="F2183" s="9">
        <v>0.77559857178423874</v>
      </c>
      <c r="G2183" s="9">
        <v>0.70412904452514358</v>
      </c>
      <c r="H2183" s="9">
        <v>0.23217646887253296</v>
      </c>
      <c r="I2183" s="9">
        <v>0.2168983048707567</v>
      </c>
      <c r="J2183" s="9">
        <v>0.71910951375460896</v>
      </c>
      <c r="K2183" s="9">
        <v>0.67178915807975248</v>
      </c>
    </row>
    <row r="2184" spans="2:21" x14ac:dyDescent="0.3">
      <c r="B2184" s="3" t="s">
        <v>521</v>
      </c>
      <c r="C2184" s="12">
        <v>0.89714980807341616</v>
      </c>
      <c r="D2184" s="12">
        <v>0.50760420826160702</v>
      </c>
      <c r="E2184" s="12">
        <v>0.45539701801915911</v>
      </c>
      <c r="F2184" s="12">
        <v>0.63238085838121461</v>
      </c>
      <c r="G2184" s="12">
        <v>0.4536517224909738</v>
      </c>
      <c r="H2184" s="12">
        <v>0.40616854778867939</v>
      </c>
      <c r="I2184" s="12">
        <v>0.36439403469407189</v>
      </c>
      <c r="J2184" s="12">
        <v>0.5527389866100193</v>
      </c>
      <c r="K2184" s="12">
        <v>0.49588967575187337</v>
      </c>
    </row>
    <row r="2185" spans="2:21" ht="10.050000000000001" customHeight="1" x14ac:dyDescent="0.3"/>
    <row r="2187" spans="2:21" ht="15" x14ac:dyDescent="0.3">
      <c r="B2187" s="18" t="s">
        <v>535</v>
      </c>
      <c r="C2187" s="14"/>
      <c r="D2187" s="14"/>
      <c r="E2187" s="14"/>
      <c r="F2187" s="14"/>
      <c r="G2187" s="14"/>
      <c r="H2187" s="14"/>
      <c r="I2187" s="14"/>
      <c r="J2187" s="14"/>
      <c r="K2187" s="14"/>
      <c r="L2187" s="14"/>
      <c r="M2187" s="14"/>
      <c r="N2187" s="14"/>
      <c r="O2187" s="14"/>
      <c r="P2187" s="14"/>
      <c r="Q2187" s="14"/>
      <c r="R2187" s="14"/>
      <c r="S2187" s="14"/>
      <c r="T2187" s="14"/>
      <c r="U2187" s="14"/>
    </row>
    <row r="2188" spans="2:21" ht="4.95" customHeight="1" x14ac:dyDescent="0.3"/>
    <row r="2190" spans="2:21" x14ac:dyDescent="0.3">
      <c r="B2190" s="1" t="s">
        <v>4</v>
      </c>
    </row>
    <row r="2191" spans="2:21" ht="4.95" customHeight="1" x14ac:dyDescent="0.3"/>
    <row r="2192" spans="2:21" x14ac:dyDescent="0.3">
      <c r="B2192" s="4" t="s">
        <v>5</v>
      </c>
      <c r="C2192" s="3" t="s">
        <v>6</v>
      </c>
      <c r="D2192" s="3" t="s">
        <v>7</v>
      </c>
      <c r="E2192" s="3" t="s">
        <v>8</v>
      </c>
      <c r="F2192" s="3" t="s">
        <v>9</v>
      </c>
      <c r="G2192" s="3" t="s">
        <v>10</v>
      </c>
    </row>
    <row r="2193" spans="2:7" x14ac:dyDescent="0.3">
      <c r="B2193" s="3" t="s">
        <v>536</v>
      </c>
      <c r="C2193" s="9">
        <v>0.87251462137524793</v>
      </c>
      <c r="D2193" s="9">
        <v>0.87011143121337275</v>
      </c>
      <c r="E2193" s="9">
        <v>3.0411741485799646E-2</v>
      </c>
      <c r="F2193" s="9">
        <v>28.690057811475771</v>
      </c>
      <c r="G2193" s="8">
        <v>5.6843418860808015E-14</v>
      </c>
    </row>
    <row r="2194" spans="2:7" x14ac:dyDescent="0.3">
      <c r="B2194" s="3" t="s">
        <v>537</v>
      </c>
      <c r="C2194" s="12">
        <v>0.91937618630188189</v>
      </c>
      <c r="D2194" s="12">
        <v>0.91908581751745821</v>
      </c>
      <c r="E2194" s="12">
        <v>2.3580422476822484E-2</v>
      </c>
      <c r="F2194" s="12">
        <v>38.988961593268705</v>
      </c>
      <c r="G2194" s="11">
        <v>5.6843418860808015E-14</v>
      </c>
    </row>
    <row r="2195" spans="2:7" x14ac:dyDescent="0.3">
      <c r="B2195" s="3" t="s">
        <v>538</v>
      </c>
      <c r="C2195" s="9">
        <v>0.88002403422871556</v>
      </c>
      <c r="D2195" s="9">
        <v>0.88064481481815782</v>
      </c>
      <c r="E2195" s="9">
        <v>3.3382918620932636E-2</v>
      </c>
      <c r="F2195" s="9">
        <v>26.361506740063756</v>
      </c>
      <c r="G2195" s="8">
        <v>5.6843418860808015E-14</v>
      </c>
    </row>
    <row r="2196" spans="2:7" x14ac:dyDescent="0.3">
      <c r="B2196" s="3" t="s">
        <v>539</v>
      </c>
      <c r="C2196" s="12">
        <v>0.9661754289320662</v>
      </c>
      <c r="D2196" s="12">
        <v>0.96585292779377285</v>
      </c>
      <c r="E2196" s="12">
        <v>1.1312355608723753E-2</v>
      </c>
      <c r="F2196" s="12">
        <v>85.408862870875481</v>
      </c>
      <c r="G2196" s="11">
        <v>5.6843418860808015E-14</v>
      </c>
    </row>
    <row r="2197" spans="2:7" x14ac:dyDescent="0.3">
      <c r="B2197" s="3" t="s">
        <v>540</v>
      </c>
      <c r="C2197" s="9">
        <v>0.96431794004635774</v>
      </c>
      <c r="D2197" s="9">
        <v>0.96406262042957558</v>
      </c>
      <c r="E2197" s="9">
        <v>1.2249827349886496E-2</v>
      </c>
      <c r="F2197" s="9">
        <v>78.720941324556122</v>
      </c>
      <c r="G2197" s="8">
        <v>5.6843418860808015E-14</v>
      </c>
    </row>
    <row r="2198" spans="2:7" x14ac:dyDescent="0.3">
      <c r="B2198" s="3" t="s">
        <v>541</v>
      </c>
      <c r="C2198" s="12">
        <v>0.78880501055240249</v>
      </c>
      <c r="D2198" s="12">
        <v>0.79092782347770829</v>
      </c>
      <c r="E2198" s="12">
        <v>4.7027085389200987E-2</v>
      </c>
      <c r="F2198" s="12">
        <v>16.773419063166923</v>
      </c>
      <c r="G2198" s="11">
        <v>5.6843418860808015E-14</v>
      </c>
    </row>
    <row r="2199" spans="2:7" x14ac:dyDescent="0.3">
      <c r="B2199" s="3" t="s">
        <v>542</v>
      </c>
      <c r="C2199" s="9">
        <v>0.79015923002527477</v>
      </c>
      <c r="D2199" s="9">
        <v>0.7782366689444461</v>
      </c>
      <c r="E2199" s="9">
        <v>7.7387086121775223E-2</v>
      </c>
      <c r="F2199" s="9">
        <v>10.210479159040714</v>
      </c>
      <c r="G2199" s="8">
        <v>5.6843418860808015E-14</v>
      </c>
    </row>
    <row r="2200" spans="2:7" x14ac:dyDescent="0.3">
      <c r="B2200" s="3" t="s">
        <v>543</v>
      </c>
      <c r="C2200" s="12">
        <v>0.71055151696225805</v>
      </c>
      <c r="D2200" s="12">
        <v>0.68170411932289521</v>
      </c>
      <c r="E2200" s="12">
        <v>0.12994195278362264</v>
      </c>
      <c r="F2200" s="12">
        <v>5.4682225543082117</v>
      </c>
      <c r="G2200" s="11">
        <v>7.1925740030565066E-8</v>
      </c>
    </row>
    <row r="2201" spans="2:7" x14ac:dyDescent="0.3">
      <c r="B2201" s="3" t="s">
        <v>544</v>
      </c>
      <c r="C2201" s="9">
        <v>0.87777179401396899</v>
      </c>
      <c r="D2201" s="9">
        <v>0.88128123484099097</v>
      </c>
      <c r="E2201" s="9">
        <v>2.3642129659641291E-2</v>
      </c>
      <c r="F2201" s="9">
        <v>37.127441844310013</v>
      </c>
      <c r="G2201" s="8">
        <v>5.6843418860808015E-14</v>
      </c>
    </row>
    <row r="2202" spans="2:7" x14ac:dyDescent="0.3">
      <c r="B2202" s="3" t="s">
        <v>545</v>
      </c>
      <c r="C2202" s="12">
        <v>0.88436214112668776</v>
      </c>
      <c r="D2202" s="12">
        <v>0.88458228503075187</v>
      </c>
      <c r="E2202" s="12">
        <v>2.8383122850963935E-2</v>
      </c>
      <c r="F2202" s="12">
        <v>31.158028162382191</v>
      </c>
      <c r="G2202" s="11">
        <v>5.6843418860808015E-14</v>
      </c>
    </row>
    <row r="2203" spans="2:7" x14ac:dyDescent="0.3">
      <c r="B2203" s="3" t="s">
        <v>546</v>
      </c>
      <c r="C2203" s="9">
        <v>0.82516190630383157</v>
      </c>
      <c r="D2203" s="9">
        <v>0.8254694995615337</v>
      </c>
      <c r="E2203" s="9">
        <v>4.5521877896060318E-2</v>
      </c>
      <c r="F2203" s="9">
        <v>18.126710593704331</v>
      </c>
      <c r="G2203" s="8">
        <v>5.6843418860808015E-14</v>
      </c>
    </row>
    <row r="2204" spans="2:7" x14ac:dyDescent="0.3">
      <c r="B2204" s="3" t="s">
        <v>547</v>
      </c>
      <c r="C2204" s="12">
        <v>0.86019763920896308</v>
      </c>
      <c r="D2204" s="12">
        <v>0.85666375663071126</v>
      </c>
      <c r="E2204" s="12">
        <v>3.4445112245828434E-2</v>
      </c>
      <c r="F2204" s="12">
        <v>24.97299567700319</v>
      </c>
      <c r="G2204" s="11">
        <v>5.6843418860808015E-14</v>
      </c>
    </row>
    <row r="2205" spans="2:7" x14ac:dyDescent="0.3">
      <c r="B2205" s="3" t="s">
        <v>548</v>
      </c>
      <c r="C2205" s="9">
        <v>0.81757948241609535</v>
      </c>
      <c r="D2205" s="9">
        <v>0.81137188668209559</v>
      </c>
      <c r="E2205" s="9">
        <v>4.9293483755026533E-2</v>
      </c>
      <c r="F2205" s="9">
        <v>16.585954575237857</v>
      </c>
      <c r="G2205" s="8">
        <v>5.6843418860808015E-14</v>
      </c>
    </row>
    <row r="2206" spans="2:7" x14ac:dyDescent="0.3">
      <c r="B2206" s="3" t="s">
        <v>549</v>
      </c>
      <c r="C2206" s="12">
        <v>0.87714439201457217</v>
      </c>
      <c r="D2206" s="12">
        <v>0.87443986324576617</v>
      </c>
      <c r="E2206" s="12">
        <v>3.3513762653224317E-2</v>
      </c>
      <c r="F2206" s="12">
        <v>26.172662290731573</v>
      </c>
      <c r="G2206" s="11">
        <v>5.6843418860808015E-14</v>
      </c>
    </row>
    <row r="2207" spans="2:7" x14ac:dyDescent="0.3">
      <c r="B2207" s="3" t="s">
        <v>550</v>
      </c>
      <c r="C2207" s="9">
        <v>0.87726975838887711</v>
      </c>
      <c r="D2207" s="9">
        <v>0.87328821536309109</v>
      </c>
      <c r="E2207" s="9">
        <v>3.4695624570111695E-2</v>
      </c>
      <c r="F2207" s="9">
        <v>25.284737463541585</v>
      </c>
      <c r="G2207" s="8">
        <v>5.6843418860808015E-14</v>
      </c>
    </row>
    <row r="2208" spans="2:7" x14ac:dyDescent="0.3">
      <c r="B2208" s="3" t="s">
        <v>551</v>
      </c>
      <c r="C2208" s="12">
        <v>0.79865723978127412</v>
      </c>
      <c r="D2208" s="12">
        <v>0.79605310815860209</v>
      </c>
      <c r="E2208" s="12">
        <v>6.2343210400552594E-2</v>
      </c>
      <c r="F2208" s="12">
        <v>12.810653071119274</v>
      </c>
      <c r="G2208" s="11">
        <v>5.6843418860808015E-14</v>
      </c>
    </row>
    <row r="2209" spans="2:7" x14ac:dyDescent="0.3">
      <c r="B2209" s="3" t="s">
        <v>552</v>
      </c>
      <c r="C2209" s="9">
        <v>0.91439905387677622</v>
      </c>
      <c r="D2209" s="9">
        <v>0.91530233779847414</v>
      </c>
      <c r="E2209" s="9">
        <v>1.8866102759621375E-2</v>
      </c>
      <c r="F2209" s="9">
        <v>48.467829605690504</v>
      </c>
      <c r="G2209" s="8">
        <v>5.6843418860808015E-14</v>
      </c>
    </row>
    <row r="2210" spans="2:7" ht="10.050000000000001" customHeight="1" x14ac:dyDescent="0.3"/>
    <row r="2212" spans="2:7" x14ac:dyDescent="0.3">
      <c r="B2212" s="1" t="s">
        <v>16</v>
      </c>
    </row>
    <row r="2213" spans="2:7" ht="4.95" customHeight="1" x14ac:dyDescent="0.3"/>
    <row r="2214" spans="2:7" x14ac:dyDescent="0.3">
      <c r="B2214" s="4" t="s">
        <v>5</v>
      </c>
      <c r="C2214" s="3" t="s">
        <v>6</v>
      </c>
      <c r="D2214" s="3" t="s">
        <v>7</v>
      </c>
      <c r="E2214" s="3" t="s">
        <v>17</v>
      </c>
      <c r="F2214" s="3" t="s">
        <v>18</v>
      </c>
    </row>
    <row r="2215" spans="2:7" x14ac:dyDescent="0.3">
      <c r="B2215" s="3" t="s">
        <v>536</v>
      </c>
      <c r="C2215" s="9">
        <v>0.87251462137524793</v>
      </c>
      <c r="D2215" s="9">
        <v>0.87011143121337275</v>
      </c>
      <c r="E2215" s="9">
        <v>0.80463968283832799</v>
      </c>
      <c r="F2215" s="9">
        <v>0.92290883297743076</v>
      </c>
    </row>
    <row r="2216" spans="2:7" x14ac:dyDescent="0.3">
      <c r="B2216" s="3" t="s">
        <v>537</v>
      </c>
      <c r="C2216" s="12">
        <v>0.91937618630188189</v>
      </c>
      <c r="D2216" s="12">
        <v>0.91908581751745821</v>
      </c>
      <c r="E2216" s="12">
        <v>0.86337078872813566</v>
      </c>
      <c r="F2216" s="12">
        <v>0.95589415362436636</v>
      </c>
    </row>
    <row r="2217" spans="2:7" x14ac:dyDescent="0.3">
      <c r="B2217" s="3" t="s">
        <v>538</v>
      </c>
      <c r="C2217" s="9">
        <v>0.88002403422871556</v>
      </c>
      <c r="D2217" s="9">
        <v>0.88064481481815782</v>
      </c>
      <c r="E2217" s="9">
        <v>0.80669836135772932</v>
      </c>
      <c r="F2217" s="9">
        <v>0.93287420098371032</v>
      </c>
    </row>
    <row r="2218" spans="2:7" x14ac:dyDescent="0.3">
      <c r="B2218" s="3" t="s">
        <v>539</v>
      </c>
      <c r="C2218" s="12">
        <v>0.9661754289320662</v>
      </c>
      <c r="D2218" s="12">
        <v>0.96585292779377285</v>
      </c>
      <c r="E2218" s="12">
        <v>0.94037877747332033</v>
      </c>
      <c r="F2218" s="12">
        <v>0.98642059772555279</v>
      </c>
    </row>
    <row r="2219" spans="2:7" x14ac:dyDescent="0.3">
      <c r="B2219" s="3" t="s">
        <v>540</v>
      </c>
      <c r="C2219" s="9">
        <v>0.96431794004635774</v>
      </c>
      <c r="D2219" s="9">
        <v>0.96406262042957558</v>
      </c>
      <c r="E2219" s="9">
        <v>0.93612330098590735</v>
      </c>
      <c r="F2219" s="9">
        <v>0.98572405617558712</v>
      </c>
    </row>
    <row r="2220" spans="2:7" x14ac:dyDescent="0.3">
      <c r="B2220" s="3" t="s">
        <v>541</v>
      </c>
      <c r="C2220" s="12">
        <v>0.78880501055240249</v>
      </c>
      <c r="D2220" s="12">
        <v>0.79092782347770829</v>
      </c>
      <c r="E2220" s="12">
        <v>0.68800562449172109</v>
      </c>
      <c r="F2220" s="12">
        <v>0.87106825224745843</v>
      </c>
    </row>
    <row r="2221" spans="2:7" x14ac:dyDescent="0.3">
      <c r="B2221" s="3" t="s">
        <v>542</v>
      </c>
      <c r="C2221" s="9">
        <v>0.79015923002527477</v>
      </c>
      <c r="D2221" s="9">
        <v>0.7782366689444461</v>
      </c>
      <c r="E2221" s="9">
        <v>0.58440987812695255</v>
      </c>
      <c r="F2221" s="9">
        <v>0.88804548951951789</v>
      </c>
    </row>
    <row r="2222" spans="2:7" x14ac:dyDescent="0.3">
      <c r="B2222" s="3" t="s">
        <v>543</v>
      </c>
      <c r="C2222" s="12">
        <v>0.71055151696225805</v>
      </c>
      <c r="D2222" s="12">
        <v>0.68170411932289521</v>
      </c>
      <c r="E2222" s="12">
        <v>0.33910258160393336</v>
      </c>
      <c r="F2222" s="12">
        <v>0.85031245710037207</v>
      </c>
    </row>
    <row r="2223" spans="2:7" x14ac:dyDescent="0.3">
      <c r="B2223" s="3" t="s">
        <v>544</v>
      </c>
      <c r="C2223" s="9">
        <v>0.87777179401396899</v>
      </c>
      <c r="D2223" s="9">
        <v>0.88128123484099097</v>
      </c>
      <c r="E2223" s="9">
        <v>0.83070249682296882</v>
      </c>
      <c r="F2223" s="9">
        <v>0.92014112715853114</v>
      </c>
    </row>
    <row r="2224" spans="2:7" x14ac:dyDescent="0.3">
      <c r="B2224" s="3" t="s">
        <v>545</v>
      </c>
      <c r="C2224" s="12">
        <v>0.88436214112668776</v>
      </c>
      <c r="D2224" s="12">
        <v>0.88458228503075187</v>
      </c>
      <c r="E2224" s="12">
        <v>0.8109954295839783</v>
      </c>
      <c r="F2224" s="12">
        <v>0.92891900730321719</v>
      </c>
    </row>
    <row r="2225" spans="2:7" x14ac:dyDescent="0.3">
      <c r="B2225" s="3" t="s">
        <v>546</v>
      </c>
      <c r="C2225" s="9">
        <v>0.82516190630383157</v>
      </c>
      <c r="D2225" s="9">
        <v>0.8254694995615337</v>
      </c>
      <c r="E2225" s="9">
        <v>0.72684662602375461</v>
      </c>
      <c r="F2225" s="9">
        <v>0.89488114529843577</v>
      </c>
    </row>
    <row r="2226" spans="2:7" x14ac:dyDescent="0.3">
      <c r="B2226" s="3" t="s">
        <v>547</v>
      </c>
      <c r="C2226" s="12">
        <v>0.86019763920896308</v>
      </c>
      <c r="D2226" s="12">
        <v>0.85666375663071126</v>
      </c>
      <c r="E2226" s="12">
        <v>0.78071612703270465</v>
      </c>
      <c r="F2226" s="12">
        <v>0.91063481274380587</v>
      </c>
    </row>
    <row r="2227" spans="2:7" x14ac:dyDescent="0.3">
      <c r="B2227" s="3" t="s">
        <v>548</v>
      </c>
      <c r="C2227" s="9">
        <v>0.81757948241609535</v>
      </c>
      <c r="D2227" s="9">
        <v>0.81137188668209559</v>
      </c>
      <c r="E2227" s="9">
        <v>0.70502321820177571</v>
      </c>
      <c r="F2227" s="9">
        <v>0.89231253373738606</v>
      </c>
    </row>
    <row r="2228" spans="2:7" x14ac:dyDescent="0.3">
      <c r="B2228" s="3" t="s">
        <v>549</v>
      </c>
      <c r="C2228" s="12">
        <v>0.87714439201457217</v>
      </c>
      <c r="D2228" s="12">
        <v>0.87443986324576617</v>
      </c>
      <c r="E2228" s="12">
        <v>0.79411812450882546</v>
      </c>
      <c r="F2228" s="12">
        <v>0.9288302852134257</v>
      </c>
    </row>
    <row r="2229" spans="2:7" x14ac:dyDescent="0.3">
      <c r="B2229" s="3" t="s">
        <v>550</v>
      </c>
      <c r="C2229" s="9">
        <v>0.87726975838887711</v>
      </c>
      <c r="D2229" s="9">
        <v>0.87328821536309109</v>
      </c>
      <c r="E2229" s="9">
        <v>0.79457299832766193</v>
      </c>
      <c r="F2229" s="9">
        <v>0.92838988534443667</v>
      </c>
    </row>
    <row r="2230" spans="2:7" x14ac:dyDescent="0.3">
      <c r="B2230" s="3" t="s">
        <v>551</v>
      </c>
      <c r="C2230" s="12">
        <v>0.79865723978127412</v>
      </c>
      <c r="D2230" s="12">
        <v>0.79605310815860209</v>
      </c>
      <c r="E2230" s="12">
        <v>0.6522160614885697</v>
      </c>
      <c r="F2230" s="12">
        <v>0.89482839726125274</v>
      </c>
    </row>
    <row r="2231" spans="2:7" x14ac:dyDescent="0.3">
      <c r="B2231" s="3" t="s">
        <v>552</v>
      </c>
      <c r="C2231" s="9">
        <v>0.91439905387677622</v>
      </c>
      <c r="D2231" s="9">
        <v>0.91530233779847414</v>
      </c>
      <c r="E2231" s="9">
        <v>0.87611623812407236</v>
      </c>
      <c r="F2231" s="9">
        <v>0.95022755585394658</v>
      </c>
    </row>
    <row r="2232" spans="2:7" ht="10.050000000000001" customHeight="1" x14ac:dyDescent="0.3"/>
    <row r="2234" spans="2:7" x14ac:dyDescent="0.3">
      <c r="B2234" s="1" t="s">
        <v>19</v>
      </c>
    </row>
    <row r="2235" spans="2:7" ht="4.95" customHeight="1" x14ac:dyDescent="0.3"/>
    <row r="2236" spans="2:7" x14ac:dyDescent="0.3">
      <c r="B2236" s="4" t="s">
        <v>5</v>
      </c>
      <c r="C2236" s="3" t="s">
        <v>6</v>
      </c>
      <c r="D2236" s="3" t="s">
        <v>7</v>
      </c>
      <c r="E2236" s="3" t="s">
        <v>20</v>
      </c>
      <c r="F2236" s="3" t="s">
        <v>17</v>
      </c>
      <c r="G2236" s="3" t="s">
        <v>18</v>
      </c>
    </row>
    <row r="2237" spans="2:7" x14ac:dyDescent="0.3">
      <c r="B2237" s="3" t="s">
        <v>536</v>
      </c>
      <c r="C2237" s="9">
        <v>0.87251462137524793</v>
      </c>
      <c r="D2237" s="9">
        <v>0.87011143121337275</v>
      </c>
      <c r="E2237" s="9">
        <v>-2.4031901618751794E-3</v>
      </c>
      <c r="F2237" s="9">
        <v>0.80575939323447743</v>
      </c>
      <c r="G2237" s="9">
        <v>0.92435863329742929</v>
      </c>
    </row>
    <row r="2238" spans="2:7" x14ac:dyDescent="0.3">
      <c r="B2238" s="3" t="s">
        <v>537</v>
      </c>
      <c r="C2238" s="12">
        <v>0.91937618630188189</v>
      </c>
      <c r="D2238" s="12">
        <v>0.91908581751745821</v>
      </c>
      <c r="E2238" s="12">
        <v>-2.9036878442367797E-4</v>
      </c>
      <c r="F2238" s="12">
        <v>0.84969890077622678</v>
      </c>
      <c r="G2238" s="12">
        <v>0.95142120301244559</v>
      </c>
    </row>
    <row r="2239" spans="2:7" x14ac:dyDescent="0.3">
      <c r="B2239" s="3" t="s">
        <v>538</v>
      </c>
      <c r="C2239" s="9">
        <v>0.88002403422871556</v>
      </c>
      <c r="D2239" s="9">
        <v>0.88064481481815782</v>
      </c>
      <c r="E2239" s="9">
        <v>6.2078058944226022E-4</v>
      </c>
      <c r="F2239" s="9">
        <v>0.79457724896774118</v>
      </c>
      <c r="G2239" s="9">
        <v>0.92935952973654956</v>
      </c>
    </row>
    <row r="2240" spans="2:7" x14ac:dyDescent="0.3">
      <c r="B2240" s="3" t="s">
        <v>539</v>
      </c>
      <c r="C2240" s="12">
        <v>0.9661754289320662</v>
      </c>
      <c r="D2240" s="12">
        <v>0.96585292779377285</v>
      </c>
      <c r="E2240" s="12">
        <v>-3.2250113829335181E-4</v>
      </c>
      <c r="F2240" s="12">
        <v>0.94016313733620593</v>
      </c>
      <c r="G2240" s="12">
        <v>0.98586270700181344</v>
      </c>
    </row>
    <row r="2241" spans="2:7" x14ac:dyDescent="0.3">
      <c r="B2241" s="3" t="s">
        <v>540</v>
      </c>
      <c r="C2241" s="9">
        <v>0.96431794004635774</v>
      </c>
      <c r="D2241" s="9">
        <v>0.96406262042957558</v>
      </c>
      <c r="E2241" s="9">
        <v>-2.5531961678215698E-4</v>
      </c>
      <c r="F2241" s="9">
        <v>0.93598741490104098</v>
      </c>
      <c r="G2241" s="9">
        <v>0.98545298818331428</v>
      </c>
    </row>
    <row r="2242" spans="2:7" x14ac:dyDescent="0.3">
      <c r="B2242" s="3" t="s">
        <v>541</v>
      </c>
      <c r="C2242" s="12">
        <v>0.78880501055240249</v>
      </c>
      <c r="D2242" s="12">
        <v>0.79092782347770829</v>
      </c>
      <c r="E2242" s="12">
        <v>2.1228129253058059E-3</v>
      </c>
      <c r="F2242" s="12">
        <v>0.67347210463496343</v>
      </c>
      <c r="G2242" s="12">
        <v>0.86575107672310558</v>
      </c>
    </row>
    <row r="2243" spans="2:7" x14ac:dyDescent="0.3">
      <c r="B2243" s="3" t="s">
        <v>542</v>
      </c>
      <c r="C2243" s="9">
        <v>0.79015923002527477</v>
      </c>
      <c r="D2243" s="9">
        <v>0.7782366689444461</v>
      </c>
      <c r="E2243" s="9">
        <v>-1.1922561080828675E-2</v>
      </c>
      <c r="F2243" s="9">
        <v>0.57916968791117784</v>
      </c>
      <c r="G2243" s="9">
        <v>0.88425584597424389</v>
      </c>
    </row>
    <row r="2244" spans="2:7" x14ac:dyDescent="0.3">
      <c r="B2244" s="3" t="s">
        <v>543</v>
      </c>
      <c r="C2244" s="12">
        <v>0.71055151696225805</v>
      </c>
      <c r="D2244" s="12">
        <v>0.68170411932289521</v>
      </c>
      <c r="E2244" s="12">
        <v>-2.8847397639362837E-2</v>
      </c>
      <c r="F2244" s="12">
        <v>0.34318466681811738</v>
      </c>
      <c r="G2244" s="12">
        <v>0.85090896752846479</v>
      </c>
    </row>
    <row r="2245" spans="2:7" x14ac:dyDescent="0.3">
      <c r="B2245" s="3" t="s">
        <v>544</v>
      </c>
      <c r="C2245" s="9">
        <v>0.87777179401396899</v>
      </c>
      <c r="D2245" s="9">
        <v>0.88128123484099097</v>
      </c>
      <c r="E2245" s="9">
        <v>3.5094408270219812E-3</v>
      </c>
      <c r="F2245" s="9">
        <v>0.81265619418467305</v>
      </c>
      <c r="G2245" s="9">
        <v>0.91305804418073433</v>
      </c>
    </row>
    <row r="2246" spans="2:7" x14ac:dyDescent="0.3">
      <c r="B2246" s="3" t="s">
        <v>545</v>
      </c>
      <c r="C2246" s="12">
        <v>0.88436214112668776</v>
      </c>
      <c r="D2246" s="12">
        <v>0.88458228503075187</v>
      </c>
      <c r="E2246" s="12">
        <v>2.2014390406410733E-4</v>
      </c>
      <c r="F2246" s="12">
        <v>0.79895373290946337</v>
      </c>
      <c r="G2246" s="12">
        <v>0.92651527045550541</v>
      </c>
    </row>
    <row r="2247" spans="2:7" x14ac:dyDescent="0.3">
      <c r="B2247" s="3" t="s">
        <v>546</v>
      </c>
      <c r="C2247" s="9">
        <v>0.82516190630383157</v>
      </c>
      <c r="D2247" s="9">
        <v>0.8254694995615337</v>
      </c>
      <c r="E2247" s="9">
        <v>3.0759325770213231E-4</v>
      </c>
      <c r="F2247" s="9">
        <v>0.70212094419596549</v>
      </c>
      <c r="G2247" s="9">
        <v>0.88917358875758157</v>
      </c>
    </row>
    <row r="2248" spans="2:7" x14ac:dyDescent="0.3">
      <c r="B2248" s="3" t="s">
        <v>547</v>
      </c>
      <c r="C2248" s="12">
        <v>0.86019763920896308</v>
      </c>
      <c r="D2248" s="12">
        <v>0.85666375663071126</v>
      </c>
      <c r="E2248" s="12">
        <v>-3.5338825782518235E-3</v>
      </c>
      <c r="F2248" s="12">
        <v>0.78446152812473324</v>
      </c>
      <c r="G2248" s="12">
        <v>0.91209626380769615</v>
      </c>
    </row>
    <row r="2249" spans="2:7" x14ac:dyDescent="0.3">
      <c r="B2249" s="3" t="s">
        <v>548</v>
      </c>
      <c r="C2249" s="9">
        <v>0.81757948241609535</v>
      </c>
      <c r="D2249" s="9">
        <v>0.81137188668209559</v>
      </c>
      <c r="E2249" s="9">
        <v>-6.2075957339997601E-3</v>
      </c>
      <c r="F2249" s="9">
        <v>0.71323502838581365</v>
      </c>
      <c r="G2249" s="9">
        <v>0.89530074568748996</v>
      </c>
    </row>
    <row r="2250" spans="2:7" x14ac:dyDescent="0.3">
      <c r="B2250" s="3" t="s">
        <v>549</v>
      </c>
      <c r="C2250" s="12">
        <v>0.87714439201457217</v>
      </c>
      <c r="D2250" s="12">
        <v>0.87443986324576617</v>
      </c>
      <c r="E2250" s="12">
        <v>-2.7045287688060027E-3</v>
      </c>
      <c r="F2250" s="12">
        <v>0.79411812450882546</v>
      </c>
      <c r="G2250" s="12">
        <v>0.9288302852134257</v>
      </c>
    </row>
    <row r="2251" spans="2:7" x14ac:dyDescent="0.3">
      <c r="B2251" s="3" t="s">
        <v>550</v>
      </c>
      <c r="C2251" s="9">
        <v>0.87726975838887711</v>
      </c>
      <c r="D2251" s="9">
        <v>0.87328821536309109</v>
      </c>
      <c r="E2251" s="9">
        <v>-3.9815430257860163E-3</v>
      </c>
      <c r="F2251" s="9">
        <v>0.79817693708841719</v>
      </c>
      <c r="G2251" s="9">
        <v>0.9288813689560208</v>
      </c>
    </row>
    <row r="2252" spans="2:7" x14ac:dyDescent="0.3">
      <c r="B2252" s="3" t="s">
        <v>551</v>
      </c>
      <c r="C2252" s="12">
        <v>0.79865723978127412</v>
      </c>
      <c r="D2252" s="12">
        <v>0.79605310815860209</v>
      </c>
      <c r="E2252" s="12">
        <v>-2.6041316226720346E-3</v>
      </c>
      <c r="F2252" s="12">
        <v>0.63925702146428121</v>
      </c>
      <c r="G2252" s="12">
        <v>0.88920817379063999</v>
      </c>
    </row>
    <row r="2253" spans="2:7" x14ac:dyDescent="0.3">
      <c r="B2253" s="3" t="s">
        <v>552</v>
      </c>
      <c r="C2253" s="9">
        <v>0.91439905387677622</v>
      </c>
      <c r="D2253" s="9">
        <v>0.91530233779847414</v>
      </c>
      <c r="E2253" s="9">
        <v>9.0328392169791716E-4</v>
      </c>
      <c r="F2253" s="9">
        <v>0.87611623812407236</v>
      </c>
      <c r="G2253" s="9">
        <v>0.95022755585394658</v>
      </c>
    </row>
    <row r="2254" spans="2:7" ht="10.050000000000001" customHeight="1" x14ac:dyDescent="0.3"/>
    <row r="2256" spans="2:7" x14ac:dyDescent="0.3">
      <c r="B2256" s="1" t="s">
        <v>21</v>
      </c>
    </row>
    <row r="2257" spans="2:19" ht="4.95" customHeight="1" x14ac:dyDescent="0.3"/>
    <row r="2258" spans="2:19" x14ac:dyDescent="0.3">
      <c r="B2258" s="4" t="s">
        <v>5</v>
      </c>
      <c r="C2258" s="3" t="s">
        <v>536</v>
      </c>
      <c r="D2258" s="3" t="s">
        <v>537</v>
      </c>
      <c r="E2258" s="3" t="s">
        <v>538</v>
      </c>
      <c r="F2258" s="3" t="s">
        <v>539</v>
      </c>
      <c r="G2258" s="3" t="s">
        <v>540</v>
      </c>
      <c r="H2258" s="3" t="s">
        <v>541</v>
      </c>
      <c r="I2258" s="3" t="s">
        <v>542</v>
      </c>
      <c r="J2258" s="3" t="s">
        <v>543</v>
      </c>
      <c r="K2258" s="3" t="s">
        <v>544</v>
      </c>
      <c r="L2258" s="3" t="s">
        <v>545</v>
      </c>
      <c r="M2258" s="3" t="s">
        <v>546</v>
      </c>
      <c r="N2258" s="3" t="s">
        <v>547</v>
      </c>
      <c r="O2258" s="3" t="s">
        <v>548</v>
      </c>
      <c r="P2258" s="3" t="s">
        <v>549</v>
      </c>
      <c r="Q2258" s="3" t="s">
        <v>550</v>
      </c>
      <c r="R2258" s="3" t="s">
        <v>551</v>
      </c>
      <c r="S2258" s="3" t="s">
        <v>552</v>
      </c>
    </row>
    <row r="2259" spans="2:19" x14ac:dyDescent="0.3">
      <c r="B2259" s="3" t="s">
        <v>22</v>
      </c>
      <c r="C2259" s="9">
        <v>0.89087643358656421</v>
      </c>
      <c r="D2259" s="9">
        <v>0.85046497101379204</v>
      </c>
      <c r="E2259" s="9">
        <v>0.79541333423413285</v>
      </c>
      <c r="F2259" s="9">
        <v>0.95452077409285496</v>
      </c>
      <c r="G2259" s="9">
        <v>0.94647348297645562</v>
      </c>
      <c r="H2259" s="9">
        <v>0.74134830991168887</v>
      </c>
      <c r="I2259" s="9">
        <v>0.80419621023095145</v>
      </c>
      <c r="J2259" s="9">
        <v>0.5604254905917575</v>
      </c>
      <c r="K2259" s="9">
        <v>0.86430324858055263</v>
      </c>
      <c r="L2259" s="9">
        <v>0.81928686473224344</v>
      </c>
      <c r="M2259" s="9">
        <v>0.80940437816742949</v>
      </c>
      <c r="N2259" s="9">
        <v>0.83830337579629588</v>
      </c>
      <c r="O2259" s="9">
        <v>0.82720210260729254</v>
      </c>
      <c r="P2259" s="9">
        <v>0.88905274736703199</v>
      </c>
      <c r="Q2259" s="9">
        <v>0.85890478965852712</v>
      </c>
      <c r="R2259" s="9">
        <v>0.74027670857467276</v>
      </c>
      <c r="S2259" s="9">
        <v>0.93604178850087105</v>
      </c>
    </row>
    <row r="2260" spans="2:19" x14ac:dyDescent="0.3">
      <c r="B2260" s="3" t="s">
        <v>23</v>
      </c>
      <c r="C2260" s="12">
        <v>0.86829877852879445</v>
      </c>
      <c r="D2260" s="12">
        <v>0.93775149249685374</v>
      </c>
      <c r="E2260" s="12">
        <v>0.83861996631880198</v>
      </c>
      <c r="F2260" s="12">
        <v>0.95648977143574321</v>
      </c>
      <c r="G2260" s="12">
        <v>0.95406718018323933</v>
      </c>
      <c r="H2260" s="12">
        <v>0.68049206396882056</v>
      </c>
      <c r="I2260" s="12">
        <v>0.83012867502235033</v>
      </c>
      <c r="J2260" s="12">
        <v>0.74209305364368916</v>
      </c>
      <c r="K2260" s="12">
        <v>0.84734197955421753</v>
      </c>
      <c r="L2260" s="12">
        <v>0.87284831291240683</v>
      </c>
      <c r="M2260" s="12">
        <v>0.82912425107875398</v>
      </c>
      <c r="N2260" s="12">
        <v>0.88163291094244056</v>
      </c>
      <c r="O2260" s="12">
        <v>0.82019051000492316</v>
      </c>
      <c r="P2260" s="12">
        <v>0.85475197453656482</v>
      </c>
      <c r="Q2260" s="12">
        <v>0.82979983751266662</v>
      </c>
      <c r="R2260" s="12">
        <v>0.81161178034244164</v>
      </c>
      <c r="S2260" s="12">
        <v>0.88126066495946376</v>
      </c>
    </row>
    <row r="2261" spans="2:19" x14ac:dyDescent="0.3">
      <c r="B2261" s="3" t="s">
        <v>24</v>
      </c>
      <c r="C2261" s="9">
        <v>0.88268789946403836</v>
      </c>
      <c r="D2261" s="9">
        <v>0.89618885766733947</v>
      </c>
      <c r="E2261" s="9">
        <v>0.84436288748918675</v>
      </c>
      <c r="F2261" s="9">
        <v>0.96941719780547553</v>
      </c>
      <c r="G2261" s="9">
        <v>0.96769744754775888</v>
      </c>
      <c r="H2261" s="9">
        <v>0.76681206856436857</v>
      </c>
      <c r="I2261" s="9">
        <v>0.81402290413985767</v>
      </c>
      <c r="J2261" s="9">
        <v>0.80113075639412012</v>
      </c>
      <c r="K2261" s="9">
        <v>0.88203033791034247</v>
      </c>
      <c r="L2261" s="9">
        <v>0.88716632017814168</v>
      </c>
      <c r="M2261" s="9">
        <v>0.76592834760646078</v>
      </c>
      <c r="N2261" s="9">
        <v>0.83599900492741686</v>
      </c>
      <c r="O2261" s="9">
        <v>0.82265345823289004</v>
      </c>
      <c r="P2261" s="9">
        <v>0.87016832633868202</v>
      </c>
      <c r="Q2261" s="9">
        <v>0.82444931056918624</v>
      </c>
      <c r="R2261" s="9">
        <v>0.81120255072920067</v>
      </c>
      <c r="S2261" s="9">
        <v>0.89688602747328483</v>
      </c>
    </row>
    <row r="2262" spans="2:19" x14ac:dyDescent="0.3">
      <c r="B2262" s="3" t="s">
        <v>25</v>
      </c>
      <c r="C2262" s="12">
        <v>0.92290883297743076</v>
      </c>
      <c r="D2262" s="12">
        <v>0.93489365560666493</v>
      </c>
      <c r="E2262" s="12">
        <v>0.82292395577194488</v>
      </c>
      <c r="F2262" s="12">
        <v>0.97121905771968353</v>
      </c>
      <c r="G2262" s="12">
        <v>0.96650910755220032</v>
      </c>
      <c r="H2262" s="12">
        <v>0.8058071386867024</v>
      </c>
      <c r="I2262" s="12">
        <v>0.76434801166540278</v>
      </c>
      <c r="J2262" s="12">
        <v>0.65696712253155587</v>
      </c>
      <c r="K2262" s="12">
        <v>0.88033297043865077</v>
      </c>
      <c r="L2262" s="12">
        <v>0.79136566670305453</v>
      </c>
      <c r="M2262" s="12">
        <v>0.81464818915597181</v>
      </c>
      <c r="N2262" s="12">
        <v>0.84685660776756788</v>
      </c>
      <c r="O2262" s="12">
        <v>0.80253264990459905</v>
      </c>
      <c r="P2262" s="12">
        <v>0.89920626376991764</v>
      </c>
      <c r="Q2262" s="12">
        <v>0.86144514231184177</v>
      </c>
      <c r="R2262" s="12">
        <v>0.67119829922174468</v>
      </c>
      <c r="S2262" s="12">
        <v>0.92766259839840004</v>
      </c>
    </row>
    <row r="2263" spans="2:19" x14ac:dyDescent="0.3">
      <c r="B2263" s="3" t="s">
        <v>26</v>
      </c>
      <c r="C2263" s="9">
        <v>0.82296893595930054</v>
      </c>
      <c r="D2263" s="9">
        <v>0.88143266026403388</v>
      </c>
      <c r="E2263" s="9">
        <v>0.83715931493650297</v>
      </c>
      <c r="F2263" s="9">
        <v>0.94943584187962771</v>
      </c>
      <c r="G2263" s="9">
        <v>0.94617896868192974</v>
      </c>
      <c r="H2263" s="9">
        <v>0.81484581247570242</v>
      </c>
      <c r="I2263" s="9">
        <v>0.58440987812695255</v>
      </c>
      <c r="J2263" s="9">
        <v>0.44593229649534083</v>
      </c>
      <c r="K2263" s="9">
        <v>0.90291245152317068</v>
      </c>
      <c r="L2263" s="9">
        <v>0.91177572755666736</v>
      </c>
      <c r="M2263" s="9">
        <v>0.73033071895028812</v>
      </c>
      <c r="N2263" s="9">
        <v>0.83088727155098718</v>
      </c>
      <c r="O2263" s="9">
        <v>0.73218846043592478</v>
      </c>
      <c r="P2263" s="9">
        <v>0.86654121413252427</v>
      </c>
      <c r="Q2263" s="9">
        <v>0.8083671459990861</v>
      </c>
      <c r="R2263" s="9">
        <v>0.73987647906547316</v>
      </c>
      <c r="S2263" s="9">
        <v>0.89518217957402391</v>
      </c>
    </row>
    <row r="2264" spans="2:19" x14ac:dyDescent="0.3">
      <c r="B2264" s="3" t="s">
        <v>27</v>
      </c>
      <c r="C2264" s="12">
        <v>0.88081634104909268</v>
      </c>
      <c r="D2264" s="12">
        <v>0.90525571940007676</v>
      </c>
      <c r="E2264" s="12">
        <v>0.84155093534899705</v>
      </c>
      <c r="F2264" s="12">
        <v>0.96993449593275416</v>
      </c>
      <c r="G2264" s="12">
        <v>0.96598927676546809</v>
      </c>
      <c r="H2264" s="12">
        <v>0.75527247858385205</v>
      </c>
      <c r="I2264" s="12">
        <v>0.82170158707202978</v>
      </c>
      <c r="J2264" s="12">
        <v>0.786752112778899</v>
      </c>
      <c r="K2264" s="12">
        <v>0.90776375792159492</v>
      </c>
      <c r="L2264" s="12">
        <v>0.84899605119311894</v>
      </c>
      <c r="M2264" s="12">
        <v>0.72679532043373396</v>
      </c>
      <c r="N2264" s="12">
        <v>0.88269015658201433</v>
      </c>
      <c r="O2264" s="12">
        <v>0.79528523591136313</v>
      </c>
      <c r="P2264" s="12">
        <v>0.86779983713924946</v>
      </c>
      <c r="Q2264" s="12">
        <v>0.84067874039988211</v>
      </c>
      <c r="R2264" s="12">
        <v>0.73577105414756416</v>
      </c>
      <c r="S2264" s="12">
        <v>0.89869930218944938</v>
      </c>
    </row>
    <row r="2265" spans="2:19" x14ac:dyDescent="0.3">
      <c r="B2265" s="3" t="s">
        <v>28</v>
      </c>
      <c r="C2265" s="9">
        <v>0.88356879285202328</v>
      </c>
      <c r="D2265" s="9">
        <v>0.92969639455699815</v>
      </c>
      <c r="E2265" s="9">
        <v>0.89941532242657862</v>
      </c>
      <c r="F2265" s="9">
        <v>0.95283904274862175</v>
      </c>
      <c r="G2265" s="9">
        <v>0.94852036715918542</v>
      </c>
      <c r="H2265" s="9">
        <v>0.79703063575932742</v>
      </c>
      <c r="I2265" s="9">
        <v>0.78023125270734028</v>
      </c>
      <c r="J2265" s="9">
        <v>0.64517292400829662</v>
      </c>
      <c r="K2265" s="9">
        <v>0.87393602837771001</v>
      </c>
      <c r="L2265" s="9">
        <v>0.88998861860646516</v>
      </c>
      <c r="M2265" s="9">
        <v>0.86236924872725784</v>
      </c>
      <c r="N2265" s="9">
        <v>0.84243608719595398</v>
      </c>
      <c r="O2265" s="9">
        <v>0.82639896796004431</v>
      </c>
      <c r="P2265" s="9">
        <v>0.87644176328371992</v>
      </c>
      <c r="Q2265" s="9">
        <v>0.87527215626840316</v>
      </c>
      <c r="R2265" s="9">
        <v>0.83216115660694956</v>
      </c>
      <c r="S2265" s="9">
        <v>0.91156291665454259</v>
      </c>
    </row>
    <row r="2266" spans="2:19" x14ac:dyDescent="0.3">
      <c r="B2266" s="3" t="s">
        <v>29</v>
      </c>
      <c r="C2266" s="12">
        <v>0.93519128022035491</v>
      </c>
      <c r="D2266" s="12">
        <v>0.96695061765749657</v>
      </c>
      <c r="E2266" s="12">
        <v>0.93301125080785008</v>
      </c>
      <c r="F2266" s="12">
        <v>0.98275925114284379</v>
      </c>
      <c r="G2266" s="12">
        <v>0.98154153264832034</v>
      </c>
      <c r="H2266" s="12">
        <v>0.83635394996175449</v>
      </c>
      <c r="I2266" s="12">
        <v>0.86648039829752344</v>
      </c>
      <c r="J2266" s="12">
        <v>0.76965126257383931</v>
      </c>
      <c r="K2266" s="12">
        <v>0.9122339839393534</v>
      </c>
      <c r="L2266" s="12">
        <v>0.93506364470195247</v>
      </c>
      <c r="M2266" s="12">
        <v>0.89862410737601495</v>
      </c>
      <c r="N2266" s="12">
        <v>0.90138652126842644</v>
      </c>
      <c r="O2266" s="12">
        <v>0.85126086788734712</v>
      </c>
      <c r="P2266" s="12">
        <v>0.95805744617756361</v>
      </c>
      <c r="Q2266" s="12">
        <v>0.93482604800536862</v>
      </c>
      <c r="R2266" s="12">
        <v>0.8510875564446746</v>
      </c>
      <c r="S2266" s="12">
        <v>0.95938361781714843</v>
      </c>
    </row>
    <row r="2267" spans="2:19" x14ac:dyDescent="0.3">
      <c r="B2267" s="3" t="s">
        <v>30</v>
      </c>
      <c r="C2267" s="9">
        <v>0.86768356749912967</v>
      </c>
      <c r="D2267" s="9">
        <v>0.93622077335676102</v>
      </c>
      <c r="E2267" s="9">
        <v>0.89056316920887491</v>
      </c>
      <c r="F2267" s="9">
        <v>0.97328923621289487</v>
      </c>
      <c r="G2267" s="9">
        <v>0.97185560027935369</v>
      </c>
      <c r="H2267" s="9">
        <v>0.77728897783218509</v>
      </c>
      <c r="I2267" s="9">
        <v>0.81599352578601114</v>
      </c>
      <c r="J2267" s="9">
        <v>0.73978999631550102</v>
      </c>
      <c r="K2267" s="9">
        <v>0.86970168068927323</v>
      </c>
      <c r="L2267" s="9">
        <v>0.9050312656544256</v>
      </c>
      <c r="M2267" s="9">
        <v>0.82595686781650945</v>
      </c>
      <c r="N2267" s="9">
        <v>0.87706417256290437</v>
      </c>
      <c r="O2267" s="9">
        <v>0.79479168692378266</v>
      </c>
      <c r="P2267" s="9">
        <v>0.89240470886149392</v>
      </c>
      <c r="Q2267" s="9">
        <v>0.85399255741115832</v>
      </c>
      <c r="R2267" s="9">
        <v>0.86653143767682894</v>
      </c>
      <c r="S2267" s="9">
        <v>0.92520610400498493</v>
      </c>
    </row>
    <row r="2268" spans="2:19" x14ac:dyDescent="0.3">
      <c r="B2268" s="3" t="s">
        <v>31</v>
      </c>
      <c r="C2268" s="12">
        <v>0.86446254672803602</v>
      </c>
      <c r="D2268" s="12">
        <v>0.91746522574337297</v>
      </c>
      <c r="E2268" s="12">
        <v>0.82096293888195793</v>
      </c>
      <c r="F2268" s="12">
        <v>0.96269589595710936</v>
      </c>
      <c r="G2268" s="12">
        <v>0.95551223830252208</v>
      </c>
      <c r="H2268" s="12">
        <v>0.85302266913835079</v>
      </c>
      <c r="I2268" s="12">
        <v>0.60549561011469477</v>
      </c>
      <c r="J2268" s="12">
        <v>0.36777735057989763</v>
      </c>
      <c r="K2268" s="12">
        <v>0.92847070378908358</v>
      </c>
      <c r="L2268" s="12">
        <v>0.84671453582494505</v>
      </c>
      <c r="M2268" s="12">
        <v>0.8376942926029648</v>
      </c>
      <c r="N2268" s="12">
        <v>0.77983464924877843</v>
      </c>
      <c r="O2268" s="12">
        <v>0.77690875500961842</v>
      </c>
      <c r="P2268" s="12">
        <v>0.84645131484675296</v>
      </c>
      <c r="Q2268" s="12">
        <v>0.84988921967076569</v>
      </c>
      <c r="R2268" s="12">
        <v>0.7827565952652894</v>
      </c>
      <c r="S2268" s="12">
        <v>0.90474740343653393</v>
      </c>
    </row>
    <row r="2269" spans="2:19" x14ac:dyDescent="0.3">
      <c r="B2269" s="3" t="s">
        <v>32</v>
      </c>
      <c r="C2269" s="9">
        <v>0.91991212528618915</v>
      </c>
      <c r="D2269" s="9">
        <v>0.9531760858223316</v>
      </c>
      <c r="E2269" s="9">
        <v>0.92137554064761196</v>
      </c>
      <c r="F2269" s="9">
        <v>0.97469905484059993</v>
      </c>
      <c r="G2269" s="9">
        <v>0.97254545817149951</v>
      </c>
      <c r="H2269" s="9">
        <v>0.7719239499288526</v>
      </c>
      <c r="I2269" s="9">
        <v>0.87049851635122544</v>
      </c>
      <c r="J2269" s="9">
        <v>0.73462189459941851</v>
      </c>
      <c r="K2269" s="9">
        <v>0.89859781516370285</v>
      </c>
      <c r="L2269" s="9">
        <v>0.88761357235156324</v>
      </c>
      <c r="M2269" s="9">
        <v>0.77799690893370488</v>
      </c>
      <c r="N2269" s="9">
        <v>0.89282769030436238</v>
      </c>
      <c r="O2269" s="9">
        <v>0.80054335606369764</v>
      </c>
      <c r="P2269" s="9">
        <v>0.88842672057167671</v>
      </c>
      <c r="Q2269" s="9">
        <v>0.86915153496182462</v>
      </c>
      <c r="R2269" s="9">
        <v>0.77913035898964478</v>
      </c>
      <c r="S2269" s="9">
        <v>0.9309168927537752</v>
      </c>
    </row>
    <row r="2270" spans="2:19" x14ac:dyDescent="0.3">
      <c r="B2270" s="3" t="s">
        <v>33</v>
      </c>
      <c r="C2270" s="12">
        <v>0.86050050521556842</v>
      </c>
      <c r="D2270" s="12">
        <v>0.92205009967612717</v>
      </c>
      <c r="E2270" s="12">
        <v>0.89962907185579155</v>
      </c>
      <c r="F2270" s="12">
        <v>0.95661387254257668</v>
      </c>
      <c r="G2270" s="12">
        <v>0.96011142605624322</v>
      </c>
      <c r="H2270" s="12">
        <v>0.78290945436363724</v>
      </c>
      <c r="I2270" s="12">
        <v>0.82290941690647257</v>
      </c>
      <c r="J2270" s="12">
        <v>0.76584535240803864</v>
      </c>
      <c r="K2270" s="12">
        <v>0.85977297102922545</v>
      </c>
      <c r="L2270" s="12">
        <v>0.8939960810892752</v>
      </c>
      <c r="M2270" s="12">
        <v>0.83663428379287585</v>
      </c>
      <c r="N2270" s="12">
        <v>0.86197717460064605</v>
      </c>
      <c r="O2270" s="12">
        <v>0.77323724795527271</v>
      </c>
      <c r="P2270" s="12">
        <v>0.90144886705945559</v>
      </c>
      <c r="Q2270" s="12">
        <v>0.91150579952468325</v>
      </c>
      <c r="R2270" s="12">
        <v>0.80580950896450465</v>
      </c>
      <c r="S2270" s="12">
        <v>0.93226663299532564</v>
      </c>
    </row>
    <row r="2271" spans="2:19" x14ac:dyDescent="0.3">
      <c r="B2271" s="3" t="s">
        <v>34</v>
      </c>
      <c r="C2271" s="9">
        <v>0.91872780212806893</v>
      </c>
      <c r="D2271" s="9">
        <v>0.92809236418410745</v>
      </c>
      <c r="E2271" s="9">
        <v>0.85423452837902947</v>
      </c>
      <c r="F2271" s="9">
        <v>0.99999999999999811</v>
      </c>
      <c r="G2271" s="9">
        <v>0.99999999999999811</v>
      </c>
      <c r="H2271" s="9">
        <v>0.81362927861512491</v>
      </c>
      <c r="I2271" s="9">
        <v>0.85665289953178647</v>
      </c>
      <c r="J2271" s="9">
        <v>0.78001387924787946</v>
      </c>
      <c r="K2271" s="9">
        <v>0.88307017092892148</v>
      </c>
      <c r="L2271" s="9">
        <v>0.91163810665849798</v>
      </c>
      <c r="M2271" s="9">
        <v>0.76616901947460792</v>
      </c>
      <c r="N2271" s="9">
        <v>0.87950230926247985</v>
      </c>
      <c r="O2271" s="9">
        <v>0.84311353456101146</v>
      </c>
      <c r="P2271" s="9">
        <v>0.88043609555754343</v>
      </c>
      <c r="Q2271" s="9">
        <v>0.8834535634293943</v>
      </c>
      <c r="R2271" s="9">
        <v>0.82428506589760164</v>
      </c>
      <c r="S2271" s="9">
        <v>0.93166293420214563</v>
      </c>
    </row>
    <row r="2272" spans="2:19" x14ac:dyDescent="0.3">
      <c r="B2272" s="3" t="s">
        <v>35</v>
      </c>
      <c r="C2272" s="12">
        <v>0.8585710242855793</v>
      </c>
      <c r="D2272" s="12">
        <v>0.92249306123918551</v>
      </c>
      <c r="E2272" s="12">
        <v>0.85488118742167707</v>
      </c>
      <c r="F2272" s="12">
        <v>0.94858929063893216</v>
      </c>
      <c r="G2272" s="12">
        <v>0.94162721079229894</v>
      </c>
      <c r="H2272" s="12">
        <v>0.82012917099920912</v>
      </c>
      <c r="I2272" s="12">
        <v>0.71871142096481067</v>
      </c>
      <c r="J2272" s="12">
        <v>0.79594250289967061</v>
      </c>
      <c r="K2272" s="12">
        <v>0.85199075626561005</v>
      </c>
      <c r="L2272" s="12">
        <v>0.85316160052997236</v>
      </c>
      <c r="M2272" s="12">
        <v>0.81111679057805552</v>
      </c>
      <c r="N2272" s="12">
        <v>0.83144146308752298</v>
      </c>
      <c r="O2272" s="12">
        <v>0.84610904748832871</v>
      </c>
      <c r="P2272" s="12">
        <v>0.90097104149992591</v>
      </c>
      <c r="Q2272" s="12">
        <v>0.8476510104480931</v>
      </c>
      <c r="R2272" s="12">
        <v>0.72841612671223099</v>
      </c>
      <c r="S2272" s="12">
        <v>0.90624129688078969</v>
      </c>
    </row>
    <row r="2273" spans="2:19" x14ac:dyDescent="0.3">
      <c r="B2273" s="3" t="s">
        <v>36</v>
      </c>
      <c r="C2273" s="9">
        <v>0.84662951664166419</v>
      </c>
      <c r="D2273" s="9">
        <v>0.93084622480076162</v>
      </c>
      <c r="E2273" s="9">
        <v>0.87306052614857221</v>
      </c>
      <c r="F2273" s="9">
        <v>0.97997117488048846</v>
      </c>
      <c r="G2273" s="9">
        <v>0.97894827200720336</v>
      </c>
      <c r="H2273" s="9">
        <v>0.73799583760463472</v>
      </c>
      <c r="I2273" s="9">
        <v>0.8427792205052993</v>
      </c>
      <c r="J2273" s="9">
        <v>0.72206243296385697</v>
      </c>
      <c r="K2273" s="9">
        <v>0.88406992108840976</v>
      </c>
      <c r="L2273" s="9">
        <v>0.87693123023880803</v>
      </c>
      <c r="M2273" s="9">
        <v>0.79828051071356776</v>
      </c>
      <c r="N2273" s="9">
        <v>0.89373960275815834</v>
      </c>
      <c r="O2273" s="9">
        <v>0.79195168036510377</v>
      </c>
      <c r="P2273" s="9">
        <v>0.918322502513362</v>
      </c>
      <c r="Q2273" s="9">
        <v>0.93814729267070585</v>
      </c>
      <c r="R2273" s="9">
        <v>0.84013389850263043</v>
      </c>
      <c r="S2273" s="9">
        <v>0.96133799816570598</v>
      </c>
    </row>
    <row r="2274" spans="2:19" x14ac:dyDescent="0.3">
      <c r="B2274" s="3" t="s">
        <v>37</v>
      </c>
      <c r="C2274" s="12">
        <v>0.89689452502258127</v>
      </c>
      <c r="D2274" s="12">
        <v>0.93157339027928765</v>
      </c>
      <c r="E2274" s="12">
        <v>0.87150169689591006</v>
      </c>
      <c r="F2274" s="12">
        <v>0.96904602625468839</v>
      </c>
      <c r="G2274" s="12">
        <v>0.96837428281473825</v>
      </c>
      <c r="H2274" s="12">
        <v>0.82985186856926185</v>
      </c>
      <c r="I2274" s="12">
        <v>0.68195589344900698</v>
      </c>
      <c r="J2274" s="12">
        <v>0.55214789903637773</v>
      </c>
      <c r="K2274" s="12">
        <v>0.91089889673977953</v>
      </c>
      <c r="L2274" s="12">
        <v>0.88728557368136296</v>
      </c>
      <c r="M2274" s="12">
        <v>0.7608016723415163</v>
      </c>
      <c r="N2274" s="12">
        <v>0.82215317514943664</v>
      </c>
      <c r="O2274" s="12">
        <v>0.83931177797611856</v>
      </c>
      <c r="P2274" s="12">
        <v>0.91219073168881193</v>
      </c>
      <c r="Q2274" s="12">
        <v>0.93775703125329257</v>
      </c>
      <c r="R2274" s="12">
        <v>0.79260152308083287</v>
      </c>
      <c r="S2274" s="12">
        <v>0.93597396680789458</v>
      </c>
    </row>
    <row r="2275" spans="2:19" x14ac:dyDescent="0.3">
      <c r="B2275" s="3" t="s">
        <v>38</v>
      </c>
      <c r="C2275" s="9">
        <v>0.85923248065906288</v>
      </c>
      <c r="D2275" s="9">
        <v>0.89871058299668427</v>
      </c>
      <c r="E2275" s="9">
        <v>0.86822268621840815</v>
      </c>
      <c r="F2275" s="9">
        <v>0.96794459808983824</v>
      </c>
      <c r="G2275" s="9">
        <v>0.9660248629883631</v>
      </c>
      <c r="H2275" s="9">
        <v>0.7868992311483769</v>
      </c>
      <c r="I2275" s="9">
        <v>0.84040899876120456</v>
      </c>
      <c r="J2275" s="9">
        <v>0.69200873378601679</v>
      </c>
      <c r="K2275" s="9">
        <v>0.89523526116526009</v>
      </c>
      <c r="L2275" s="9">
        <v>0.87144627754812531</v>
      </c>
      <c r="M2275" s="9">
        <v>0.81589951060479238</v>
      </c>
      <c r="N2275" s="9">
        <v>0.9058082712952582</v>
      </c>
      <c r="O2275" s="9">
        <v>0.80568020232702786</v>
      </c>
      <c r="P2275" s="9">
        <v>0.8615629070080012</v>
      </c>
      <c r="Q2275" s="9">
        <v>0.85415848452623622</v>
      </c>
      <c r="R2275" s="9">
        <v>0.83226688148401462</v>
      </c>
      <c r="S2275" s="9">
        <v>0.91182973002978374</v>
      </c>
    </row>
    <row r="2276" spans="2:19" x14ac:dyDescent="0.3">
      <c r="B2276" s="3" t="s">
        <v>39</v>
      </c>
      <c r="C2276" s="12">
        <v>0.82315024617742283</v>
      </c>
      <c r="D2276" s="12">
        <v>0.90755252912794049</v>
      </c>
      <c r="E2276" s="12">
        <v>0.88254384092347782</v>
      </c>
      <c r="F2276" s="12">
        <v>0.95128967260987274</v>
      </c>
      <c r="G2276" s="12">
        <v>0.9535948573656865</v>
      </c>
      <c r="H2276" s="12">
        <v>0.80178451161446374</v>
      </c>
      <c r="I2276" s="12">
        <v>0.79100735588350235</v>
      </c>
      <c r="J2276" s="12">
        <v>0.82551821666058822</v>
      </c>
      <c r="K2276" s="12">
        <v>0.87806167439262517</v>
      </c>
      <c r="L2276" s="12">
        <v>0.89291429762483743</v>
      </c>
      <c r="M2276" s="12">
        <v>0.89135367420730072</v>
      </c>
      <c r="N2276" s="12">
        <v>0.84895101735589618</v>
      </c>
      <c r="O2276" s="12">
        <v>0.87993422159187396</v>
      </c>
      <c r="P2276" s="12">
        <v>0.87671998243444482</v>
      </c>
      <c r="Q2276" s="12">
        <v>0.90407684105581465</v>
      </c>
      <c r="R2276" s="12">
        <v>0.85095714382789422</v>
      </c>
      <c r="S2276" s="12">
        <v>0.91256837033318827</v>
      </c>
    </row>
    <row r="2277" spans="2:19" x14ac:dyDescent="0.3">
      <c r="B2277" s="3" t="s">
        <v>40</v>
      </c>
      <c r="C2277" s="9">
        <v>0.87068376859219865</v>
      </c>
      <c r="D2277" s="9">
        <v>0.89861786263720211</v>
      </c>
      <c r="E2277" s="9">
        <v>0.81646255847070337</v>
      </c>
      <c r="F2277" s="9">
        <v>0.97744256444116351</v>
      </c>
      <c r="G2277" s="9">
        <v>0.97602640989357647</v>
      </c>
      <c r="H2277" s="9">
        <v>0.8601748088682506</v>
      </c>
      <c r="I2277" s="9">
        <v>0.50950089592096759</v>
      </c>
      <c r="J2277" s="9">
        <v>0.22763122809014141</v>
      </c>
      <c r="K2277" s="9">
        <v>0.95288440130041641</v>
      </c>
      <c r="L2277" s="9">
        <v>0.80775144019030298</v>
      </c>
      <c r="M2277" s="9">
        <v>0.67755407139746537</v>
      </c>
      <c r="N2277" s="9">
        <v>0.80566182754465743</v>
      </c>
      <c r="O2277" s="9">
        <v>0.69617744177586349</v>
      </c>
      <c r="P2277" s="9">
        <v>0.87203764988346155</v>
      </c>
      <c r="Q2277" s="9">
        <v>0.82776092668205559</v>
      </c>
      <c r="R2277" s="9">
        <v>0.77199834108371068</v>
      </c>
      <c r="S2277" s="9">
        <v>0.90173862831737628</v>
      </c>
    </row>
    <row r="2278" spans="2:19" x14ac:dyDescent="0.3">
      <c r="B2278" s="3" t="s">
        <v>41</v>
      </c>
      <c r="C2278" s="12">
        <v>0.85905839898700553</v>
      </c>
      <c r="D2278" s="12">
        <v>0.92352504869384455</v>
      </c>
      <c r="E2278" s="12">
        <v>0.85302610102024978</v>
      </c>
      <c r="F2278" s="12">
        <v>0.95623932596036287</v>
      </c>
      <c r="G2278" s="12">
        <v>0.95606861142734767</v>
      </c>
      <c r="H2278" s="12">
        <v>0.79419732088499939</v>
      </c>
      <c r="I2278" s="12">
        <v>0.69362749334724416</v>
      </c>
      <c r="J2278" s="12">
        <v>0.57486338746834464</v>
      </c>
      <c r="K2278" s="12">
        <v>0.85601598978878135</v>
      </c>
      <c r="L2278" s="12">
        <v>0.85550803273473841</v>
      </c>
      <c r="M2278" s="12">
        <v>0.84000572486274672</v>
      </c>
      <c r="N2278" s="12">
        <v>0.76634698156258207</v>
      </c>
      <c r="O2278" s="12">
        <v>0.80344091689126751</v>
      </c>
      <c r="P2278" s="12">
        <v>0.87427675585874531</v>
      </c>
      <c r="Q2278" s="12">
        <v>0.86850627780877188</v>
      </c>
      <c r="R2278" s="12">
        <v>0.79892259688351586</v>
      </c>
      <c r="S2278" s="12">
        <v>0.90097256352650157</v>
      </c>
    </row>
    <row r="2279" spans="2:19" x14ac:dyDescent="0.3">
      <c r="B2279" s="3" t="s">
        <v>42</v>
      </c>
      <c r="C2279" s="9">
        <v>0.9137240191387771</v>
      </c>
      <c r="D2279" s="9">
        <v>0.93691062293628158</v>
      </c>
      <c r="E2279" s="9">
        <v>0.90893542595231946</v>
      </c>
      <c r="F2279" s="9">
        <v>0.96205282236746326</v>
      </c>
      <c r="G2279" s="9">
        <v>0.9572294409353016</v>
      </c>
      <c r="H2279" s="9">
        <v>0.79827261933838478</v>
      </c>
      <c r="I2279" s="9">
        <v>0.73706499704403761</v>
      </c>
      <c r="J2279" s="9">
        <v>0.77066264652294292</v>
      </c>
      <c r="K2279" s="9">
        <v>0.86875042167126648</v>
      </c>
      <c r="L2279" s="9">
        <v>0.86671412326313635</v>
      </c>
      <c r="M2279" s="9">
        <v>0.89192305127659344</v>
      </c>
      <c r="N2279" s="9">
        <v>0.84171625313234721</v>
      </c>
      <c r="O2279" s="9">
        <v>0.87253142459738997</v>
      </c>
      <c r="P2279" s="9">
        <v>0.91657874778241122</v>
      </c>
      <c r="Q2279" s="9">
        <v>0.8543828861173367</v>
      </c>
      <c r="R2279" s="9">
        <v>0.84128884811443827</v>
      </c>
      <c r="S2279" s="9">
        <v>0.93099388176583231</v>
      </c>
    </row>
    <row r="2280" spans="2:19" x14ac:dyDescent="0.3">
      <c r="B2280" s="3" t="s">
        <v>43</v>
      </c>
      <c r="C2280" s="12">
        <v>0.85984170462533416</v>
      </c>
      <c r="D2280" s="12">
        <v>0.92542898862887679</v>
      </c>
      <c r="E2280" s="12">
        <v>0.89208219906556219</v>
      </c>
      <c r="F2280" s="12">
        <v>0.97081639189640134</v>
      </c>
      <c r="G2280" s="12">
        <v>0.97012826044854339</v>
      </c>
      <c r="H2280" s="12">
        <v>0.78758437380579049</v>
      </c>
      <c r="I2280" s="12">
        <v>0.75606158248381783</v>
      </c>
      <c r="J2280" s="12">
        <v>0.78010663246524636</v>
      </c>
      <c r="K2280" s="12">
        <v>0.85142446485751655</v>
      </c>
      <c r="L2280" s="12">
        <v>0.86076635684734093</v>
      </c>
      <c r="M2280" s="12">
        <v>0.84457808025489067</v>
      </c>
      <c r="N2280" s="12">
        <v>0.79282640357317324</v>
      </c>
      <c r="O2280" s="12">
        <v>0.80997953308276283</v>
      </c>
      <c r="P2280" s="12">
        <v>0.86720905226734224</v>
      </c>
      <c r="Q2280" s="12">
        <v>0.83150560861392442</v>
      </c>
      <c r="R2280" s="12">
        <v>0.79142509219167789</v>
      </c>
      <c r="S2280" s="12">
        <v>0.90536450966559034</v>
      </c>
    </row>
    <row r="2281" spans="2:19" x14ac:dyDescent="0.3">
      <c r="B2281" s="3" t="s">
        <v>44</v>
      </c>
      <c r="C2281" s="9">
        <v>0.87742985037106436</v>
      </c>
      <c r="D2281" s="9">
        <v>0.89580303031398445</v>
      </c>
      <c r="E2281" s="9">
        <v>0.82261349995862332</v>
      </c>
      <c r="F2281" s="9">
        <v>0.96876161555810214</v>
      </c>
      <c r="G2281" s="9">
        <v>0.96778471654810205</v>
      </c>
      <c r="H2281" s="9">
        <v>0.8205473904676307</v>
      </c>
      <c r="I2281" s="9">
        <v>0.84825462977883159</v>
      </c>
      <c r="J2281" s="9">
        <v>0.76531573871719172</v>
      </c>
      <c r="K2281" s="9">
        <v>0.88175523935519107</v>
      </c>
      <c r="L2281" s="9">
        <v>0.86564709478962509</v>
      </c>
      <c r="M2281" s="9">
        <v>0.82984906398980907</v>
      </c>
      <c r="N2281" s="9">
        <v>0.86633812074583527</v>
      </c>
      <c r="O2281" s="9">
        <v>0.82043292276051083</v>
      </c>
      <c r="P2281" s="9">
        <v>0.89502451177273801</v>
      </c>
      <c r="Q2281" s="9">
        <v>0.86859168558496536</v>
      </c>
      <c r="R2281" s="9">
        <v>0.75085776850734631</v>
      </c>
      <c r="S2281" s="9">
        <v>0.91086257771218937</v>
      </c>
    </row>
    <row r="2282" spans="2:19" x14ac:dyDescent="0.3">
      <c r="B2282" s="3" t="s">
        <v>45</v>
      </c>
      <c r="C2282" s="12">
        <v>0.88568815604903905</v>
      </c>
      <c r="D2282" s="12">
        <v>0.92833781288525985</v>
      </c>
      <c r="E2282" s="12">
        <v>0.92048403190579842</v>
      </c>
      <c r="F2282" s="12">
        <v>0.9660580098915712</v>
      </c>
      <c r="G2282" s="12">
        <v>0.96464857421631722</v>
      </c>
      <c r="H2282" s="12">
        <v>0.78414396864963565</v>
      </c>
      <c r="I2282" s="12">
        <v>0.80873983181560327</v>
      </c>
      <c r="J2282" s="12">
        <v>0.79991906349167008</v>
      </c>
      <c r="K2282" s="12">
        <v>0.86567740067639121</v>
      </c>
      <c r="L2282" s="12">
        <v>0.90782467998004979</v>
      </c>
      <c r="M2282" s="12">
        <v>0.8385241520164417</v>
      </c>
      <c r="N2282" s="12">
        <v>0.87224153646488578</v>
      </c>
      <c r="O2282" s="12">
        <v>0.78096263231030394</v>
      </c>
      <c r="P2282" s="12">
        <v>0.88574575525084998</v>
      </c>
      <c r="Q2282" s="12">
        <v>0.87344555128693269</v>
      </c>
      <c r="R2282" s="12">
        <v>0.83839081679748062</v>
      </c>
      <c r="S2282" s="12">
        <v>0.92765968259282883</v>
      </c>
    </row>
    <row r="2283" spans="2:19" x14ac:dyDescent="0.3">
      <c r="B2283" s="3" t="s">
        <v>46</v>
      </c>
      <c r="C2283" s="9">
        <v>0.8896496375834444</v>
      </c>
      <c r="D2283" s="9">
        <v>0.90867652930867771</v>
      </c>
      <c r="E2283" s="9">
        <v>0.86028525497424035</v>
      </c>
      <c r="F2283" s="9">
        <v>0.96869863456252436</v>
      </c>
      <c r="G2283" s="9">
        <v>0.96513102648376548</v>
      </c>
      <c r="H2283" s="9">
        <v>0.78772715915349334</v>
      </c>
      <c r="I2283" s="9">
        <v>0.8932499514845097</v>
      </c>
      <c r="J2283" s="9">
        <v>0.81413946671258919</v>
      </c>
      <c r="K2283" s="9">
        <v>0.90058782264650505</v>
      </c>
      <c r="L2283" s="9">
        <v>0.85211250467631661</v>
      </c>
      <c r="M2283" s="9">
        <v>0.79963310746570337</v>
      </c>
      <c r="N2283" s="9">
        <v>0.88578845754990898</v>
      </c>
      <c r="O2283" s="9">
        <v>0.83961987590455145</v>
      </c>
      <c r="P2283" s="9">
        <v>0.90044370588085265</v>
      </c>
      <c r="Q2283" s="9">
        <v>0.86969755726512687</v>
      </c>
      <c r="R2283" s="9">
        <v>0.71584375280625223</v>
      </c>
      <c r="S2283" s="9">
        <v>0.92320139749181496</v>
      </c>
    </row>
    <row r="2284" spans="2:19" x14ac:dyDescent="0.3">
      <c r="B2284" s="3" t="s">
        <v>47</v>
      </c>
      <c r="C2284" s="12">
        <v>0.91974394668414095</v>
      </c>
      <c r="D2284" s="12">
        <v>0.93228878225607059</v>
      </c>
      <c r="E2284" s="12">
        <v>0.86599138760532879</v>
      </c>
      <c r="F2284" s="12">
        <v>0.98096336048048327</v>
      </c>
      <c r="G2284" s="12">
        <v>0.98006174207933161</v>
      </c>
      <c r="H2284" s="12">
        <v>0.82031284827541096</v>
      </c>
      <c r="I2284" s="12">
        <v>0.82116805543562765</v>
      </c>
      <c r="J2284" s="12">
        <v>0.63790159421543624</v>
      </c>
      <c r="K2284" s="12">
        <v>0.88453149609339921</v>
      </c>
      <c r="L2284" s="12">
        <v>0.89196495445935764</v>
      </c>
      <c r="M2284" s="12">
        <v>0.75199357304558501</v>
      </c>
      <c r="N2284" s="12">
        <v>0.87304786557214986</v>
      </c>
      <c r="O2284" s="12">
        <v>0.77980979350200974</v>
      </c>
      <c r="P2284" s="12">
        <v>0.8906937578804196</v>
      </c>
      <c r="Q2284" s="12">
        <v>0.9248626939907556</v>
      </c>
      <c r="R2284" s="12">
        <v>0.82226946248435639</v>
      </c>
      <c r="S2284" s="12">
        <v>0.95096379333448156</v>
      </c>
    </row>
    <row r="2285" spans="2:19" x14ac:dyDescent="0.3">
      <c r="B2285" s="3" t="s">
        <v>48</v>
      </c>
      <c r="C2285" s="9">
        <v>0.87313317989325445</v>
      </c>
      <c r="D2285" s="9">
        <v>0.92305063109054508</v>
      </c>
      <c r="E2285" s="9">
        <v>0.92456829036900146</v>
      </c>
      <c r="F2285" s="9">
        <v>0.97928175694214881</v>
      </c>
      <c r="G2285" s="9">
        <v>0.97891390044088511</v>
      </c>
      <c r="H2285" s="9">
        <v>0.80440909305383057</v>
      </c>
      <c r="I2285" s="9">
        <v>0.79629940206097738</v>
      </c>
      <c r="J2285" s="9">
        <v>0.57956949377073153</v>
      </c>
      <c r="K2285" s="9">
        <v>0.89242453074521599</v>
      </c>
      <c r="L2285" s="9">
        <v>0.91056270051609545</v>
      </c>
      <c r="M2285" s="9">
        <v>0.82944431586015654</v>
      </c>
      <c r="N2285" s="9">
        <v>0.8685932709122387</v>
      </c>
      <c r="O2285" s="9">
        <v>0.79451642007433543</v>
      </c>
      <c r="P2285" s="9">
        <v>0.91508461718242984</v>
      </c>
      <c r="Q2285" s="9">
        <v>0.88066021692652974</v>
      </c>
      <c r="R2285" s="9">
        <v>0.8494172364998428</v>
      </c>
      <c r="S2285" s="9">
        <v>0.94172896756671032</v>
      </c>
    </row>
    <row r="2286" spans="2:19" x14ac:dyDescent="0.3">
      <c r="B2286" s="3" t="s">
        <v>49</v>
      </c>
      <c r="C2286" s="12">
        <v>0.8715295726224136</v>
      </c>
      <c r="D2286" s="12">
        <v>0.89283892521441732</v>
      </c>
      <c r="E2286" s="12">
        <v>0.79457724896774118</v>
      </c>
      <c r="F2286" s="12">
        <v>0.95689254985105732</v>
      </c>
      <c r="G2286" s="12">
        <v>0.94959315480292406</v>
      </c>
      <c r="H2286" s="12">
        <v>0.86496893881878034</v>
      </c>
      <c r="I2286" s="12">
        <v>0.60587161800720923</v>
      </c>
      <c r="J2286" s="12">
        <v>0.4786037252691559</v>
      </c>
      <c r="K2286" s="12">
        <v>0.88773613466551027</v>
      </c>
      <c r="L2286" s="12">
        <v>0.77934327556325689</v>
      </c>
      <c r="M2286" s="12">
        <v>0.75289731871282295</v>
      </c>
      <c r="N2286" s="12">
        <v>0.83479243100878986</v>
      </c>
      <c r="O2286" s="12">
        <v>0.8421843691342924</v>
      </c>
      <c r="P2286" s="12">
        <v>0.82818227172635839</v>
      </c>
      <c r="Q2286" s="12">
        <v>0.85040350571463286</v>
      </c>
      <c r="R2286" s="12">
        <v>0.6848622119360307</v>
      </c>
      <c r="S2286" s="12">
        <v>0.9019967318298594</v>
      </c>
    </row>
    <row r="2287" spans="2:19" x14ac:dyDescent="0.3">
      <c r="B2287" s="3" t="s">
        <v>50</v>
      </c>
      <c r="C2287" s="9">
        <v>0.87487736610380262</v>
      </c>
      <c r="D2287" s="9">
        <v>0.92468300762423861</v>
      </c>
      <c r="E2287" s="9">
        <v>0.8615308152813157</v>
      </c>
      <c r="F2287" s="9">
        <v>0.96255198198824521</v>
      </c>
      <c r="G2287" s="9">
        <v>0.95988452217544651</v>
      </c>
      <c r="H2287" s="9">
        <v>0.83041349973597378</v>
      </c>
      <c r="I2287" s="9">
        <v>0.8689447045070956</v>
      </c>
      <c r="J2287" s="9">
        <v>0.7923598411853513</v>
      </c>
      <c r="K2287" s="9">
        <v>0.8769891841625318</v>
      </c>
      <c r="L2287" s="9">
        <v>0.88307491057956644</v>
      </c>
      <c r="M2287" s="9">
        <v>0.86470089744897127</v>
      </c>
      <c r="N2287" s="9">
        <v>0.90091917622490814</v>
      </c>
      <c r="O2287" s="9">
        <v>0.9000853713237994</v>
      </c>
      <c r="P2287" s="9">
        <v>0.89451216779367637</v>
      </c>
      <c r="Q2287" s="9">
        <v>0.92231961880803226</v>
      </c>
      <c r="R2287" s="9">
        <v>0.84563141929126329</v>
      </c>
      <c r="S2287" s="9">
        <v>0.93272803040224783</v>
      </c>
    </row>
    <row r="2288" spans="2:19" x14ac:dyDescent="0.3">
      <c r="B2288" s="3" t="s">
        <v>51</v>
      </c>
      <c r="C2288" s="12">
        <v>0.88312034132869455</v>
      </c>
      <c r="D2288" s="12">
        <v>0.95336764398983997</v>
      </c>
      <c r="E2288" s="12">
        <v>0.92755750771954015</v>
      </c>
      <c r="F2288" s="12">
        <v>0.97687309585740489</v>
      </c>
      <c r="G2288" s="12">
        <v>0.97701235635378225</v>
      </c>
      <c r="H2288" s="12">
        <v>0.80940991715448585</v>
      </c>
      <c r="I2288" s="12">
        <v>0.79676182777654114</v>
      </c>
      <c r="J2288" s="12">
        <v>0.8138659915080716</v>
      </c>
      <c r="K2288" s="12">
        <v>0.87468885663368212</v>
      </c>
      <c r="L2288" s="12">
        <v>0.92266503813388934</v>
      </c>
      <c r="M2288" s="12">
        <v>0.7991042280363766</v>
      </c>
      <c r="N2288" s="12">
        <v>0.87112159885800788</v>
      </c>
      <c r="O2288" s="12">
        <v>0.82475732723393269</v>
      </c>
      <c r="P2288" s="12">
        <v>0.89374674514286312</v>
      </c>
      <c r="Q2288" s="12">
        <v>0.87217109521505343</v>
      </c>
      <c r="R2288" s="12">
        <v>0.8489029355199611</v>
      </c>
      <c r="S2288" s="12">
        <v>0.92147268693904927</v>
      </c>
    </row>
    <row r="2289" spans="2:19" x14ac:dyDescent="0.3">
      <c r="B2289" s="3" t="s">
        <v>52</v>
      </c>
      <c r="C2289" s="9">
        <v>0.83385994060354751</v>
      </c>
      <c r="D2289" s="9">
        <v>0.88816206363479311</v>
      </c>
      <c r="E2289" s="9">
        <v>0.82065014042396689</v>
      </c>
      <c r="F2289" s="9">
        <v>0.94498365667371009</v>
      </c>
      <c r="G2289" s="9">
        <v>0.9468377161401359</v>
      </c>
      <c r="H2289" s="9">
        <v>0.79777715703668561</v>
      </c>
      <c r="I2289" s="9">
        <v>0.74550070361579479</v>
      </c>
      <c r="J2289" s="9">
        <v>0.63777847863676984</v>
      </c>
      <c r="K2289" s="9">
        <v>0.8703776092244887</v>
      </c>
      <c r="L2289" s="9">
        <v>0.85435911367400375</v>
      </c>
      <c r="M2289" s="9">
        <v>0.79680918108670873</v>
      </c>
      <c r="N2289" s="9">
        <v>0.82789235563042918</v>
      </c>
      <c r="O2289" s="9">
        <v>0.82063165675785377</v>
      </c>
      <c r="P2289" s="9">
        <v>0.85765063117120344</v>
      </c>
      <c r="Q2289" s="9">
        <v>0.83625254449425257</v>
      </c>
      <c r="R2289" s="9">
        <v>0.7070956617969838</v>
      </c>
      <c r="S2289" s="9">
        <v>0.89389609034424899</v>
      </c>
    </row>
    <row r="2290" spans="2:19" x14ac:dyDescent="0.3">
      <c r="B2290" s="3" t="s">
        <v>53</v>
      </c>
      <c r="C2290" s="12">
        <v>0.8639850792839231</v>
      </c>
      <c r="D2290" s="12">
        <v>0.90784164980957915</v>
      </c>
      <c r="E2290" s="12">
        <v>0.87283103588612565</v>
      </c>
      <c r="F2290" s="12">
        <v>0.98138182723405443</v>
      </c>
      <c r="G2290" s="12">
        <v>0.98064422813283347</v>
      </c>
      <c r="H2290" s="12">
        <v>0.73096674980978549</v>
      </c>
      <c r="I2290" s="12">
        <v>0.78699282279939275</v>
      </c>
      <c r="J2290" s="12">
        <v>0.64404301817106691</v>
      </c>
      <c r="K2290" s="12">
        <v>0.88042254461383573</v>
      </c>
      <c r="L2290" s="12">
        <v>0.90495331595710571</v>
      </c>
      <c r="M2290" s="12">
        <v>0.83295421714707341</v>
      </c>
      <c r="N2290" s="12">
        <v>0.88733809721151957</v>
      </c>
      <c r="O2290" s="12">
        <v>0.81864993010401366</v>
      </c>
      <c r="P2290" s="12">
        <v>0.91737251855576651</v>
      </c>
      <c r="Q2290" s="12">
        <v>0.86498768205312804</v>
      </c>
      <c r="R2290" s="12">
        <v>0.8404700774253473</v>
      </c>
      <c r="S2290" s="12">
        <v>0.93004538495636702</v>
      </c>
    </row>
    <row r="2291" spans="2:19" x14ac:dyDescent="0.3">
      <c r="B2291" s="3" t="s">
        <v>54</v>
      </c>
      <c r="C2291" s="9">
        <v>0.84883371888536829</v>
      </c>
      <c r="D2291" s="9">
        <v>0.86282485526996788</v>
      </c>
      <c r="E2291" s="9">
        <v>0.86475397793084674</v>
      </c>
      <c r="F2291" s="9">
        <v>0.96091915549146634</v>
      </c>
      <c r="G2291" s="9">
        <v>0.96000691032096053</v>
      </c>
      <c r="H2291" s="9">
        <v>0.80636459898770985</v>
      </c>
      <c r="I2291" s="9">
        <v>0.80862397152432985</v>
      </c>
      <c r="J2291" s="9">
        <v>0.58974239725508293</v>
      </c>
      <c r="K2291" s="9">
        <v>0.92500766531134626</v>
      </c>
      <c r="L2291" s="9">
        <v>0.9047597182433238</v>
      </c>
      <c r="M2291" s="9">
        <v>0.77758546301821929</v>
      </c>
      <c r="N2291" s="9">
        <v>0.82107053184723033</v>
      </c>
      <c r="O2291" s="9">
        <v>0.82912179671527308</v>
      </c>
      <c r="P2291" s="9">
        <v>0.86254815981461086</v>
      </c>
      <c r="Q2291" s="9">
        <v>0.86826303771180824</v>
      </c>
      <c r="R2291" s="9">
        <v>0.85255079607044104</v>
      </c>
      <c r="S2291" s="9">
        <v>0.90647778222860453</v>
      </c>
    </row>
    <row r="2292" spans="2:19" x14ac:dyDescent="0.3">
      <c r="B2292" s="3" t="s">
        <v>55</v>
      </c>
      <c r="C2292" s="12">
        <v>0.85044697661502144</v>
      </c>
      <c r="D2292" s="12">
        <v>0.89953239288601694</v>
      </c>
      <c r="E2292" s="12">
        <v>0.87555612231045066</v>
      </c>
      <c r="F2292" s="12">
        <v>0.95646664443174934</v>
      </c>
      <c r="G2292" s="12">
        <v>0.95778973653931576</v>
      </c>
      <c r="H2292" s="12">
        <v>0.82155302822279064</v>
      </c>
      <c r="I2292" s="12">
        <v>0.78396853859762428</v>
      </c>
      <c r="J2292" s="12">
        <v>0.71181299653832697</v>
      </c>
      <c r="K2292" s="12">
        <v>0.86061602789077818</v>
      </c>
      <c r="L2292" s="12">
        <v>0.88891584417526748</v>
      </c>
      <c r="M2292" s="12">
        <v>0.76987314205600021</v>
      </c>
      <c r="N2292" s="12">
        <v>0.81637110429722248</v>
      </c>
      <c r="O2292" s="12">
        <v>0.79223818271291435</v>
      </c>
      <c r="P2292" s="12">
        <v>0.84252206258333762</v>
      </c>
      <c r="Q2292" s="12">
        <v>0.88518771797077933</v>
      </c>
      <c r="R2292" s="12">
        <v>0.71755154971509127</v>
      </c>
      <c r="S2292" s="12">
        <v>0.90244364072483696</v>
      </c>
    </row>
    <row r="2293" spans="2:19" x14ac:dyDescent="0.3">
      <c r="B2293" s="3" t="s">
        <v>56</v>
      </c>
      <c r="C2293" s="9">
        <v>0.91075843391013644</v>
      </c>
      <c r="D2293" s="9">
        <v>0.94192391258299613</v>
      </c>
      <c r="E2293" s="9">
        <v>0.87549376639916032</v>
      </c>
      <c r="F2293" s="9">
        <v>0.95974674426058781</v>
      </c>
      <c r="G2293" s="9">
        <v>0.95538374574254503</v>
      </c>
      <c r="H2293" s="9">
        <v>0.82038242477146495</v>
      </c>
      <c r="I2293" s="9">
        <v>0.77584757624824108</v>
      </c>
      <c r="J2293" s="9">
        <v>0.66496219410042057</v>
      </c>
      <c r="K2293" s="9">
        <v>0.88891057053980238</v>
      </c>
      <c r="L2293" s="9">
        <v>0.86572855826989459</v>
      </c>
      <c r="M2293" s="9">
        <v>0.84987302175131385</v>
      </c>
      <c r="N2293" s="9">
        <v>0.89348936278373015</v>
      </c>
      <c r="O2293" s="9">
        <v>0.87012883352393466</v>
      </c>
      <c r="P2293" s="9">
        <v>0.90759305056982986</v>
      </c>
      <c r="Q2293" s="9">
        <v>0.92621028928816429</v>
      </c>
      <c r="R2293" s="9">
        <v>0.77747267665925013</v>
      </c>
      <c r="S2293" s="9">
        <v>0.93840038855049679</v>
      </c>
    </row>
    <row r="2294" spans="2:19" x14ac:dyDescent="0.3">
      <c r="B2294" s="3" t="s">
        <v>57</v>
      </c>
      <c r="C2294" s="12">
        <v>0.88917281496258349</v>
      </c>
      <c r="D2294" s="12">
        <v>0.94820309477273568</v>
      </c>
      <c r="E2294" s="12">
        <v>0.91554995516737314</v>
      </c>
      <c r="F2294" s="12">
        <v>0.97616496282462473</v>
      </c>
      <c r="G2294" s="12">
        <v>0.97376312474109339</v>
      </c>
      <c r="H2294" s="12">
        <v>0.81934074629437192</v>
      </c>
      <c r="I2294" s="12">
        <v>0.86909953381198968</v>
      </c>
      <c r="J2294" s="12">
        <v>0.76095445799997918</v>
      </c>
      <c r="K2294" s="12">
        <v>0.89041232422603933</v>
      </c>
      <c r="L2294" s="12">
        <v>0.91446860108373407</v>
      </c>
      <c r="M2294" s="12">
        <v>0.8858697285585867</v>
      </c>
      <c r="N2294" s="12">
        <v>0.90228592243839889</v>
      </c>
      <c r="O2294" s="12">
        <v>0.89146475462908059</v>
      </c>
      <c r="P2294" s="12">
        <v>0.90374196296714593</v>
      </c>
      <c r="Q2294" s="12">
        <v>0.92069545174784917</v>
      </c>
      <c r="R2294" s="12">
        <v>0.8447496654323261</v>
      </c>
      <c r="S2294" s="12">
        <v>0.93598946799271465</v>
      </c>
    </row>
    <row r="2295" spans="2:19" x14ac:dyDescent="0.3">
      <c r="B2295" s="3" t="s">
        <v>58</v>
      </c>
      <c r="C2295" s="9">
        <v>0.85741814085940249</v>
      </c>
      <c r="D2295" s="9">
        <v>0.94563347818164056</v>
      </c>
      <c r="E2295" s="9">
        <v>0.91400868586519091</v>
      </c>
      <c r="F2295" s="9">
        <v>0.96706690770478676</v>
      </c>
      <c r="G2295" s="9">
        <v>0.96437932203117538</v>
      </c>
      <c r="H2295" s="9">
        <v>0.74821015931682611</v>
      </c>
      <c r="I2295" s="9">
        <v>0.78289586989644544</v>
      </c>
      <c r="J2295" s="9">
        <v>0.74646715919875228</v>
      </c>
      <c r="K2295" s="9">
        <v>0.89424258672965795</v>
      </c>
      <c r="L2295" s="9">
        <v>0.90529594872812269</v>
      </c>
      <c r="M2295" s="9">
        <v>0.82000727519088346</v>
      </c>
      <c r="N2295" s="9">
        <v>0.84211291391236287</v>
      </c>
      <c r="O2295" s="9">
        <v>0.81919740069835489</v>
      </c>
      <c r="P2295" s="9">
        <v>0.86097358883081287</v>
      </c>
      <c r="Q2295" s="9">
        <v>0.82777092433849164</v>
      </c>
      <c r="R2295" s="9">
        <v>0.88358339828430421</v>
      </c>
      <c r="S2295" s="9">
        <v>0.90962913504350373</v>
      </c>
    </row>
    <row r="2296" spans="2:19" x14ac:dyDescent="0.3">
      <c r="B2296" s="3" t="s">
        <v>59</v>
      </c>
      <c r="C2296" s="12">
        <v>0.87617563387484931</v>
      </c>
      <c r="D2296" s="12">
        <v>0.90131143296164884</v>
      </c>
      <c r="E2296" s="12">
        <v>0.87023077812889249</v>
      </c>
      <c r="F2296" s="12">
        <v>0.9766656426118635</v>
      </c>
      <c r="G2296" s="12">
        <v>0.97534387988598648</v>
      </c>
      <c r="H2296" s="12">
        <v>0.76610968758979858</v>
      </c>
      <c r="I2296" s="12">
        <v>0.7949805064022154</v>
      </c>
      <c r="J2296" s="12">
        <v>0.59729266342151177</v>
      </c>
      <c r="K2296" s="12">
        <v>0.89034283145326309</v>
      </c>
      <c r="L2296" s="12">
        <v>0.87418549142183521</v>
      </c>
      <c r="M2296" s="12">
        <v>0.85229114967803365</v>
      </c>
      <c r="N2296" s="12">
        <v>0.81403487771686456</v>
      </c>
      <c r="O2296" s="12">
        <v>0.85789965313404681</v>
      </c>
      <c r="P2296" s="12">
        <v>0.87987576409306112</v>
      </c>
      <c r="Q2296" s="12">
        <v>0.86646608908730904</v>
      </c>
      <c r="R2296" s="12">
        <v>0.79124537148526919</v>
      </c>
      <c r="S2296" s="12">
        <v>0.9034624037881297</v>
      </c>
    </row>
    <row r="2297" spans="2:19" x14ac:dyDescent="0.3">
      <c r="B2297" s="3" t="s">
        <v>60</v>
      </c>
      <c r="C2297" s="9">
        <v>0.85633432563512513</v>
      </c>
      <c r="D2297" s="9">
        <v>0.94360283767340614</v>
      </c>
      <c r="E2297" s="9">
        <v>0.92438080123118049</v>
      </c>
      <c r="F2297" s="9">
        <v>0.95612216161902541</v>
      </c>
      <c r="G2297" s="9">
        <v>0.95462599998701092</v>
      </c>
      <c r="H2297" s="9">
        <v>0.81628310978453744</v>
      </c>
      <c r="I2297" s="9">
        <v>0.82176754318794487</v>
      </c>
      <c r="J2297" s="9">
        <v>0.85090896752846479</v>
      </c>
      <c r="K2297" s="9">
        <v>0.86881227766059699</v>
      </c>
      <c r="L2297" s="9">
        <v>0.87784447375273333</v>
      </c>
      <c r="M2297" s="9">
        <v>0.8549750888401173</v>
      </c>
      <c r="N2297" s="9">
        <v>0.89239171753976221</v>
      </c>
      <c r="O2297" s="9">
        <v>0.89541681806495044</v>
      </c>
      <c r="P2297" s="9">
        <v>0.92632167170577295</v>
      </c>
      <c r="Q2297" s="9">
        <v>0.90120299088789191</v>
      </c>
      <c r="R2297" s="9">
        <v>0.83134119320194033</v>
      </c>
      <c r="S2297" s="9">
        <v>0.93195828376943379</v>
      </c>
    </row>
    <row r="2298" spans="2:19" x14ac:dyDescent="0.3">
      <c r="B2298" s="3" t="s">
        <v>61</v>
      </c>
      <c r="C2298" s="12">
        <v>0.84977741138533092</v>
      </c>
      <c r="D2298" s="12">
        <v>0.91181914700123834</v>
      </c>
      <c r="E2298" s="12">
        <v>0.89020322602918645</v>
      </c>
      <c r="F2298" s="12">
        <v>0.97672409348300226</v>
      </c>
      <c r="G2298" s="12">
        <v>0.97530058050841562</v>
      </c>
      <c r="H2298" s="12">
        <v>0.80735794980876141</v>
      </c>
      <c r="I2298" s="12">
        <v>0.66308508011673517</v>
      </c>
      <c r="J2298" s="12">
        <v>0.47455538168734057</v>
      </c>
      <c r="K2298" s="12">
        <v>0.90348506870427592</v>
      </c>
      <c r="L2298" s="12">
        <v>0.81874323801700155</v>
      </c>
      <c r="M2298" s="12">
        <v>0.83618219133912386</v>
      </c>
      <c r="N2298" s="12">
        <v>0.83252436177774736</v>
      </c>
      <c r="O2298" s="12">
        <v>0.71309228639098454</v>
      </c>
      <c r="P2298" s="12">
        <v>0.86557387597521196</v>
      </c>
      <c r="Q2298" s="12">
        <v>0.83428911594852084</v>
      </c>
      <c r="R2298" s="12">
        <v>0.72621682188622416</v>
      </c>
      <c r="S2298" s="12">
        <v>0.89158388221311557</v>
      </c>
    </row>
    <row r="2299" spans="2:19" x14ac:dyDescent="0.3">
      <c r="B2299" s="3" t="s">
        <v>62</v>
      </c>
      <c r="C2299" s="9">
        <v>0.89503538048455344</v>
      </c>
      <c r="D2299" s="9">
        <v>0.93203510741176421</v>
      </c>
      <c r="E2299" s="9">
        <v>0.90241435643947143</v>
      </c>
      <c r="F2299" s="9">
        <v>0.97297120766963963</v>
      </c>
      <c r="G2299" s="9">
        <v>0.96996656067770137</v>
      </c>
      <c r="H2299" s="9">
        <v>0.85848145134922627</v>
      </c>
      <c r="I2299" s="9">
        <v>0.84665737551207865</v>
      </c>
      <c r="J2299" s="9">
        <v>0.87710634960250222</v>
      </c>
      <c r="K2299" s="9">
        <v>0.91251108983543838</v>
      </c>
      <c r="L2299" s="9">
        <v>0.89174018583798076</v>
      </c>
      <c r="M2299" s="9">
        <v>0.86066356798720245</v>
      </c>
      <c r="N2299" s="9">
        <v>0.88741909231983263</v>
      </c>
      <c r="O2299" s="9">
        <v>0.84437988884532356</v>
      </c>
      <c r="P2299" s="9">
        <v>0.90347739773904612</v>
      </c>
      <c r="Q2299" s="9">
        <v>0.89702942316986845</v>
      </c>
      <c r="R2299" s="9">
        <v>0.88920817379063999</v>
      </c>
      <c r="S2299" s="9">
        <v>0.92130652708282845</v>
      </c>
    </row>
    <row r="2300" spans="2:19" x14ac:dyDescent="0.3">
      <c r="B2300" s="3" t="s">
        <v>63</v>
      </c>
      <c r="C2300" s="12">
        <v>0.84310904997018643</v>
      </c>
      <c r="D2300" s="12">
        <v>0.92823400220585006</v>
      </c>
      <c r="E2300" s="12">
        <v>0.91527109121906947</v>
      </c>
      <c r="F2300" s="12">
        <v>0.96464292831767295</v>
      </c>
      <c r="G2300" s="12">
        <v>0.9621413405983722</v>
      </c>
      <c r="H2300" s="12">
        <v>0.80210651433605629</v>
      </c>
      <c r="I2300" s="12">
        <v>0.82788634591579979</v>
      </c>
      <c r="J2300" s="12">
        <v>0.83534865753931453</v>
      </c>
      <c r="K2300" s="12">
        <v>0.84820442574757393</v>
      </c>
      <c r="L2300" s="12">
        <v>0.89623223098111171</v>
      </c>
      <c r="M2300" s="12">
        <v>0.82705064802114459</v>
      </c>
      <c r="N2300" s="12">
        <v>0.86434150294869139</v>
      </c>
      <c r="O2300" s="12">
        <v>0.8089665180632718</v>
      </c>
      <c r="P2300" s="12">
        <v>0.88591401510913881</v>
      </c>
      <c r="Q2300" s="12">
        <v>0.85932002320318057</v>
      </c>
      <c r="R2300" s="12">
        <v>0.83269554158588233</v>
      </c>
      <c r="S2300" s="12">
        <v>0.92133395111793526</v>
      </c>
    </row>
    <row r="2301" spans="2:19" x14ac:dyDescent="0.3">
      <c r="B2301" s="3" t="s">
        <v>64</v>
      </c>
      <c r="C2301" s="9">
        <v>0.87916193282554145</v>
      </c>
      <c r="D2301" s="9">
        <v>0.92202812209130935</v>
      </c>
      <c r="E2301" s="9">
        <v>0.88313057043848786</v>
      </c>
      <c r="F2301" s="9">
        <v>0.97584528274480697</v>
      </c>
      <c r="G2301" s="9">
        <v>0.97398952912964099</v>
      </c>
      <c r="H2301" s="9">
        <v>0.78287419280880322</v>
      </c>
      <c r="I2301" s="9">
        <v>0.86077206204633994</v>
      </c>
      <c r="J2301" s="9">
        <v>0.74644005867507623</v>
      </c>
      <c r="K2301" s="9">
        <v>0.87720919585279944</v>
      </c>
      <c r="L2301" s="9">
        <v>0.9009985955027896</v>
      </c>
      <c r="M2301" s="9">
        <v>0.86315657127406387</v>
      </c>
      <c r="N2301" s="9">
        <v>0.85193604116429933</v>
      </c>
      <c r="O2301" s="9">
        <v>0.75846144932091664</v>
      </c>
      <c r="P2301" s="9">
        <v>0.92048426887441259</v>
      </c>
      <c r="Q2301" s="9">
        <v>0.89021703890649917</v>
      </c>
      <c r="R2301" s="9">
        <v>0.80362572384913411</v>
      </c>
      <c r="S2301" s="9">
        <v>0.93739068370887291</v>
      </c>
    </row>
    <row r="2302" spans="2:19" x14ac:dyDescent="0.3">
      <c r="B2302" s="3" t="s">
        <v>65</v>
      </c>
      <c r="C2302" s="12">
        <v>0.89698488620822836</v>
      </c>
      <c r="D2302" s="12">
        <v>0.91636570903852688</v>
      </c>
      <c r="E2302" s="12">
        <v>0.9038166516832552</v>
      </c>
      <c r="F2302" s="12">
        <v>0.96673805325424778</v>
      </c>
      <c r="G2302" s="12">
        <v>0.96705970248465722</v>
      </c>
      <c r="H2302" s="12">
        <v>0.77207282914425579</v>
      </c>
      <c r="I2302" s="12">
        <v>0.75100870348120863</v>
      </c>
      <c r="J2302" s="12">
        <v>0.77090686350425464</v>
      </c>
      <c r="K2302" s="12">
        <v>0.85267566344559365</v>
      </c>
      <c r="L2302" s="12">
        <v>0.88314404050501361</v>
      </c>
      <c r="M2302" s="12">
        <v>0.87123711230135015</v>
      </c>
      <c r="N2302" s="12">
        <v>0.88691810927407211</v>
      </c>
      <c r="O2302" s="12">
        <v>0.86683325365799913</v>
      </c>
      <c r="P2302" s="12">
        <v>0.9149988247988835</v>
      </c>
      <c r="Q2302" s="12">
        <v>0.88937501596743884</v>
      </c>
      <c r="R2302" s="12">
        <v>0.71302211737105148</v>
      </c>
      <c r="S2302" s="12">
        <v>0.92702746889553345</v>
      </c>
    </row>
    <row r="2303" spans="2:19" x14ac:dyDescent="0.3">
      <c r="B2303" s="3" t="s">
        <v>66</v>
      </c>
      <c r="C2303" s="9">
        <v>0.90875395244371993</v>
      </c>
      <c r="D2303" s="9">
        <v>0.92134512024895354</v>
      </c>
      <c r="E2303" s="9">
        <v>0.89014513125618566</v>
      </c>
      <c r="F2303" s="9">
        <v>0.96816748483398885</v>
      </c>
      <c r="G2303" s="9">
        <v>0.96525607811209724</v>
      </c>
      <c r="H2303" s="9">
        <v>0.78718695217780055</v>
      </c>
      <c r="I2303" s="9">
        <v>0.87238799282842405</v>
      </c>
      <c r="J2303" s="9">
        <v>0.76708208334728445</v>
      </c>
      <c r="K2303" s="9">
        <v>0.89946755408673307</v>
      </c>
      <c r="L2303" s="9">
        <v>0.87408450413858207</v>
      </c>
      <c r="M2303" s="9">
        <v>0.84101637468465396</v>
      </c>
      <c r="N2303" s="9">
        <v>0.88628344657003577</v>
      </c>
      <c r="O2303" s="9">
        <v>0.81011336006382195</v>
      </c>
      <c r="P2303" s="9">
        <v>0.87116990312486042</v>
      </c>
      <c r="Q2303" s="9">
        <v>0.87539646015354866</v>
      </c>
      <c r="R2303" s="9">
        <v>0.81348404107210637</v>
      </c>
      <c r="S2303" s="9">
        <v>0.93952875253108226</v>
      </c>
    </row>
    <row r="2304" spans="2:19" x14ac:dyDescent="0.3">
      <c r="B2304" s="3" t="s">
        <v>67</v>
      </c>
      <c r="C2304" s="12">
        <v>0.79631260461955355</v>
      </c>
      <c r="D2304" s="12">
        <v>0.93194983989779667</v>
      </c>
      <c r="E2304" s="12">
        <v>0.89145970679509856</v>
      </c>
      <c r="F2304" s="12">
        <v>0.958200660218267</v>
      </c>
      <c r="G2304" s="12">
        <v>0.95637810730398765</v>
      </c>
      <c r="H2304" s="12">
        <v>0.8089138488888874</v>
      </c>
      <c r="I2304" s="12">
        <v>0.77500570468310015</v>
      </c>
      <c r="J2304" s="12">
        <v>0.77225622136232874</v>
      </c>
      <c r="K2304" s="12">
        <v>0.85664535402833075</v>
      </c>
      <c r="L2304" s="12">
        <v>0.83090967814245653</v>
      </c>
      <c r="M2304" s="12">
        <v>0.85174932973370299</v>
      </c>
      <c r="N2304" s="12">
        <v>0.79616706948066807</v>
      </c>
      <c r="O2304" s="12">
        <v>0.8462102280216216</v>
      </c>
      <c r="P2304" s="12">
        <v>0.84725331971771778</v>
      </c>
      <c r="Q2304" s="12">
        <v>0.86953973924124506</v>
      </c>
      <c r="R2304" s="12">
        <v>0.73692166833397832</v>
      </c>
      <c r="S2304" s="12">
        <v>0.88942175182262184</v>
      </c>
    </row>
    <row r="2305" spans="2:19" x14ac:dyDescent="0.3">
      <c r="B2305" s="3" t="s">
        <v>68</v>
      </c>
      <c r="C2305" s="9">
        <v>0.91198139187568938</v>
      </c>
      <c r="D2305" s="9">
        <v>0.9377889998258192</v>
      </c>
      <c r="E2305" s="9">
        <v>0.90552130663071406</v>
      </c>
      <c r="F2305" s="9">
        <v>0.97270063930305961</v>
      </c>
      <c r="G2305" s="9">
        <v>0.97267508481942699</v>
      </c>
      <c r="H2305" s="9">
        <v>0.76180952447519912</v>
      </c>
      <c r="I2305" s="9">
        <v>0.85325568412340402</v>
      </c>
      <c r="J2305" s="9">
        <v>0.82695516078736064</v>
      </c>
      <c r="K2305" s="9">
        <v>0.8452144231726969</v>
      </c>
      <c r="L2305" s="9">
        <v>0.91223015083236136</v>
      </c>
      <c r="M2305" s="9">
        <v>0.81446124290629585</v>
      </c>
      <c r="N2305" s="9">
        <v>0.85089357812601207</v>
      </c>
      <c r="O2305" s="9">
        <v>0.84858297892961332</v>
      </c>
      <c r="P2305" s="9">
        <v>0.91346005676176123</v>
      </c>
      <c r="Q2305" s="9">
        <v>0.92659027766048829</v>
      </c>
      <c r="R2305" s="9">
        <v>0.85973368097613911</v>
      </c>
      <c r="S2305" s="9">
        <v>0.9436029380236004</v>
      </c>
    </row>
    <row r="2306" spans="2:19" x14ac:dyDescent="0.3">
      <c r="B2306" s="3" t="s">
        <v>69</v>
      </c>
      <c r="C2306" s="12">
        <v>0.91023067567121185</v>
      </c>
      <c r="D2306" s="12">
        <v>0.94469293545713329</v>
      </c>
      <c r="E2306" s="12">
        <v>0.92161564891891845</v>
      </c>
      <c r="F2306" s="12">
        <v>0.96435228731561085</v>
      </c>
      <c r="G2306" s="12">
        <v>0.96094764940845612</v>
      </c>
      <c r="H2306" s="12">
        <v>0.74158296028990178</v>
      </c>
      <c r="I2306" s="12">
        <v>0.77109795055547325</v>
      </c>
      <c r="J2306" s="12">
        <v>0.68519053712445033</v>
      </c>
      <c r="K2306" s="12">
        <v>0.89414917899178792</v>
      </c>
      <c r="L2306" s="12">
        <v>0.88884272663821606</v>
      </c>
      <c r="M2306" s="12">
        <v>0.87667837298140827</v>
      </c>
      <c r="N2306" s="12">
        <v>0.85829314527359379</v>
      </c>
      <c r="O2306" s="12">
        <v>0.82722265715959442</v>
      </c>
      <c r="P2306" s="12">
        <v>0.86177895993080789</v>
      </c>
      <c r="Q2306" s="12">
        <v>0.85436815843565883</v>
      </c>
      <c r="R2306" s="12">
        <v>0.79553237898938844</v>
      </c>
      <c r="S2306" s="12">
        <v>0.91233197036726632</v>
      </c>
    </row>
    <row r="2307" spans="2:19" x14ac:dyDescent="0.3">
      <c r="B2307" s="3" t="s">
        <v>70</v>
      </c>
      <c r="C2307" s="9">
        <v>0.87482543505905297</v>
      </c>
      <c r="D2307" s="9">
        <v>0.89113280216444191</v>
      </c>
      <c r="E2307" s="9">
        <v>0.82928226802535732</v>
      </c>
      <c r="F2307" s="9">
        <v>0.96548627491293126</v>
      </c>
      <c r="G2307" s="9">
        <v>0.96326718335104655</v>
      </c>
      <c r="H2307" s="9">
        <v>0.76140265803642582</v>
      </c>
      <c r="I2307" s="9">
        <v>0.79568435215960864</v>
      </c>
      <c r="J2307" s="9">
        <v>0.59320482525969498</v>
      </c>
      <c r="K2307" s="9">
        <v>0.90694436416549173</v>
      </c>
      <c r="L2307" s="9">
        <v>0.84356728075123777</v>
      </c>
      <c r="M2307" s="9">
        <v>0.79395430232754882</v>
      </c>
      <c r="N2307" s="9">
        <v>0.82599724296586852</v>
      </c>
      <c r="O2307" s="9">
        <v>0.72061736884181948</v>
      </c>
      <c r="P2307" s="9">
        <v>0.8796644095445838</v>
      </c>
      <c r="Q2307" s="9">
        <v>0.92051972566017748</v>
      </c>
      <c r="R2307" s="9">
        <v>0.80798439431308511</v>
      </c>
      <c r="S2307" s="9">
        <v>0.92462090597471858</v>
      </c>
    </row>
    <row r="2308" spans="2:19" x14ac:dyDescent="0.3">
      <c r="B2308" s="3" t="s">
        <v>71</v>
      </c>
      <c r="C2308" s="12">
        <v>0.8773461894356458</v>
      </c>
      <c r="D2308" s="12">
        <v>0.90120955743104691</v>
      </c>
      <c r="E2308" s="12">
        <v>0.8821645548753263</v>
      </c>
      <c r="F2308" s="12">
        <v>0.95777331712545322</v>
      </c>
      <c r="G2308" s="12">
        <v>0.95691212706205497</v>
      </c>
      <c r="H2308" s="12">
        <v>0.7320844626138604</v>
      </c>
      <c r="I2308" s="12">
        <v>0.78931319157559854</v>
      </c>
      <c r="J2308" s="12">
        <v>0.59624988808684276</v>
      </c>
      <c r="K2308" s="12">
        <v>0.85976827822226731</v>
      </c>
      <c r="L2308" s="12">
        <v>0.91616341234829157</v>
      </c>
      <c r="M2308" s="12">
        <v>0.8078859662105895</v>
      </c>
      <c r="N2308" s="12">
        <v>0.88673416220039403</v>
      </c>
      <c r="O2308" s="12">
        <v>0.78374268834766125</v>
      </c>
      <c r="P2308" s="12">
        <v>0.88448411383730585</v>
      </c>
      <c r="Q2308" s="12">
        <v>0.89694379759055343</v>
      </c>
      <c r="R2308" s="12">
        <v>0.83197425788351365</v>
      </c>
      <c r="S2308" s="12">
        <v>0.93414189588257079</v>
      </c>
    </row>
    <row r="2309" spans="2:19" x14ac:dyDescent="0.3">
      <c r="B2309" s="3" t="s">
        <v>72</v>
      </c>
      <c r="C2309" s="9">
        <v>0.91616481744349043</v>
      </c>
      <c r="D2309" s="9">
        <v>0.94390901480974854</v>
      </c>
      <c r="E2309" s="9">
        <v>0.93476890333544271</v>
      </c>
      <c r="F2309" s="9">
        <v>0.97045610412956074</v>
      </c>
      <c r="G2309" s="9">
        <v>0.96833857656296984</v>
      </c>
      <c r="H2309" s="9">
        <v>0.74984614075247302</v>
      </c>
      <c r="I2309" s="9">
        <v>0.82548168074126727</v>
      </c>
      <c r="J2309" s="9">
        <v>0.79341584179714431</v>
      </c>
      <c r="K2309" s="9">
        <v>0.81871487008999411</v>
      </c>
      <c r="L2309" s="9">
        <v>0.90735746219614744</v>
      </c>
      <c r="M2309" s="9">
        <v>0.85707495393773492</v>
      </c>
      <c r="N2309" s="9">
        <v>0.84789476149655307</v>
      </c>
      <c r="O2309" s="9">
        <v>0.83900740531824702</v>
      </c>
      <c r="P2309" s="9">
        <v>0.939182601091896</v>
      </c>
      <c r="Q2309" s="9">
        <v>0.90060765821899003</v>
      </c>
      <c r="R2309" s="9">
        <v>0.79591236290904643</v>
      </c>
      <c r="S2309" s="9">
        <v>0.94085869090433949</v>
      </c>
    </row>
    <row r="2310" spans="2:19" x14ac:dyDescent="0.3">
      <c r="B2310" s="3" t="s">
        <v>73</v>
      </c>
      <c r="C2310" s="12">
        <v>0.86733539911207447</v>
      </c>
      <c r="D2310" s="12">
        <v>0.91942022456357053</v>
      </c>
      <c r="E2310" s="12">
        <v>0.76880967312156834</v>
      </c>
      <c r="F2310" s="12">
        <v>0.95348530756661343</v>
      </c>
      <c r="G2310" s="12">
        <v>0.94523995557179974</v>
      </c>
      <c r="H2310" s="12">
        <v>0.80346166510016548</v>
      </c>
      <c r="I2310" s="12">
        <v>0.6671266309416245</v>
      </c>
      <c r="J2310" s="12">
        <v>0.60202752293621287</v>
      </c>
      <c r="K2310" s="12">
        <v>0.88071706642713632</v>
      </c>
      <c r="L2310" s="12">
        <v>0.78227616831891911</v>
      </c>
      <c r="M2310" s="12">
        <v>0.79741989417341108</v>
      </c>
      <c r="N2310" s="12">
        <v>0.8268385259267107</v>
      </c>
      <c r="O2310" s="12">
        <v>0.72389830585856119</v>
      </c>
      <c r="P2310" s="12">
        <v>0.86576786763589364</v>
      </c>
      <c r="Q2310" s="12">
        <v>0.87115946100247599</v>
      </c>
      <c r="R2310" s="12">
        <v>0.68207113245131079</v>
      </c>
      <c r="S2310" s="12">
        <v>0.90267513812996281</v>
      </c>
    </row>
    <row r="2311" spans="2:19" x14ac:dyDescent="0.3">
      <c r="B2311" s="3" t="s">
        <v>74</v>
      </c>
      <c r="C2311" s="9">
        <v>0.9016070367232184</v>
      </c>
      <c r="D2311" s="9">
        <v>0.95142120301244559</v>
      </c>
      <c r="E2311" s="9">
        <v>0.93133618792280282</v>
      </c>
      <c r="F2311" s="9">
        <v>0.98025080872101999</v>
      </c>
      <c r="G2311" s="9">
        <v>0.98083334296153613</v>
      </c>
      <c r="H2311" s="9">
        <v>0.85707431729965466</v>
      </c>
      <c r="I2311" s="9">
        <v>0.8437958232991758</v>
      </c>
      <c r="J2311" s="9">
        <v>0.80345058629518618</v>
      </c>
      <c r="K2311" s="9">
        <v>0.89417870448289627</v>
      </c>
      <c r="L2311" s="9">
        <v>0.91002135775301063</v>
      </c>
      <c r="M2311" s="9">
        <v>0.89466840740231524</v>
      </c>
      <c r="N2311" s="9">
        <v>0.89780821441899039</v>
      </c>
      <c r="O2311" s="9">
        <v>0.8944882898912272</v>
      </c>
      <c r="P2311" s="9">
        <v>0.89404620617069375</v>
      </c>
      <c r="Q2311" s="9">
        <v>0.89325909380506263</v>
      </c>
      <c r="R2311" s="9">
        <v>0.86229891043383666</v>
      </c>
      <c r="S2311" s="9">
        <v>0.94817477771024006</v>
      </c>
    </row>
    <row r="2312" spans="2:19" x14ac:dyDescent="0.3">
      <c r="B2312" s="3" t="s">
        <v>75</v>
      </c>
      <c r="C2312" s="12">
        <v>0.93349586673799401</v>
      </c>
      <c r="D2312" s="12">
        <v>0.94302440011257216</v>
      </c>
      <c r="E2312" s="12">
        <v>0.92865441335641608</v>
      </c>
      <c r="F2312" s="12">
        <v>0.98755125447158565</v>
      </c>
      <c r="G2312" s="12">
        <v>0.98705936802605498</v>
      </c>
      <c r="H2312" s="12">
        <v>0.85862895890678193</v>
      </c>
      <c r="I2312" s="12">
        <v>0.8750065244943338</v>
      </c>
      <c r="J2312" s="12">
        <v>0.82239137803867612</v>
      </c>
      <c r="K2312" s="12">
        <v>0.91639698073269293</v>
      </c>
      <c r="L2312" s="12">
        <v>0.92458905598473928</v>
      </c>
      <c r="M2312" s="12">
        <v>0.89643260598275432</v>
      </c>
      <c r="N2312" s="12">
        <v>0.88791596458652333</v>
      </c>
      <c r="O2312" s="12">
        <v>0.88249444472704475</v>
      </c>
      <c r="P2312" s="12">
        <v>0.91133125437679618</v>
      </c>
      <c r="Q2312" s="12">
        <v>0.90003393252857244</v>
      </c>
      <c r="R2312" s="12">
        <v>0.80802086299505993</v>
      </c>
      <c r="S2312" s="12">
        <v>0.93095121966579741</v>
      </c>
    </row>
    <row r="2313" spans="2:19" x14ac:dyDescent="0.3">
      <c r="B2313" s="3" t="s">
        <v>76</v>
      </c>
      <c r="C2313" s="9">
        <v>0.87990231151188114</v>
      </c>
      <c r="D2313" s="9">
        <v>0.93042290149042717</v>
      </c>
      <c r="E2313" s="9">
        <v>0.89970829536666308</v>
      </c>
      <c r="F2313" s="9">
        <v>0.97207382472172665</v>
      </c>
      <c r="G2313" s="9">
        <v>0.97014262800801754</v>
      </c>
      <c r="H2313" s="9">
        <v>0.79764238298729662</v>
      </c>
      <c r="I2313" s="9">
        <v>0.74225464107512973</v>
      </c>
      <c r="J2313" s="9">
        <v>0.58444737544582948</v>
      </c>
      <c r="K2313" s="9">
        <v>0.90381475853306625</v>
      </c>
      <c r="L2313" s="9">
        <v>0.92288326519103336</v>
      </c>
      <c r="M2313" s="9">
        <v>0.75623240936292602</v>
      </c>
      <c r="N2313" s="9">
        <v>0.84089216307568126</v>
      </c>
      <c r="O2313" s="9">
        <v>0.86496499737540999</v>
      </c>
      <c r="P2313" s="9">
        <v>0.88386415931910012</v>
      </c>
      <c r="Q2313" s="9">
        <v>0.89750304085213284</v>
      </c>
      <c r="R2313" s="9">
        <v>0.86513902363108064</v>
      </c>
      <c r="S2313" s="9">
        <v>0.9126563900998429</v>
      </c>
    </row>
    <row r="2314" spans="2:19" x14ac:dyDescent="0.3">
      <c r="B2314" s="3" t="s">
        <v>77</v>
      </c>
      <c r="C2314" s="12">
        <v>0.81939865185764094</v>
      </c>
      <c r="D2314" s="12">
        <v>0.86963248934889148</v>
      </c>
      <c r="E2314" s="12">
        <v>0.81584042226018627</v>
      </c>
      <c r="F2314" s="12">
        <v>0.95120976982829253</v>
      </c>
      <c r="G2314" s="12">
        <v>0.94160957428861991</v>
      </c>
      <c r="H2314" s="12">
        <v>0.79944228398303374</v>
      </c>
      <c r="I2314" s="12">
        <v>0.71827062676118514</v>
      </c>
      <c r="J2314" s="12">
        <v>0.60120983210518431</v>
      </c>
      <c r="K2314" s="12">
        <v>0.91729513076028169</v>
      </c>
      <c r="L2314" s="12">
        <v>0.83129490905816794</v>
      </c>
      <c r="M2314" s="12">
        <v>0.81504959407320365</v>
      </c>
      <c r="N2314" s="12">
        <v>0.80652663618397313</v>
      </c>
      <c r="O2314" s="12">
        <v>0.81449181334625442</v>
      </c>
      <c r="P2314" s="12">
        <v>0.86752164618632188</v>
      </c>
      <c r="Q2314" s="12">
        <v>0.85155568080171906</v>
      </c>
      <c r="R2314" s="12">
        <v>0.72465904164124784</v>
      </c>
      <c r="S2314" s="12">
        <v>0.91053623871262923</v>
      </c>
    </row>
    <row r="2315" spans="2:19" x14ac:dyDescent="0.3">
      <c r="B2315" s="3" t="s">
        <v>78</v>
      </c>
      <c r="C2315" s="9">
        <v>0.82106071992851992</v>
      </c>
      <c r="D2315" s="9">
        <v>0.93480923854138331</v>
      </c>
      <c r="E2315" s="9">
        <v>0.90525692452030859</v>
      </c>
      <c r="F2315" s="9">
        <v>0.93923256505270658</v>
      </c>
      <c r="G2315" s="9">
        <v>0.93945079426278966</v>
      </c>
      <c r="H2315" s="9">
        <v>0.76711459558703288</v>
      </c>
      <c r="I2315" s="9">
        <v>0.79007734543630703</v>
      </c>
      <c r="J2315" s="9">
        <v>0.78683841934823662</v>
      </c>
      <c r="K2315" s="9">
        <v>0.80988981114566316</v>
      </c>
      <c r="L2315" s="9">
        <v>0.87989826838643515</v>
      </c>
      <c r="M2315" s="9">
        <v>0.85198001743944285</v>
      </c>
      <c r="N2315" s="9">
        <v>0.84074999223768732</v>
      </c>
      <c r="O2315" s="9">
        <v>0.73112384558920562</v>
      </c>
      <c r="P2315" s="9">
        <v>0.90833756089254181</v>
      </c>
      <c r="Q2315" s="9">
        <v>0.90647915941148804</v>
      </c>
      <c r="R2315" s="9">
        <v>0.7533733732057758</v>
      </c>
      <c r="S2315" s="9">
        <v>0.92635548010199753</v>
      </c>
    </row>
    <row r="2316" spans="2:19" x14ac:dyDescent="0.3">
      <c r="B2316" s="3" t="s">
        <v>79</v>
      </c>
      <c r="C2316" s="12">
        <v>0.88976935658253486</v>
      </c>
      <c r="D2316" s="12">
        <v>0.92784642905742931</v>
      </c>
      <c r="E2316" s="12">
        <v>0.89072424094381486</v>
      </c>
      <c r="F2316" s="12">
        <v>0.98988366367650116</v>
      </c>
      <c r="G2316" s="12">
        <v>0.98970872952168509</v>
      </c>
      <c r="H2316" s="12">
        <v>0.81664176690820856</v>
      </c>
      <c r="I2316" s="12">
        <v>0.92698677130742591</v>
      </c>
      <c r="J2316" s="12">
        <v>0.84859360892565161</v>
      </c>
      <c r="K2316" s="12">
        <v>0.90335233957224648</v>
      </c>
      <c r="L2316" s="12">
        <v>0.93960703346730012</v>
      </c>
      <c r="M2316" s="12">
        <v>0.90661362538334656</v>
      </c>
      <c r="N2316" s="12">
        <v>0.92307808623991128</v>
      </c>
      <c r="O2316" s="12">
        <v>0.87242318864756607</v>
      </c>
      <c r="P2316" s="12">
        <v>0.91453355993276586</v>
      </c>
      <c r="Q2316" s="12">
        <v>0.89964383090916145</v>
      </c>
      <c r="R2316" s="12">
        <v>0.92048802178399958</v>
      </c>
      <c r="S2316" s="12">
        <v>0.93487899897534599</v>
      </c>
    </row>
    <row r="2317" spans="2:19" x14ac:dyDescent="0.3">
      <c r="B2317" s="3" t="s">
        <v>80</v>
      </c>
      <c r="C2317" s="9">
        <v>0.87402834080892344</v>
      </c>
      <c r="D2317" s="9">
        <v>0.93485388005125347</v>
      </c>
      <c r="E2317" s="9">
        <v>0.87130081489091116</v>
      </c>
      <c r="F2317" s="9">
        <v>0.97051090145568852</v>
      </c>
      <c r="G2317" s="9">
        <v>0.97104074047380429</v>
      </c>
      <c r="H2317" s="9">
        <v>0.75385983011155366</v>
      </c>
      <c r="I2317" s="9">
        <v>0.84253574308333223</v>
      </c>
      <c r="J2317" s="9">
        <v>0.78542155252026924</v>
      </c>
      <c r="K2317" s="9">
        <v>0.83997548941156108</v>
      </c>
      <c r="L2317" s="9">
        <v>0.87518903015560345</v>
      </c>
      <c r="M2317" s="9">
        <v>0.81319357702091499</v>
      </c>
      <c r="N2317" s="9">
        <v>0.90565960061842188</v>
      </c>
      <c r="O2317" s="9">
        <v>0.8010426652608732</v>
      </c>
      <c r="P2317" s="9">
        <v>0.86562161757769318</v>
      </c>
      <c r="Q2317" s="9">
        <v>0.89485676149732651</v>
      </c>
      <c r="R2317" s="9">
        <v>0.83844081392047931</v>
      </c>
      <c r="S2317" s="9">
        <v>0.9096806311200204</v>
      </c>
    </row>
    <row r="2318" spans="2:19" x14ac:dyDescent="0.3">
      <c r="B2318" s="3" t="s">
        <v>81</v>
      </c>
      <c r="C2318" s="12">
        <v>0.87696986265463639</v>
      </c>
      <c r="D2318" s="12">
        <v>0.91368043714267133</v>
      </c>
      <c r="E2318" s="12">
        <v>0.89107359925811414</v>
      </c>
      <c r="F2318" s="12">
        <v>0.97353197704918681</v>
      </c>
      <c r="G2318" s="12">
        <v>0.97305687842840938</v>
      </c>
      <c r="H2318" s="12">
        <v>0.78579342295995191</v>
      </c>
      <c r="I2318" s="12">
        <v>0.87180808646289476</v>
      </c>
      <c r="J2318" s="12">
        <v>0.78073136142008615</v>
      </c>
      <c r="K2318" s="12">
        <v>0.88237601218588568</v>
      </c>
      <c r="L2318" s="12">
        <v>0.92891900730321719</v>
      </c>
      <c r="M2318" s="12">
        <v>0.78614394396362464</v>
      </c>
      <c r="N2318" s="12">
        <v>0.89579092395335824</v>
      </c>
      <c r="O2318" s="12">
        <v>0.85584598919068455</v>
      </c>
      <c r="P2318" s="12">
        <v>0.88244403204698041</v>
      </c>
      <c r="Q2318" s="12">
        <v>0.86733470393633716</v>
      </c>
      <c r="R2318" s="12">
        <v>0.80585874334597263</v>
      </c>
      <c r="S2318" s="12">
        <v>0.91531786779568269</v>
      </c>
    </row>
    <row r="2319" spans="2:19" x14ac:dyDescent="0.3">
      <c r="B2319" s="3" t="s">
        <v>82</v>
      </c>
      <c r="C2319" s="9">
        <v>0.87251820814580971</v>
      </c>
      <c r="D2319" s="9">
        <v>0.90593790333686863</v>
      </c>
      <c r="E2319" s="9">
        <v>0.85694032028001055</v>
      </c>
      <c r="F2319" s="9">
        <v>0.96323572868798268</v>
      </c>
      <c r="G2319" s="9">
        <v>0.96279958571976287</v>
      </c>
      <c r="H2319" s="9">
        <v>0.84716413474247709</v>
      </c>
      <c r="I2319" s="9">
        <v>0.85708341099774776</v>
      </c>
      <c r="J2319" s="9">
        <v>0.66985711357206879</v>
      </c>
      <c r="K2319" s="9">
        <v>0.89052466310617684</v>
      </c>
      <c r="L2319" s="9">
        <v>0.88815253577034026</v>
      </c>
      <c r="M2319" s="9">
        <v>0.84476777710356377</v>
      </c>
      <c r="N2319" s="9">
        <v>0.84055899970478043</v>
      </c>
      <c r="O2319" s="9">
        <v>0.78957440146712543</v>
      </c>
      <c r="P2319" s="9">
        <v>0.82708870888951036</v>
      </c>
      <c r="Q2319" s="9">
        <v>0.9119757387616142</v>
      </c>
      <c r="R2319" s="9">
        <v>0.78181402607066974</v>
      </c>
      <c r="S2319" s="9">
        <v>0.9259683900108423</v>
      </c>
    </row>
    <row r="2320" spans="2:19" x14ac:dyDescent="0.3">
      <c r="B2320" s="3" t="s">
        <v>83</v>
      </c>
      <c r="C2320" s="12">
        <v>0.87186943636394143</v>
      </c>
      <c r="D2320" s="12">
        <v>0.94055203019674749</v>
      </c>
      <c r="E2320" s="12">
        <v>0.89644157760730425</v>
      </c>
      <c r="F2320" s="12">
        <v>0.96384159786758827</v>
      </c>
      <c r="G2320" s="12">
        <v>0.95997165669838613</v>
      </c>
      <c r="H2320" s="12">
        <v>0.78880199208243296</v>
      </c>
      <c r="I2320" s="12">
        <v>0.8046063921406893</v>
      </c>
      <c r="J2320" s="12">
        <v>0.79224988840012722</v>
      </c>
      <c r="K2320" s="12">
        <v>0.88468248700303476</v>
      </c>
      <c r="L2320" s="12">
        <v>0.84548013525439103</v>
      </c>
      <c r="M2320" s="12">
        <v>0.78464636090004414</v>
      </c>
      <c r="N2320" s="12">
        <v>0.88642049013027102</v>
      </c>
      <c r="O2320" s="12">
        <v>0.8243265958871594</v>
      </c>
      <c r="P2320" s="12">
        <v>0.92577165001887296</v>
      </c>
      <c r="Q2320" s="12">
        <v>0.89968258883380481</v>
      </c>
      <c r="R2320" s="12">
        <v>0.77254041016245556</v>
      </c>
      <c r="S2320" s="12">
        <v>0.93313598536746623</v>
      </c>
    </row>
    <row r="2321" spans="2:19" x14ac:dyDescent="0.3">
      <c r="B2321" s="3" t="s">
        <v>84</v>
      </c>
      <c r="C2321" s="9">
        <v>0.84570871356383082</v>
      </c>
      <c r="D2321" s="9">
        <v>0.90281909327153376</v>
      </c>
      <c r="E2321" s="9">
        <v>0.87025848410964024</v>
      </c>
      <c r="F2321" s="9">
        <v>0.96679519588319907</v>
      </c>
      <c r="G2321" s="9">
        <v>0.96869420956315422</v>
      </c>
      <c r="H2321" s="9">
        <v>0.74799019960098923</v>
      </c>
      <c r="I2321" s="9">
        <v>0.74311452020135105</v>
      </c>
      <c r="J2321" s="9">
        <v>0.73365694865312703</v>
      </c>
      <c r="K2321" s="9">
        <v>0.88320501379479233</v>
      </c>
      <c r="L2321" s="9">
        <v>0.85741660698520505</v>
      </c>
      <c r="M2321" s="9">
        <v>0.77248603435265328</v>
      </c>
      <c r="N2321" s="9">
        <v>0.8245299455042665</v>
      </c>
      <c r="O2321" s="9">
        <v>0.80734661347151038</v>
      </c>
      <c r="P2321" s="9">
        <v>0.84361044454120027</v>
      </c>
      <c r="Q2321" s="9">
        <v>0.87970921811412051</v>
      </c>
      <c r="R2321" s="9">
        <v>0.73558099948620892</v>
      </c>
      <c r="S2321" s="9">
        <v>0.90027077144784307</v>
      </c>
    </row>
    <row r="2322" spans="2:19" x14ac:dyDescent="0.3">
      <c r="B2322" s="3" t="s">
        <v>85</v>
      </c>
      <c r="C2322" s="12">
        <v>0.77199167973449656</v>
      </c>
      <c r="D2322" s="12">
        <v>0.8608181630414331</v>
      </c>
      <c r="E2322" s="12">
        <v>0.80559708211406122</v>
      </c>
      <c r="F2322" s="12">
        <v>0.94037877747332033</v>
      </c>
      <c r="G2322" s="12">
        <v>0.92969918287708708</v>
      </c>
      <c r="H2322" s="12">
        <v>0.78066617170290653</v>
      </c>
      <c r="I2322" s="12">
        <v>0.55174527148678021</v>
      </c>
      <c r="J2322" s="12">
        <v>0.37782492392677636</v>
      </c>
      <c r="K2322" s="12">
        <v>0.91071731963653368</v>
      </c>
      <c r="L2322" s="12">
        <v>0.79703733255821241</v>
      </c>
      <c r="M2322" s="12">
        <v>0.79255023187454765</v>
      </c>
      <c r="N2322" s="12">
        <v>0.85559745481373128</v>
      </c>
      <c r="O2322" s="12">
        <v>0.70880593585676011</v>
      </c>
      <c r="P2322" s="12">
        <v>0.81619022230110894</v>
      </c>
      <c r="Q2322" s="12">
        <v>0.81846923841685626</v>
      </c>
      <c r="R2322" s="12">
        <v>0.64560844943687412</v>
      </c>
      <c r="S2322" s="12">
        <v>0.86545674497133318</v>
      </c>
    </row>
    <row r="2323" spans="2:19" x14ac:dyDescent="0.3">
      <c r="B2323" s="3" t="s">
        <v>86</v>
      </c>
      <c r="C2323" s="9">
        <v>0.85548517432268945</v>
      </c>
      <c r="D2323" s="9">
        <v>0.91263804959540207</v>
      </c>
      <c r="E2323" s="9">
        <v>0.87169127187784867</v>
      </c>
      <c r="F2323" s="9">
        <v>0.97202014425562522</v>
      </c>
      <c r="G2323" s="9">
        <v>0.97097528229290375</v>
      </c>
      <c r="H2323" s="9">
        <v>0.81125770898816407</v>
      </c>
      <c r="I2323" s="9">
        <v>0.8179294222488066</v>
      </c>
      <c r="J2323" s="9">
        <v>0.76379572219924396</v>
      </c>
      <c r="K2323" s="9">
        <v>0.86360288243985572</v>
      </c>
      <c r="L2323" s="9">
        <v>0.91578818955901209</v>
      </c>
      <c r="M2323" s="9">
        <v>0.76653122493923265</v>
      </c>
      <c r="N2323" s="9">
        <v>0.88537903712539201</v>
      </c>
      <c r="O2323" s="9">
        <v>0.83639085654196899</v>
      </c>
      <c r="P2323" s="9">
        <v>0.88140358524445772</v>
      </c>
      <c r="Q2323" s="9">
        <v>0.83477391503385634</v>
      </c>
      <c r="R2323" s="9">
        <v>0.72737431452095258</v>
      </c>
      <c r="S2323" s="9">
        <v>0.92152833455840188</v>
      </c>
    </row>
    <row r="2324" spans="2:19" x14ac:dyDescent="0.3">
      <c r="B2324" s="3" t="s">
        <v>87</v>
      </c>
      <c r="C2324" s="12">
        <v>0.87439168981396986</v>
      </c>
      <c r="D2324" s="12">
        <v>0.91877763488214781</v>
      </c>
      <c r="E2324" s="12">
        <v>0.88000502920743939</v>
      </c>
      <c r="F2324" s="12">
        <v>0.9566491206562997</v>
      </c>
      <c r="G2324" s="12">
        <v>0.95356608323842385</v>
      </c>
      <c r="H2324" s="12">
        <v>0.80088128474344378</v>
      </c>
      <c r="I2324" s="12">
        <v>0.78096642866437671</v>
      </c>
      <c r="J2324" s="12">
        <v>0.6966630712011268</v>
      </c>
      <c r="K2324" s="12">
        <v>0.88744498154100149</v>
      </c>
      <c r="L2324" s="12">
        <v>0.89420778206307561</v>
      </c>
      <c r="M2324" s="12">
        <v>0.82481634813424398</v>
      </c>
      <c r="N2324" s="12">
        <v>0.87793345228747566</v>
      </c>
      <c r="O2324" s="12">
        <v>0.87758924807730265</v>
      </c>
      <c r="P2324" s="12">
        <v>0.88169907429409411</v>
      </c>
      <c r="Q2324" s="12">
        <v>0.90030024406668152</v>
      </c>
      <c r="R2324" s="12">
        <v>0.7969786431936865</v>
      </c>
      <c r="S2324" s="12">
        <v>0.91106208744902495</v>
      </c>
    </row>
    <row r="2325" spans="2:19" x14ac:dyDescent="0.3">
      <c r="B2325" s="3" t="s">
        <v>88</v>
      </c>
      <c r="C2325" s="9">
        <v>0.86684669837756678</v>
      </c>
      <c r="D2325" s="9">
        <v>0.92888794442237865</v>
      </c>
      <c r="E2325" s="9">
        <v>0.87712252368142252</v>
      </c>
      <c r="F2325" s="9">
        <v>0.96508076437071377</v>
      </c>
      <c r="G2325" s="9">
        <v>0.96338612743127205</v>
      </c>
      <c r="H2325" s="9">
        <v>0.81868358998057966</v>
      </c>
      <c r="I2325" s="9">
        <v>0.82197303064421723</v>
      </c>
      <c r="J2325" s="9">
        <v>0.80553320179876797</v>
      </c>
      <c r="K2325" s="9">
        <v>0.87510695449324505</v>
      </c>
      <c r="L2325" s="9">
        <v>0.87865498718752244</v>
      </c>
      <c r="M2325" s="9">
        <v>0.83392739130881743</v>
      </c>
      <c r="N2325" s="9">
        <v>0.86040487579971747</v>
      </c>
      <c r="O2325" s="9">
        <v>0.83203602896184681</v>
      </c>
      <c r="P2325" s="9">
        <v>0.85806337049256176</v>
      </c>
      <c r="Q2325" s="9">
        <v>0.89916756736241266</v>
      </c>
      <c r="R2325" s="9">
        <v>0.77027773242459419</v>
      </c>
      <c r="S2325" s="9">
        <v>0.90546646959066224</v>
      </c>
    </row>
    <row r="2326" spans="2:19" x14ac:dyDescent="0.3">
      <c r="B2326" s="3" t="s">
        <v>89</v>
      </c>
      <c r="C2326" s="12">
        <v>0.92985641839806121</v>
      </c>
      <c r="D2326" s="12">
        <v>0.90507204586417878</v>
      </c>
      <c r="E2326" s="12">
        <v>0.84125914941470348</v>
      </c>
      <c r="F2326" s="12">
        <v>0.97565440781261725</v>
      </c>
      <c r="G2326" s="12">
        <v>0.97253928294331693</v>
      </c>
      <c r="H2326" s="12">
        <v>0.86038165548405021</v>
      </c>
      <c r="I2326" s="12">
        <v>0.79426131223718166</v>
      </c>
      <c r="J2326" s="12">
        <v>0.54065906590105361</v>
      </c>
      <c r="K2326" s="12">
        <v>0.9101237471044159</v>
      </c>
      <c r="L2326" s="12">
        <v>0.84879640089383435</v>
      </c>
      <c r="M2326" s="12">
        <v>0.8199364834358438</v>
      </c>
      <c r="N2326" s="12">
        <v>0.83475599664420164</v>
      </c>
      <c r="O2326" s="12">
        <v>0.80671546914439751</v>
      </c>
      <c r="P2326" s="12">
        <v>0.90566880498420843</v>
      </c>
      <c r="Q2326" s="12">
        <v>0.89441231960166434</v>
      </c>
      <c r="R2326" s="12">
        <v>0.78409836018503187</v>
      </c>
      <c r="S2326" s="12">
        <v>0.93422482232581516</v>
      </c>
    </row>
    <row r="2327" spans="2:19" x14ac:dyDescent="0.3">
      <c r="B2327" s="3" t="s">
        <v>90</v>
      </c>
      <c r="C2327" s="9">
        <v>0.90043974659939552</v>
      </c>
      <c r="D2327" s="9">
        <v>0.92297099647657654</v>
      </c>
      <c r="E2327" s="9">
        <v>0.83450267318175497</v>
      </c>
      <c r="F2327" s="9">
        <v>0.97413434255608655</v>
      </c>
      <c r="G2327" s="9">
        <v>0.97272992411625625</v>
      </c>
      <c r="H2327" s="9">
        <v>0.73475440294176875</v>
      </c>
      <c r="I2327" s="9">
        <v>0.85372897969142936</v>
      </c>
      <c r="J2327" s="9">
        <v>0.754098966048943</v>
      </c>
      <c r="K2327" s="9">
        <v>0.80712297886399298</v>
      </c>
      <c r="L2327" s="9">
        <v>0.90342866841528402</v>
      </c>
      <c r="M2327" s="9">
        <v>0.8175931106858374</v>
      </c>
      <c r="N2327" s="9">
        <v>0.84946600260962279</v>
      </c>
      <c r="O2327" s="9">
        <v>0.80433798897390918</v>
      </c>
      <c r="P2327" s="9">
        <v>0.91989679936697188</v>
      </c>
      <c r="Q2327" s="9">
        <v>0.89994630508131457</v>
      </c>
      <c r="R2327" s="9">
        <v>0.7829293974431909</v>
      </c>
      <c r="S2327" s="9">
        <v>0.93811090618069826</v>
      </c>
    </row>
    <row r="2328" spans="2:19" x14ac:dyDescent="0.3">
      <c r="B2328" s="3" t="s">
        <v>91</v>
      </c>
      <c r="C2328" s="12">
        <v>0.86637551741625696</v>
      </c>
      <c r="D2328" s="12">
        <v>0.8952371264047041</v>
      </c>
      <c r="E2328" s="12">
        <v>0.8647124442219547</v>
      </c>
      <c r="F2328" s="12">
        <v>0.95581973922339258</v>
      </c>
      <c r="G2328" s="12">
        <v>0.95203861658240851</v>
      </c>
      <c r="H2328" s="12">
        <v>0.71027671876499854</v>
      </c>
      <c r="I2328" s="12">
        <v>0.74306490901217404</v>
      </c>
      <c r="J2328" s="12">
        <v>0.61853835554252934</v>
      </c>
      <c r="K2328" s="12">
        <v>0.85966600025769713</v>
      </c>
      <c r="L2328" s="12">
        <v>0.84565737659658935</v>
      </c>
      <c r="M2328" s="12">
        <v>0.74782806489963749</v>
      </c>
      <c r="N2328" s="12">
        <v>0.84764606720438684</v>
      </c>
      <c r="O2328" s="12">
        <v>0.76318500780486453</v>
      </c>
      <c r="P2328" s="12">
        <v>0.83825376711122812</v>
      </c>
      <c r="Q2328" s="12">
        <v>0.79457299832766193</v>
      </c>
      <c r="R2328" s="12">
        <v>0.79861837054057294</v>
      </c>
      <c r="S2328" s="12">
        <v>0.90466990401007108</v>
      </c>
    </row>
    <row r="2329" spans="2:19" x14ac:dyDescent="0.3">
      <c r="B2329" s="3" t="s">
        <v>92</v>
      </c>
      <c r="C2329" s="9">
        <v>0.89062640037703722</v>
      </c>
      <c r="D2329" s="9">
        <v>0.91800760953015748</v>
      </c>
      <c r="E2329" s="9">
        <v>0.87584431676323793</v>
      </c>
      <c r="F2329" s="9">
        <v>0.980291239876941</v>
      </c>
      <c r="G2329" s="9">
        <v>0.97975343223163058</v>
      </c>
      <c r="H2329" s="9">
        <v>0.78435279492420695</v>
      </c>
      <c r="I2329" s="9">
        <v>0.73103264006823676</v>
      </c>
      <c r="J2329" s="9">
        <v>0.62936593462514823</v>
      </c>
      <c r="K2329" s="9">
        <v>0.88692660096335607</v>
      </c>
      <c r="L2329" s="9">
        <v>0.89579757909454938</v>
      </c>
      <c r="M2329" s="9">
        <v>0.81989354941075498</v>
      </c>
      <c r="N2329" s="9">
        <v>0.85563974089470807</v>
      </c>
      <c r="O2329" s="9">
        <v>0.78911556019493534</v>
      </c>
      <c r="P2329" s="9">
        <v>0.86651468216465533</v>
      </c>
      <c r="Q2329" s="9">
        <v>0.88628978698714356</v>
      </c>
      <c r="R2329" s="9">
        <v>0.80302602455854788</v>
      </c>
      <c r="S2329" s="9">
        <v>0.92475395580953468</v>
      </c>
    </row>
    <row r="2330" spans="2:19" x14ac:dyDescent="0.3">
      <c r="B2330" s="3" t="s">
        <v>93</v>
      </c>
      <c r="C2330" s="12">
        <v>0.89668625726542772</v>
      </c>
      <c r="D2330" s="12">
        <v>0.8717841840750038</v>
      </c>
      <c r="E2330" s="12">
        <v>0.87173755860746205</v>
      </c>
      <c r="F2330" s="12">
        <v>0.96665492120883667</v>
      </c>
      <c r="G2330" s="12">
        <v>0.96305541865461652</v>
      </c>
      <c r="H2330" s="12">
        <v>0.74874825003468393</v>
      </c>
      <c r="I2330" s="12">
        <v>0.67566452872734095</v>
      </c>
      <c r="J2330" s="12">
        <v>0.69923153154563256</v>
      </c>
      <c r="K2330" s="12">
        <v>0.83407759776056101</v>
      </c>
      <c r="L2330" s="12">
        <v>0.86612220938048023</v>
      </c>
      <c r="M2330" s="12">
        <v>0.80181431627450539</v>
      </c>
      <c r="N2330" s="12">
        <v>0.69639568258245066</v>
      </c>
      <c r="O2330" s="12">
        <v>0.76185404912585419</v>
      </c>
      <c r="P2330" s="12">
        <v>0.92291324898461047</v>
      </c>
      <c r="Q2330" s="12">
        <v>0.90068513360930968</v>
      </c>
      <c r="R2330" s="12">
        <v>0.69420217131720929</v>
      </c>
      <c r="S2330" s="12">
        <v>0.92276062230483358</v>
      </c>
    </row>
    <row r="2331" spans="2:19" x14ac:dyDescent="0.3">
      <c r="B2331" s="3" t="s">
        <v>94</v>
      </c>
      <c r="C2331" s="9">
        <v>0.88897421274958177</v>
      </c>
      <c r="D2331" s="9">
        <v>0.92362713969067356</v>
      </c>
      <c r="E2331" s="9">
        <v>0.85154480738083138</v>
      </c>
      <c r="F2331" s="9">
        <v>0.97341332445870421</v>
      </c>
      <c r="G2331" s="9">
        <v>0.97261691664396333</v>
      </c>
      <c r="H2331" s="9">
        <v>0.76333398226992621</v>
      </c>
      <c r="I2331" s="9">
        <v>0.75981045985973172</v>
      </c>
      <c r="J2331" s="9">
        <v>0.69707002503562954</v>
      </c>
      <c r="K2331" s="9">
        <v>0.86406014326187819</v>
      </c>
      <c r="L2331" s="9">
        <v>0.92121258386424487</v>
      </c>
      <c r="M2331" s="9">
        <v>0.82905426216190359</v>
      </c>
      <c r="N2331" s="9">
        <v>0.85009888494942121</v>
      </c>
      <c r="O2331" s="9">
        <v>0.78927175782684045</v>
      </c>
      <c r="P2331" s="9">
        <v>0.86996416834020274</v>
      </c>
      <c r="Q2331" s="9">
        <v>0.89041709171933259</v>
      </c>
      <c r="R2331" s="9">
        <v>0.75406029283297238</v>
      </c>
      <c r="S2331" s="9">
        <v>0.91115592135424872</v>
      </c>
    </row>
    <row r="2332" spans="2:19" x14ac:dyDescent="0.3">
      <c r="B2332" s="3" t="s">
        <v>95</v>
      </c>
      <c r="C2332" s="12">
        <v>0.87729584400090543</v>
      </c>
      <c r="D2332" s="12">
        <v>0.9342282708498052</v>
      </c>
      <c r="E2332" s="12">
        <v>0.89678991671067654</v>
      </c>
      <c r="F2332" s="12">
        <v>0.96990759210128341</v>
      </c>
      <c r="G2332" s="12">
        <v>0.96735305060617227</v>
      </c>
      <c r="H2332" s="12">
        <v>0.82892172988325863</v>
      </c>
      <c r="I2332" s="12">
        <v>0.80597530195383871</v>
      </c>
      <c r="J2332" s="12">
        <v>0.71032816037836544</v>
      </c>
      <c r="K2332" s="12">
        <v>0.90557358643535824</v>
      </c>
      <c r="L2332" s="12">
        <v>0.91947549715283039</v>
      </c>
      <c r="M2332" s="12">
        <v>0.78900686796774644</v>
      </c>
      <c r="N2332" s="12">
        <v>0.85263382825693412</v>
      </c>
      <c r="O2332" s="12">
        <v>0.79487081661677039</v>
      </c>
      <c r="P2332" s="12">
        <v>0.87506848660280456</v>
      </c>
      <c r="Q2332" s="12">
        <v>0.84453562456334952</v>
      </c>
      <c r="R2332" s="12">
        <v>0.84353683772506227</v>
      </c>
      <c r="S2332" s="12">
        <v>0.90213267326531754</v>
      </c>
    </row>
    <row r="2333" spans="2:19" x14ac:dyDescent="0.3">
      <c r="B2333" s="3" t="s">
        <v>96</v>
      </c>
      <c r="C2333" s="9">
        <v>0.91772973689474524</v>
      </c>
      <c r="D2333" s="9">
        <v>0.91366619821846018</v>
      </c>
      <c r="E2333" s="9">
        <v>0.90247057472283909</v>
      </c>
      <c r="F2333" s="9">
        <v>0.97010830725056751</v>
      </c>
      <c r="G2333" s="9">
        <v>0.96756748229293521</v>
      </c>
      <c r="H2333" s="9">
        <v>0.82102003783382538</v>
      </c>
      <c r="I2333" s="9">
        <v>0.84455964409870132</v>
      </c>
      <c r="J2333" s="9">
        <v>0.85467405431060151</v>
      </c>
      <c r="K2333" s="9">
        <v>0.89108048523647621</v>
      </c>
      <c r="L2333" s="9">
        <v>0.92745566177575489</v>
      </c>
      <c r="M2333" s="9">
        <v>0.88794949581211702</v>
      </c>
      <c r="N2333" s="9">
        <v>0.89982108461359722</v>
      </c>
      <c r="O2333" s="9">
        <v>0.89231253373738606</v>
      </c>
      <c r="P2333" s="9">
        <v>0.90418095212911598</v>
      </c>
      <c r="Q2333" s="9">
        <v>0.90501800704110469</v>
      </c>
      <c r="R2333" s="9">
        <v>0.91690568251993698</v>
      </c>
      <c r="S2333" s="9">
        <v>0.93249559887420164</v>
      </c>
    </row>
    <row r="2334" spans="2:19" x14ac:dyDescent="0.3">
      <c r="B2334" s="3" t="s">
        <v>97</v>
      </c>
      <c r="C2334" s="12">
        <v>0.76195752627552504</v>
      </c>
      <c r="D2334" s="12">
        <v>0.88338967035658267</v>
      </c>
      <c r="E2334" s="12">
        <v>0.86207893368076804</v>
      </c>
      <c r="F2334" s="12">
        <v>0.93794718165144952</v>
      </c>
      <c r="G2334" s="12">
        <v>0.92932888176629014</v>
      </c>
      <c r="H2334" s="12">
        <v>0.79301454777139591</v>
      </c>
      <c r="I2334" s="12">
        <v>0.56522273776599585</v>
      </c>
      <c r="J2334" s="12">
        <v>0.46338300767054075</v>
      </c>
      <c r="K2334" s="12">
        <v>0.90306953255214251</v>
      </c>
      <c r="L2334" s="12">
        <v>0.78888945424767898</v>
      </c>
      <c r="M2334" s="12">
        <v>0.72851049344800678</v>
      </c>
      <c r="N2334" s="12">
        <v>0.8159374924914452</v>
      </c>
      <c r="O2334" s="12">
        <v>0.68709573048694261</v>
      </c>
      <c r="P2334" s="12">
        <v>0.75505754969876038</v>
      </c>
      <c r="Q2334" s="12">
        <v>0.7536013336449805</v>
      </c>
      <c r="R2334" s="12">
        <v>0.75817660618832128</v>
      </c>
      <c r="S2334" s="12">
        <v>0.85316024486694886</v>
      </c>
    </row>
    <row r="2335" spans="2:19" x14ac:dyDescent="0.3">
      <c r="B2335" s="3" t="s">
        <v>98</v>
      </c>
      <c r="C2335" s="9">
        <v>0.85467198553965074</v>
      </c>
      <c r="D2335" s="9">
        <v>0.87183653197466504</v>
      </c>
      <c r="E2335" s="9">
        <v>0.8675727166122934</v>
      </c>
      <c r="F2335" s="9">
        <v>0.97120261641222094</v>
      </c>
      <c r="G2335" s="9">
        <v>0.97013984238034501</v>
      </c>
      <c r="H2335" s="9">
        <v>0.87092791860447194</v>
      </c>
      <c r="I2335" s="9">
        <v>0.7333334217687113</v>
      </c>
      <c r="J2335" s="9">
        <v>0.43703917796608727</v>
      </c>
      <c r="K2335" s="9">
        <v>0.91432065270516927</v>
      </c>
      <c r="L2335" s="9">
        <v>0.88198349836291035</v>
      </c>
      <c r="M2335" s="9">
        <v>0.81201196452883639</v>
      </c>
      <c r="N2335" s="9">
        <v>0.82259269557770087</v>
      </c>
      <c r="O2335" s="9">
        <v>0.79939565597814921</v>
      </c>
      <c r="P2335" s="9">
        <v>0.8770239050051879</v>
      </c>
      <c r="Q2335" s="9">
        <v>0.86276749395931274</v>
      </c>
      <c r="R2335" s="9">
        <v>0.85013098949457211</v>
      </c>
      <c r="S2335" s="9">
        <v>0.93570853241271623</v>
      </c>
    </row>
    <row r="2336" spans="2:19" x14ac:dyDescent="0.3">
      <c r="B2336" s="3" t="s">
        <v>99</v>
      </c>
      <c r="C2336" s="12">
        <v>0.84677826221527763</v>
      </c>
      <c r="D2336" s="12">
        <v>0.89891093805812838</v>
      </c>
      <c r="E2336" s="12">
        <v>0.90968296570863416</v>
      </c>
      <c r="F2336" s="12">
        <v>0.97479890745211883</v>
      </c>
      <c r="G2336" s="12">
        <v>0.97439345644534614</v>
      </c>
      <c r="H2336" s="12">
        <v>0.86239348794682857</v>
      </c>
      <c r="I2336" s="12">
        <v>0.68225644259327345</v>
      </c>
      <c r="J2336" s="12">
        <v>0.66954114970502399</v>
      </c>
      <c r="K2336" s="12">
        <v>0.9005783985341651</v>
      </c>
      <c r="L2336" s="12">
        <v>0.83487871623680043</v>
      </c>
      <c r="M2336" s="12">
        <v>0.81618125840201639</v>
      </c>
      <c r="N2336" s="12">
        <v>0.84355812159795496</v>
      </c>
      <c r="O2336" s="12">
        <v>0.87279830731308949</v>
      </c>
      <c r="P2336" s="12">
        <v>0.86144073569439195</v>
      </c>
      <c r="Q2336" s="12">
        <v>0.80544415237913292</v>
      </c>
      <c r="R2336" s="12">
        <v>0.8068581292613427</v>
      </c>
      <c r="S2336" s="12">
        <v>0.90866787848750197</v>
      </c>
    </row>
    <row r="2337" spans="2:19" x14ac:dyDescent="0.3">
      <c r="B2337" s="3" t="s">
        <v>100</v>
      </c>
      <c r="C2337" s="9">
        <v>0.90702683077174473</v>
      </c>
      <c r="D2337" s="9">
        <v>0.91163344704190874</v>
      </c>
      <c r="E2337" s="9">
        <v>0.85822903095710601</v>
      </c>
      <c r="F2337" s="9">
        <v>0.97810717282324622</v>
      </c>
      <c r="G2337" s="9">
        <v>0.97583111919744292</v>
      </c>
      <c r="H2337" s="9">
        <v>0.77529446156778092</v>
      </c>
      <c r="I2337" s="9">
        <v>0.84124890968499644</v>
      </c>
      <c r="J2337" s="9">
        <v>0.71585672927322752</v>
      </c>
      <c r="K2337" s="9">
        <v>0.89950246113006405</v>
      </c>
      <c r="L2337" s="9">
        <v>0.89118754335881134</v>
      </c>
      <c r="M2337" s="9">
        <v>0.85102245247782338</v>
      </c>
      <c r="N2337" s="9">
        <v>0.90129772879633219</v>
      </c>
      <c r="O2337" s="9">
        <v>0.8656182738685011</v>
      </c>
      <c r="P2337" s="9">
        <v>0.87565640727950911</v>
      </c>
      <c r="Q2337" s="9">
        <v>0.82270368971114338</v>
      </c>
      <c r="R2337" s="9">
        <v>0.84271312570115209</v>
      </c>
      <c r="S2337" s="9">
        <v>0.90974372571418238</v>
      </c>
    </row>
    <row r="2338" spans="2:19" x14ac:dyDescent="0.3">
      <c r="B2338" s="3" t="s">
        <v>101</v>
      </c>
      <c r="C2338" s="12">
        <v>0.91638726415427807</v>
      </c>
      <c r="D2338" s="12">
        <v>0.92490356376066496</v>
      </c>
      <c r="E2338" s="12">
        <v>0.87576861471156908</v>
      </c>
      <c r="F2338" s="12">
        <v>0.97212035845513634</v>
      </c>
      <c r="G2338" s="12">
        <v>0.96930353445824335</v>
      </c>
      <c r="H2338" s="12">
        <v>0.79935303384498912</v>
      </c>
      <c r="I2338" s="12">
        <v>0.76786853292835422</v>
      </c>
      <c r="J2338" s="12">
        <v>0.77592354116459106</v>
      </c>
      <c r="K2338" s="12">
        <v>0.87023845750339457</v>
      </c>
      <c r="L2338" s="12">
        <v>0.88942165904660253</v>
      </c>
      <c r="M2338" s="12">
        <v>0.82382625856772285</v>
      </c>
      <c r="N2338" s="12">
        <v>0.88972785690466205</v>
      </c>
      <c r="O2338" s="12">
        <v>0.84246697745308374</v>
      </c>
      <c r="P2338" s="12">
        <v>0.89134381939834351</v>
      </c>
      <c r="Q2338" s="12">
        <v>0.88832688377769287</v>
      </c>
      <c r="R2338" s="12">
        <v>0.85675643935672674</v>
      </c>
      <c r="S2338" s="12">
        <v>0.93450666070059685</v>
      </c>
    </row>
    <row r="2339" spans="2:19" x14ac:dyDescent="0.3">
      <c r="B2339" s="3" t="s">
        <v>102</v>
      </c>
      <c r="C2339" s="9">
        <v>0.8730740947590061</v>
      </c>
      <c r="D2339" s="9">
        <v>0.86595821911512816</v>
      </c>
      <c r="E2339" s="9">
        <v>0.83803082892250169</v>
      </c>
      <c r="F2339" s="9">
        <v>0.97329974498608107</v>
      </c>
      <c r="G2339" s="9">
        <v>0.96972882926945814</v>
      </c>
      <c r="H2339" s="9">
        <v>0.70972138532600371</v>
      </c>
      <c r="I2339" s="9">
        <v>0.83966621846383127</v>
      </c>
      <c r="J2339" s="9">
        <v>0.76882847985952241</v>
      </c>
      <c r="K2339" s="9">
        <v>0.90249061600902059</v>
      </c>
      <c r="L2339" s="9">
        <v>0.89298803801697668</v>
      </c>
      <c r="M2339" s="9">
        <v>0.74335679363535512</v>
      </c>
      <c r="N2339" s="9">
        <v>0.81839020616780966</v>
      </c>
      <c r="O2339" s="9">
        <v>0.75693088638297157</v>
      </c>
      <c r="P2339" s="9">
        <v>0.86323752282788124</v>
      </c>
      <c r="Q2339" s="9">
        <v>0.88646782164428561</v>
      </c>
      <c r="R2339" s="9">
        <v>0.75179201799954631</v>
      </c>
      <c r="S2339" s="9">
        <v>0.91981336592729168</v>
      </c>
    </row>
    <row r="2340" spans="2:19" x14ac:dyDescent="0.3">
      <c r="B2340" s="3" t="s">
        <v>103</v>
      </c>
      <c r="C2340" s="12">
        <v>0.85744217151566771</v>
      </c>
      <c r="D2340" s="12">
        <v>0.91943862584186031</v>
      </c>
      <c r="E2340" s="12">
        <v>0.89591418443388293</v>
      </c>
      <c r="F2340" s="12">
        <v>0.97527410813031667</v>
      </c>
      <c r="G2340" s="12">
        <v>0.97569821973774995</v>
      </c>
      <c r="H2340" s="12">
        <v>0.87721521448415163</v>
      </c>
      <c r="I2340" s="12">
        <v>0.57475379312995745</v>
      </c>
      <c r="J2340" s="12">
        <v>0.48054213289557407</v>
      </c>
      <c r="K2340" s="12">
        <v>0.89786413040066526</v>
      </c>
      <c r="L2340" s="12">
        <v>0.86103166710151635</v>
      </c>
      <c r="M2340" s="12">
        <v>0.85771913794006183</v>
      </c>
      <c r="N2340" s="12">
        <v>0.80995537251519101</v>
      </c>
      <c r="O2340" s="12">
        <v>0.84974378907722836</v>
      </c>
      <c r="P2340" s="12">
        <v>0.82140387150454575</v>
      </c>
      <c r="Q2340" s="12">
        <v>0.86520297358115339</v>
      </c>
      <c r="R2340" s="12">
        <v>0.79892729573713261</v>
      </c>
      <c r="S2340" s="12">
        <v>0.88130799465976006</v>
      </c>
    </row>
    <row r="2341" spans="2:19" x14ac:dyDescent="0.3">
      <c r="B2341" s="3" t="s">
        <v>104</v>
      </c>
      <c r="C2341" s="9">
        <v>0.82535259593823729</v>
      </c>
      <c r="D2341" s="9">
        <v>0.89746262638050023</v>
      </c>
      <c r="E2341" s="9">
        <v>0.82390449983808378</v>
      </c>
      <c r="F2341" s="9">
        <v>0.95875539923033415</v>
      </c>
      <c r="G2341" s="9">
        <v>0.95394560780654958</v>
      </c>
      <c r="H2341" s="9">
        <v>0.75011259040555911</v>
      </c>
      <c r="I2341" s="9">
        <v>0.67911524940338519</v>
      </c>
      <c r="J2341" s="9">
        <v>0.74338925825528535</v>
      </c>
      <c r="K2341" s="9">
        <v>0.85847986964449929</v>
      </c>
      <c r="L2341" s="9">
        <v>0.86487801113493235</v>
      </c>
      <c r="M2341" s="9">
        <v>0.70212094419596549</v>
      </c>
      <c r="N2341" s="9">
        <v>0.70846238491889835</v>
      </c>
      <c r="O2341" s="9">
        <v>0.75108371479558311</v>
      </c>
      <c r="P2341" s="9">
        <v>0.82791354704011078</v>
      </c>
      <c r="Q2341" s="9">
        <v>0.82181424425247451</v>
      </c>
      <c r="R2341" s="9">
        <v>0.63544584221975109</v>
      </c>
      <c r="S2341" s="9">
        <v>0.8749620394340728</v>
      </c>
    </row>
    <row r="2342" spans="2:19" x14ac:dyDescent="0.3">
      <c r="B2342" s="3" t="s">
        <v>105</v>
      </c>
      <c r="C2342" s="12">
        <v>0.90341770402553179</v>
      </c>
      <c r="D2342" s="12">
        <v>0.92350466844241885</v>
      </c>
      <c r="E2342" s="12">
        <v>0.89378308091395231</v>
      </c>
      <c r="F2342" s="12">
        <v>0.95976228162393873</v>
      </c>
      <c r="G2342" s="12">
        <v>0.95934196611423239</v>
      </c>
      <c r="H2342" s="12">
        <v>0.81719523137062433</v>
      </c>
      <c r="I2342" s="12">
        <v>0.74229711548595623</v>
      </c>
      <c r="J2342" s="12">
        <v>0.74557780810102148</v>
      </c>
      <c r="K2342" s="12">
        <v>0.87599155683162666</v>
      </c>
      <c r="L2342" s="12">
        <v>0.86306034873103388</v>
      </c>
      <c r="M2342" s="12">
        <v>0.8750787937886626</v>
      </c>
      <c r="N2342" s="12">
        <v>0.85286216629569478</v>
      </c>
      <c r="O2342" s="12">
        <v>0.84911838515373828</v>
      </c>
      <c r="P2342" s="12">
        <v>0.8537485296114703</v>
      </c>
      <c r="Q2342" s="12">
        <v>0.90252675631675949</v>
      </c>
      <c r="R2342" s="12">
        <v>0.7736514870860266</v>
      </c>
      <c r="S2342" s="12">
        <v>0.90666827620945156</v>
      </c>
    </row>
    <row r="2343" spans="2:19" x14ac:dyDescent="0.3">
      <c r="B2343" s="3" t="s">
        <v>106</v>
      </c>
      <c r="C2343" s="9">
        <v>0.83188099855976005</v>
      </c>
      <c r="D2343" s="9">
        <v>0.89842288817440985</v>
      </c>
      <c r="E2343" s="9">
        <v>0.87918073268943742</v>
      </c>
      <c r="F2343" s="9">
        <v>0.93549520989263668</v>
      </c>
      <c r="G2343" s="9">
        <v>0.93989005902417122</v>
      </c>
      <c r="H2343" s="9">
        <v>0.8286778308892685</v>
      </c>
      <c r="I2343" s="9">
        <v>0.7000099510362876</v>
      </c>
      <c r="J2343" s="9">
        <v>0.56881518481711157</v>
      </c>
      <c r="K2343" s="9">
        <v>0.87043223357842014</v>
      </c>
      <c r="L2343" s="9">
        <v>0.8894191660120051</v>
      </c>
      <c r="M2343" s="9">
        <v>0.76243519706007068</v>
      </c>
      <c r="N2343" s="9">
        <v>0.82331042513994179</v>
      </c>
      <c r="O2343" s="9">
        <v>0.83543266287501594</v>
      </c>
      <c r="P2343" s="9">
        <v>0.88277587629927956</v>
      </c>
      <c r="Q2343" s="9">
        <v>0.90692980245671684</v>
      </c>
      <c r="R2343" s="9">
        <v>0.79596178177787247</v>
      </c>
      <c r="S2343" s="9">
        <v>0.9171280512434129</v>
      </c>
    </row>
    <row r="2344" spans="2:19" x14ac:dyDescent="0.3">
      <c r="B2344" s="3" t="s">
        <v>107</v>
      </c>
      <c r="C2344" s="12">
        <v>0.84129452772216495</v>
      </c>
      <c r="D2344" s="12">
        <v>0.91603245592837468</v>
      </c>
      <c r="E2344" s="12">
        <v>0.8616873969274641</v>
      </c>
      <c r="F2344" s="12">
        <v>0.94838677877869926</v>
      </c>
      <c r="G2344" s="12">
        <v>0.94316774400811931</v>
      </c>
      <c r="H2344" s="12">
        <v>0.72839509421531146</v>
      </c>
      <c r="I2344" s="12">
        <v>0.7016826507117373</v>
      </c>
      <c r="J2344" s="12">
        <v>0.53119390866699467</v>
      </c>
      <c r="K2344" s="12">
        <v>0.88265523822524228</v>
      </c>
      <c r="L2344" s="12">
        <v>0.88127799651217587</v>
      </c>
      <c r="M2344" s="12">
        <v>0.769606029644335</v>
      </c>
      <c r="N2344" s="12">
        <v>0.83503734802724372</v>
      </c>
      <c r="O2344" s="12">
        <v>0.72600136176111552</v>
      </c>
      <c r="P2344" s="12">
        <v>0.84179872728384453</v>
      </c>
      <c r="Q2344" s="12">
        <v>0.80561329728672348</v>
      </c>
      <c r="R2344" s="12">
        <v>0.67062323516767175</v>
      </c>
      <c r="S2344" s="12">
        <v>0.89054437866969594</v>
      </c>
    </row>
    <row r="2345" spans="2:19" x14ac:dyDescent="0.3">
      <c r="B2345" s="3" t="s">
        <v>108</v>
      </c>
      <c r="C2345" s="9">
        <v>0.87526485726108683</v>
      </c>
      <c r="D2345" s="9">
        <v>0.83025266948383825</v>
      </c>
      <c r="E2345" s="9">
        <v>0.87109715009419619</v>
      </c>
      <c r="F2345" s="9">
        <v>0.97331817241621332</v>
      </c>
      <c r="G2345" s="9">
        <v>0.97064801199501471</v>
      </c>
      <c r="H2345" s="9">
        <v>0.86019459808446974</v>
      </c>
      <c r="I2345" s="9">
        <v>0.67106794454712915</v>
      </c>
      <c r="J2345" s="9">
        <v>0.43657008540810749</v>
      </c>
      <c r="K2345" s="9">
        <v>0.92731367798133635</v>
      </c>
      <c r="L2345" s="9">
        <v>0.87958780125669911</v>
      </c>
      <c r="M2345" s="9">
        <v>0.80226833134042264</v>
      </c>
      <c r="N2345" s="9">
        <v>0.86136842427630578</v>
      </c>
      <c r="O2345" s="9">
        <v>0.83093567098767129</v>
      </c>
      <c r="P2345" s="9">
        <v>0.86627315294431251</v>
      </c>
      <c r="Q2345" s="9">
        <v>0.85629531284342342</v>
      </c>
      <c r="R2345" s="9">
        <v>0.80927113231882453</v>
      </c>
      <c r="S2345" s="9">
        <v>0.91082045439987969</v>
      </c>
    </row>
    <row r="2346" spans="2:19" x14ac:dyDescent="0.3">
      <c r="B2346" s="3" t="s">
        <v>109</v>
      </c>
      <c r="C2346" s="12">
        <v>0.87994818495340321</v>
      </c>
      <c r="D2346" s="12">
        <v>0.90229770176296176</v>
      </c>
      <c r="E2346" s="12">
        <v>0.82709434741731858</v>
      </c>
      <c r="F2346" s="12">
        <v>0.95735268001510421</v>
      </c>
      <c r="G2346" s="12">
        <v>0.94958743213530816</v>
      </c>
      <c r="H2346" s="12">
        <v>0.81323791724468142</v>
      </c>
      <c r="I2346" s="12">
        <v>0.84164308431509749</v>
      </c>
      <c r="J2346" s="12">
        <v>0.70566398089073812</v>
      </c>
      <c r="K2346" s="12">
        <v>0.89246612848749551</v>
      </c>
      <c r="L2346" s="12">
        <v>0.84019510603521153</v>
      </c>
      <c r="M2346" s="12">
        <v>0.83852501326287232</v>
      </c>
      <c r="N2346" s="12">
        <v>0.84107030646408487</v>
      </c>
      <c r="O2346" s="12">
        <v>0.77471370634339587</v>
      </c>
      <c r="P2346" s="12">
        <v>0.84471659011038158</v>
      </c>
      <c r="Q2346" s="12">
        <v>0.83692226929179447</v>
      </c>
      <c r="R2346" s="12">
        <v>0.74753690089091351</v>
      </c>
      <c r="S2346" s="12">
        <v>0.89445863092218703</v>
      </c>
    </row>
    <row r="2347" spans="2:19" x14ac:dyDescent="0.3">
      <c r="B2347" s="3" t="s">
        <v>110</v>
      </c>
      <c r="C2347" s="9">
        <v>0.83833712814775962</v>
      </c>
      <c r="D2347" s="9">
        <v>0.93030466161621683</v>
      </c>
      <c r="E2347" s="9">
        <v>0.89237046928087504</v>
      </c>
      <c r="F2347" s="9">
        <v>0.95087114469005585</v>
      </c>
      <c r="G2347" s="9">
        <v>0.94268509983704529</v>
      </c>
      <c r="H2347" s="9">
        <v>0.83355858084004286</v>
      </c>
      <c r="I2347" s="9">
        <v>0.82522720547404904</v>
      </c>
      <c r="J2347" s="9">
        <v>0.76101546835886957</v>
      </c>
      <c r="K2347" s="9">
        <v>0.88770182580410051</v>
      </c>
      <c r="L2347" s="9">
        <v>0.90666436789108218</v>
      </c>
      <c r="M2347" s="9">
        <v>0.86631469627613977</v>
      </c>
      <c r="N2347" s="9">
        <v>0.89707802672986869</v>
      </c>
      <c r="O2347" s="9">
        <v>0.8776306831248406</v>
      </c>
      <c r="P2347" s="9">
        <v>0.89160215768376627</v>
      </c>
      <c r="Q2347" s="9">
        <v>0.87131046426373826</v>
      </c>
      <c r="R2347" s="9">
        <v>0.80475145477730892</v>
      </c>
      <c r="S2347" s="9">
        <v>0.90030863194195854</v>
      </c>
    </row>
    <row r="2348" spans="2:19" x14ac:dyDescent="0.3">
      <c r="B2348" s="3" t="s">
        <v>111</v>
      </c>
      <c r="C2348" s="12">
        <v>0.83929336726123205</v>
      </c>
      <c r="D2348" s="12">
        <v>0.91800745002483597</v>
      </c>
      <c r="E2348" s="12">
        <v>0.89150785412690359</v>
      </c>
      <c r="F2348" s="12">
        <v>0.96106971251341533</v>
      </c>
      <c r="G2348" s="12">
        <v>0.96232986194548187</v>
      </c>
      <c r="H2348" s="12">
        <v>0.83095141789038984</v>
      </c>
      <c r="I2348" s="12">
        <v>0.56922160556678436</v>
      </c>
      <c r="J2348" s="12">
        <v>0.47829041365209213</v>
      </c>
      <c r="K2348" s="12">
        <v>0.87566905274830409</v>
      </c>
      <c r="L2348" s="12">
        <v>0.90190826091654153</v>
      </c>
      <c r="M2348" s="12">
        <v>0.85284786824631298</v>
      </c>
      <c r="N2348" s="12">
        <v>0.79233755823428575</v>
      </c>
      <c r="O2348" s="12">
        <v>0.81908548706686768</v>
      </c>
      <c r="P2348" s="12">
        <v>0.86905800362057384</v>
      </c>
      <c r="Q2348" s="12">
        <v>0.88175359412248533</v>
      </c>
      <c r="R2348" s="12">
        <v>0.79297133803537712</v>
      </c>
      <c r="S2348" s="12">
        <v>0.91647496514710236</v>
      </c>
    </row>
    <row r="2349" spans="2:19" x14ac:dyDescent="0.3">
      <c r="B2349" s="3" t="s">
        <v>112</v>
      </c>
      <c r="C2349" s="9">
        <v>0.88529452748929682</v>
      </c>
      <c r="D2349" s="9">
        <v>0.93436055942946405</v>
      </c>
      <c r="E2349" s="9">
        <v>0.93255526325840588</v>
      </c>
      <c r="F2349" s="9">
        <v>0.96391900304581934</v>
      </c>
      <c r="G2349" s="9">
        <v>0.96525321415815346</v>
      </c>
      <c r="H2349" s="9">
        <v>0.82414869977589955</v>
      </c>
      <c r="I2349" s="9">
        <v>0.81204913146054181</v>
      </c>
      <c r="J2349" s="9">
        <v>0.71932573789413357</v>
      </c>
      <c r="K2349" s="9">
        <v>0.89099355524799451</v>
      </c>
      <c r="L2349" s="9">
        <v>0.89627551715982923</v>
      </c>
      <c r="M2349" s="9">
        <v>0.86921549949058952</v>
      </c>
      <c r="N2349" s="9">
        <v>0.8365429478279286</v>
      </c>
      <c r="O2349" s="9">
        <v>0.87197848265346534</v>
      </c>
      <c r="P2349" s="9">
        <v>0.84232154943246818</v>
      </c>
      <c r="Q2349" s="9">
        <v>0.89239512408930988</v>
      </c>
      <c r="R2349" s="9">
        <v>0.84170214891240203</v>
      </c>
      <c r="S2349" s="9">
        <v>0.91959230886759791</v>
      </c>
    </row>
    <row r="2350" spans="2:19" x14ac:dyDescent="0.3">
      <c r="B2350" s="3" t="s">
        <v>113</v>
      </c>
      <c r="C2350" s="12">
        <v>0.88735101978755893</v>
      </c>
      <c r="D2350" s="12">
        <v>0.91118738166735902</v>
      </c>
      <c r="E2350" s="12">
        <v>0.88842543909407712</v>
      </c>
      <c r="F2350" s="12">
        <v>0.96615720348393064</v>
      </c>
      <c r="G2350" s="12">
        <v>0.96358308792332803</v>
      </c>
      <c r="H2350" s="12">
        <v>0.79704920040313842</v>
      </c>
      <c r="I2350" s="12">
        <v>0.69745057084816198</v>
      </c>
      <c r="J2350" s="12">
        <v>0.6301766986685412</v>
      </c>
      <c r="K2350" s="12">
        <v>0.87590952920253751</v>
      </c>
      <c r="L2350" s="12">
        <v>0.84958668412437066</v>
      </c>
      <c r="M2350" s="12">
        <v>0.87875370958360688</v>
      </c>
      <c r="N2350" s="12">
        <v>0.78426319791393451</v>
      </c>
      <c r="O2350" s="12">
        <v>0.85681244897908293</v>
      </c>
      <c r="P2350" s="12">
        <v>0.8834130089302179</v>
      </c>
      <c r="Q2350" s="12">
        <v>0.91235872250558103</v>
      </c>
      <c r="R2350" s="12">
        <v>0.84079534377069831</v>
      </c>
      <c r="S2350" s="12">
        <v>0.92261780059684217</v>
      </c>
    </row>
    <row r="2351" spans="2:19" x14ac:dyDescent="0.3">
      <c r="B2351" s="3" t="s">
        <v>114</v>
      </c>
      <c r="C2351" s="9">
        <v>0.86842825962005477</v>
      </c>
      <c r="D2351" s="9">
        <v>0.9367276946698595</v>
      </c>
      <c r="E2351" s="9">
        <v>0.89771779585739453</v>
      </c>
      <c r="F2351" s="9">
        <v>0.96190114893523815</v>
      </c>
      <c r="G2351" s="9">
        <v>0.96110603310707776</v>
      </c>
      <c r="H2351" s="9">
        <v>0.77224093634335211</v>
      </c>
      <c r="I2351" s="9">
        <v>0.69435883006210553</v>
      </c>
      <c r="J2351" s="9">
        <v>0.65655762185447675</v>
      </c>
      <c r="K2351" s="9">
        <v>0.8617073461636362</v>
      </c>
      <c r="L2351" s="9">
        <v>0.88017921225368956</v>
      </c>
      <c r="M2351" s="9">
        <v>0.865186948681549</v>
      </c>
      <c r="N2351" s="9">
        <v>0.84348018608931841</v>
      </c>
      <c r="O2351" s="9">
        <v>0.78410025635826097</v>
      </c>
      <c r="P2351" s="9">
        <v>0.87670031943969129</v>
      </c>
      <c r="Q2351" s="9">
        <v>0.87710265755858041</v>
      </c>
      <c r="R2351" s="9">
        <v>0.86188189649354019</v>
      </c>
      <c r="S2351" s="9">
        <v>0.89780090923558997</v>
      </c>
    </row>
    <row r="2352" spans="2:19" x14ac:dyDescent="0.3">
      <c r="B2352" s="3" t="s">
        <v>115</v>
      </c>
      <c r="C2352" s="12">
        <v>0.84376797096937572</v>
      </c>
      <c r="D2352" s="12">
        <v>0.93060385845676341</v>
      </c>
      <c r="E2352" s="12">
        <v>0.84159486941414097</v>
      </c>
      <c r="F2352" s="12">
        <v>0.96135602892517846</v>
      </c>
      <c r="G2352" s="12">
        <v>0.96044398220312277</v>
      </c>
      <c r="H2352" s="12">
        <v>0.7021215450635846</v>
      </c>
      <c r="I2352" s="12">
        <v>0.75620196643614968</v>
      </c>
      <c r="J2352" s="12">
        <v>0.77095859749296769</v>
      </c>
      <c r="K2352" s="12">
        <v>0.86079628487441973</v>
      </c>
      <c r="L2352" s="12">
        <v>0.88896315059816755</v>
      </c>
      <c r="M2352" s="12">
        <v>0.81488175193483059</v>
      </c>
      <c r="N2352" s="12">
        <v>0.83628722269798339</v>
      </c>
      <c r="O2352" s="12">
        <v>0.75945806995679666</v>
      </c>
      <c r="P2352" s="12">
        <v>0.87182139688341453</v>
      </c>
      <c r="Q2352" s="12">
        <v>0.88493348471684108</v>
      </c>
      <c r="R2352" s="12">
        <v>0.81053002272266617</v>
      </c>
      <c r="S2352" s="12">
        <v>0.91066588092817435</v>
      </c>
    </row>
    <row r="2353" spans="2:19" x14ac:dyDescent="0.3">
      <c r="B2353" s="3" t="s">
        <v>116</v>
      </c>
      <c r="C2353" s="9">
        <v>0.85984994599768838</v>
      </c>
      <c r="D2353" s="9">
        <v>0.90905094914941975</v>
      </c>
      <c r="E2353" s="9">
        <v>0.8664725333901776</v>
      </c>
      <c r="F2353" s="9">
        <v>0.96625998115696321</v>
      </c>
      <c r="G2353" s="9">
        <v>0.96347057434653727</v>
      </c>
      <c r="H2353" s="9">
        <v>0.79885761538541167</v>
      </c>
      <c r="I2353" s="9">
        <v>0.76117483166385436</v>
      </c>
      <c r="J2353" s="9">
        <v>0.4544991001847295</v>
      </c>
      <c r="K2353" s="9">
        <v>0.8985171999076581</v>
      </c>
      <c r="L2353" s="9">
        <v>0.87862904234473327</v>
      </c>
      <c r="M2353" s="9">
        <v>0.80823088544466271</v>
      </c>
      <c r="N2353" s="9">
        <v>0.84118540308658929</v>
      </c>
      <c r="O2353" s="9">
        <v>0.74185818724712815</v>
      </c>
      <c r="P2353" s="9">
        <v>0.90036928155664053</v>
      </c>
      <c r="Q2353" s="9">
        <v>0.92838988534443667</v>
      </c>
      <c r="R2353" s="9">
        <v>0.82926118172579533</v>
      </c>
      <c r="S2353" s="9">
        <v>0.93935443365675064</v>
      </c>
    </row>
    <row r="2354" spans="2:19" x14ac:dyDescent="0.3">
      <c r="B2354" s="3" t="s">
        <v>117</v>
      </c>
      <c r="C2354" s="12">
        <v>0.8887742328491457</v>
      </c>
      <c r="D2354" s="12">
        <v>0.89598527986024812</v>
      </c>
      <c r="E2354" s="12">
        <v>0.80669836135772932</v>
      </c>
      <c r="F2354" s="12">
        <v>0.95770838088903099</v>
      </c>
      <c r="G2354" s="12">
        <v>0.95296459990977433</v>
      </c>
      <c r="H2354" s="12">
        <v>0.70213781242055939</v>
      </c>
      <c r="I2354" s="12">
        <v>0.82204600157623098</v>
      </c>
      <c r="J2354" s="12">
        <v>0.57460806933913255</v>
      </c>
      <c r="K2354" s="12">
        <v>0.89292397471576479</v>
      </c>
      <c r="L2354" s="12">
        <v>0.87817538450390598</v>
      </c>
      <c r="M2354" s="12">
        <v>0.7699757817098607</v>
      </c>
      <c r="N2354" s="12">
        <v>0.91055077018647945</v>
      </c>
      <c r="O2354" s="12">
        <v>0.78901613098926315</v>
      </c>
      <c r="P2354" s="12">
        <v>0.81492910629017912</v>
      </c>
      <c r="Q2354" s="12">
        <v>0.87633331035553841</v>
      </c>
      <c r="R2354" s="12">
        <v>0.7026906820864347</v>
      </c>
      <c r="S2354" s="12">
        <v>0.89801153687519397</v>
      </c>
    </row>
    <row r="2355" spans="2:19" x14ac:dyDescent="0.3">
      <c r="B2355" s="3" t="s">
        <v>118</v>
      </c>
      <c r="C2355" s="9">
        <v>0.8530332609802409</v>
      </c>
      <c r="D2355" s="9">
        <v>0.93023713829522725</v>
      </c>
      <c r="E2355" s="9">
        <v>0.89526882386504769</v>
      </c>
      <c r="F2355" s="9">
        <v>0.95526939263461041</v>
      </c>
      <c r="G2355" s="9">
        <v>0.95951520039364102</v>
      </c>
      <c r="H2355" s="9">
        <v>0.78182828348129085</v>
      </c>
      <c r="I2355" s="9">
        <v>0.76089675764844844</v>
      </c>
      <c r="J2355" s="9">
        <v>0.78988030632688755</v>
      </c>
      <c r="K2355" s="9">
        <v>0.845402455695211</v>
      </c>
      <c r="L2355" s="9">
        <v>0.85986820796474173</v>
      </c>
      <c r="M2355" s="9">
        <v>0.83789008635066076</v>
      </c>
      <c r="N2355" s="9">
        <v>0.87173015066544912</v>
      </c>
      <c r="O2355" s="9">
        <v>0.81115919677026416</v>
      </c>
      <c r="P2355" s="9">
        <v>0.86114567145718457</v>
      </c>
      <c r="Q2355" s="9">
        <v>0.8989949280603019</v>
      </c>
      <c r="R2355" s="9">
        <v>0.72209847037048724</v>
      </c>
      <c r="S2355" s="9">
        <v>0.91811532377834748</v>
      </c>
    </row>
    <row r="2356" spans="2:19" x14ac:dyDescent="0.3">
      <c r="B2356" s="3" t="s">
        <v>119</v>
      </c>
      <c r="C2356" s="12">
        <v>0.9197457788552752</v>
      </c>
      <c r="D2356" s="12">
        <v>0.94437122529295514</v>
      </c>
      <c r="E2356" s="12">
        <v>0.91502153312129086</v>
      </c>
      <c r="F2356" s="12">
        <v>0.98727764613513569</v>
      </c>
      <c r="G2356" s="12">
        <v>0.98680773893158391</v>
      </c>
      <c r="H2356" s="12">
        <v>0.84432064656881023</v>
      </c>
      <c r="I2356" s="12">
        <v>0.8551525387258273</v>
      </c>
      <c r="J2356" s="12">
        <v>0.82060465285778561</v>
      </c>
      <c r="K2356" s="12">
        <v>0.92014112715853114</v>
      </c>
      <c r="L2356" s="12">
        <v>0.91339574386038913</v>
      </c>
      <c r="M2356" s="12">
        <v>0.85558378144352099</v>
      </c>
      <c r="N2356" s="12">
        <v>0.89128026757052381</v>
      </c>
      <c r="O2356" s="12">
        <v>0.87948364463355844</v>
      </c>
      <c r="P2356" s="12">
        <v>0.89446642868522264</v>
      </c>
      <c r="Q2356" s="12">
        <v>0.91235120307784345</v>
      </c>
      <c r="R2356" s="12">
        <v>0.75863937059513931</v>
      </c>
      <c r="S2356" s="12">
        <v>0.93259990974290241</v>
      </c>
    </row>
    <row r="2357" spans="2:19" x14ac:dyDescent="0.3">
      <c r="B2357" s="3" t="s">
        <v>120</v>
      </c>
      <c r="C2357" s="9">
        <v>0.88719862503672409</v>
      </c>
      <c r="D2357" s="9">
        <v>0.95453137032393809</v>
      </c>
      <c r="E2357" s="9">
        <v>0.86203808865292952</v>
      </c>
      <c r="F2357" s="9">
        <v>0.96202733217872127</v>
      </c>
      <c r="G2357" s="9">
        <v>0.96050307443792404</v>
      </c>
      <c r="H2357" s="9">
        <v>0.7805662738623631</v>
      </c>
      <c r="I2357" s="9">
        <v>0.85023974889206411</v>
      </c>
      <c r="J2357" s="9">
        <v>0.73629426838929235</v>
      </c>
      <c r="K2357" s="9">
        <v>0.81603219524367832</v>
      </c>
      <c r="L2357" s="9">
        <v>0.90224896924676823</v>
      </c>
      <c r="M2357" s="9">
        <v>0.7936833685437521</v>
      </c>
      <c r="N2357" s="9">
        <v>0.88390383694050456</v>
      </c>
      <c r="O2357" s="9">
        <v>0.8003438640790439</v>
      </c>
      <c r="P2357" s="9">
        <v>0.89578804828792846</v>
      </c>
      <c r="Q2357" s="9">
        <v>0.87360074064424997</v>
      </c>
      <c r="R2357" s="9">
        <v>0.84501666893291127</v>
      </c>
      <c r="S2357" s="9">
        <v>0.91961847421189891</v>
      </c>
    </row>
    <row r="2358" spans="2:19" x14ac:dyDescent="0.3">
      <c r="B2358" s="3" t="s">
        <v>121</v>
      </c>
      <c r="C2358" s="12">
        <v>0.85868693983274225</v>
      </c>
      <c r="D2358" s="12">
        <v>0.91748745769526474</v>
      </c>
      <c r="E2358" s="12">
        <v>0.91757670789251766</v>
      </c>
      <c r="F2358" s="12">
        <v>0.98274531875683746</v>
      </c>
      <c r="G2358" s="12">
        <v>0.98254531548122759</v>
      </c>
      <c r="H2358" s="12">
        <v>0.77373667450704042</v>
      </c>
      <c r="I2358" s="12">
        <v>0.78264949259197925</v>
      </c>
      <c r="J2358" s="12">
        <v>0.71249976761027534</v>
      </c>
      <c r="K2358" s="12">
        <v>0.87739653918643112</v>
      </c>
      <c r="L2358" s="12">
        <v>0.87821161989531582</v>
      </c>
      <c r="M2358" s="12">
        <v>0.83789651465009374</v>
      </c>
      <c r="N2358" s="12">
        <v>0.84835934660921264</v>
      </c>
      <c r="O2358" s="12">
        <v>0.81279621940337687</v>
      </c>
      <c r="P2358" s="12">
        <v>0.90809649268477388</v>
      </c>
      <c r="Q2358" s="12">
        <v>0.87690514719826518</v>
      </c>
      <c r="R2358" s="12">
        <v>0.77375273013288071</v>
      </c>
      <c r="S2358" s="12">
        <v>0.91663435296010953</v>
      </c>
    </row>
    <row r="2359" spans="2:19" x14ac:dyDescent="0.3">
      <c r="B2359" s="3" t="s">
        <v>122</v>
      </c>
      <c r="C2359" s="9">
        <v>0.88175079378483168</v>
      </c>
      <c r="D2359" s="9">
        <v>0.94141493884219085</v>
      </c>
      <c r="E2359" s="9">
        <v>0.89145454699456417</v>
      </c>
      <c r="F2359" s="9">
        <v>0.96541387684936386</v>
      </c>
      <c r="G2359" s="9">
        <v>0.96527088222303059</v>
      </c>
      <c r="H2359" s="9">
        <v>0.83540946332541222</v>
      </c>
      <c r="I2359" s="9">
        <v>0.78427445687820285</v>
      </c>
      <c r="J2359" s="9">
        <v>0.86473175429946936</v>
      </c>
      <c r="K2359" s="9">
        <v>0.87468336412503356</v>
      </c>
      <c r="L2359" s="9">
        <v>0.88130600276650295</v>
      </c>
      <c r="M2359" s="9">
        <v>0.86713795021266438</v>
      </c>
      <c r="N2359" s="9">
        <v>0.8689997840248751</v>
      </c>
      <c r="O2359" s="9">
        <v>0.85562952234092637</v>
      </c>
      <c r="P2359" s="9">
        <v>0.87698166224551977</v>
      </c>
      <c r="Q2359" s="9">
        <v>0.89926874126542167</v>
      </c>
      <c r="R2359" s="9">
        <v>0.74561874115728988</v>
      </c>
      <c r="S2359" s="9">
        <v>0.91254265457911099</v>
      </c>
    </row>
    <row r="2360" spans="2:19" x14ac:dyDescent="0.3">
      <c r="B2360" s="3" t="s">
        <v>123</v>
      </c>
      <c r="C2360" s="12">
        <v>0.82874608425897922</v>
      </c>
      <c r="D2360" s="12">
        <v>0.9283151608220187</v>
      </c>
      <c r="E2360" s="12">
        <v>0.88884600575955053</v>
      </c>
      <c r="F2360" s="12">
        <v>0.97615351718512611</v>
      </c>
      <c r="G2360" s="12">
        <v>0.97512644855725383</v>
      </c>
      <c r="H2360" s="12">
        <v>0.84535957497566971</v>
      </c>
      <c r="I2360" s="12">
        <v>0.77213774378993372</v>
      </c>
      <c r="J2360" s="12">
        <v>0.59738725229084833</v>
      </c>
      <c r="K2360" s="12">
        <v>0.87907248926697967</v>
      </c>
      <c r="L2360" s="12">
        <v>0.85969289959782136</v>
      </c>
      <c r="M2360" s="12">
        <v>0.87660816215373094</v>
      </c>
      <c r="N2360" s="12">
        <v>0.84580187501184723</v>
      </c>
      <c r="O2360" s="12">
        <v>0.81663419024532535</v>
      </c>
      <c r="P2360" s="12">
        <v>0.90585295472617078</v>
      </c>
      <c r="Q2360" s="12">
        <v>0.85939316582314151</v>
      </c>
      <c r="R2360" s="12">
        <v>0.91685043890147233</v>
      </c>
      <c r="S2360" s="12">
        <v>0.93862145276585174</v>
      </c>
    </row>
    <row r="2361" spans="2:19" x14ac:dyDescent="0.3">
      <c r="B2361" s="3" t="s">
        <v>124</v>
      </c>
      <c r="C2361" s="9">
        <v>0.85547121451649022</v>
      </c>
      <c r="D2361" s="9">
        <v>0.93374601801857304</v>
      </c>
      <c r="E2361" s="9">
        <v>0.89184403598033313</v>
      </c>
      <c r="F2361" s="9">
        <v>0.95396831539323279</v>
      </c>
      <c r="G2361" s="9">
        <v>0.94826292870942397</v>
      </c>
      <c r="H2361" s="9">
        <v>0.76454444934607702</v>
      </c>
      <c r="I2361" s="9">
        <v>0.70165361631758849</v>
      </c>
      <c r="J2361" s="9">
        <v>0.8320045986301926</v>
      </c>
      <c r="K2361" s="9">
        <v>0.88154709807690246</v>
      </c>
      <c r="L2361" s="9">
        <v>0.84620261503256544</v>
      </c>
      <c r="M2361" s="9">
        <v>0.81484247006518074</v>
      </c>
      <c r="N2361" s="9">
        <v>0.81542722478955942</v>
      </c>
      <c r="O2361" s="9">
        <v>0.82897783380404055</v>
      </c>
      <c r="P2361" s="9">
        <v>0.90243942746033357</v>
      </c>
      <c r="Q2361" s="9">
        <v>0.87253400554456195</v>
      </c>
      <c r="R2361" s="9">
        <v>0.79926824725169721</v>
      </c>
      <c r="S2361" s="9">
        <v>0.91275567508842192</v>
      </c>
    </row>
    <row r="2362" spans="2:19" x14ac:dyDescent="0.3">
      <c r="B2362" s="3" t="s">
        <v>125</v>
      </c>
      <c r="C2362" s="12">
        <v>0.83550030611188397</v>
      </c>
      <c r="D2362" s="12">
        <v>0.92659401589115609</v>
      </c>
      <c r="E2362" s="12">
        <v>0.92339696707099517</v>
      </c>
      <c r="F2362" s="12">
        <v>0.96130026310853633</v>
      </c>
      <c r="G2362" s="12">
        <v>0.96442963931106096</v>
      </c>
      <c r="H2362" s="12">
        <v>0.86845246004447219</v>
      </c>
      <c r="I2362" s="12">
        <v>0.86677474087191397</v>
      </c>
      <c r="J2362" s="12">
        <v>0.84386586951644527</v>
      </c>
      <c r="K2362" s="12">
        <v>0.89109163450551054</v>
      </c>
      <c r="L2362" s="12">
        <v>0.88677217466178215</v>
      </c>
      <c r="M2362" s="12">
        <v>0.84357430538281719</v>
      </c>
      <c r="N2362" s="12">
        <v>0.86812665379008747</v>
      </c>
      <c r="O2362" s="12">
        <v>0.87227314749748996</v>
      </c>
      <c r="P2362" s="12">
        <v>0.85237392334312401</v>
      </c>
      <c r="Q2362" s="12">
        <v>0.89335086073244296</v>
      </c>
      <c r="R2362" s="12">
        <v>0.84624619807403534</v>
      </c>
      <c r="S2362" s="12">
        <v>0.91645743158888815</v>
      </c>
    </row>
    <row r="2363" spans="2:19" x14ac:dyDescent="0.3">
      <c r="B2363" s="3" t="s">
        <v>126</v>
      </c>
      <c r="C2363" s="9">
        <v>0.83603154946149127</v>
      </c>
      <c r="D2363" s="9">
        <v>0.90999539297083809</v>
      </c>
      <c r="E2363" s="9">
        <v>0.81795692322044677</v>
      </c>
      <c r="F2363" s="9">
        <v>0.94283265955552242</v>
      </c>
      <c r="G2363" s="9">
        <v>0.93570246176333349</v>
      </c>
      <c r="H2363" s="9">
        <v>0.79974871649696178</v>
      </c>
      <c r="I2363" s="9">
        <v>0.61952143950697791</v>
      </c>
      <c r="J2363" s="9">
        <v>0.54385997523949559</v>
      </c>
      <c r="K2363" s="9">
        <v>0.8506602474365742</v>
      </c>
      <c r="L2363" s="9">
        <v>0.86717017601240198</v>
      </c>
      <c r="M2363" s="9">
        <v>0.78045285607790926</v>
      </c>
      <c r="N2363" s="9">
        <v>0.88794991835450365</v>
      </c>
      <c r="O2363" s="9">
        <v>0.71550033743208563</v>
      </c>
      <c r="P2363" s="9">
        <v>0.89224927234170526</v>
      </c>
      <c r="Q2363" s="9">
        <v>0.88603159040052515</v>
      </c>
      <c r="R2363" s="9">
        <v>0.70632657398057108</v>
      </c>
      <c r="S2363" s="9">
        <v>0.91171413052240202</v>
      </c>
    </row>
    <row r="2364" spans="2:19" x14ac:dyDescent="0.3">
      <c r="B2364" s="3" t="s">
        <v>127</v>
      </c>
      <c r="C2364" s="12">
        <v>0.82577987513379514</v>
      </c>
      <c r="D2364" s="12">
        <v>0.86710727963924417</v>
      </c>
      <c r="E2364" s="12">
        <v>0.8318042256555408</v>
      </c>
      <c r="F2364" s="12">
        <v>0.95989398150318517</v>
      </c>
      <c r="G2364" s="12">
        <v>0.95575994911837026</v>
      </c>
      <c r="H2364" s="12">
        <v>0.7629768763400393</v>
      </c>
      <c r="I2364" s="12">
        <v>0.73899458178842814</v>
      </c>
      <c r="J2364" s="12">
        <v>0.58164202202299775</v>
      </c>
      <c r="K2364" s="12">
        <v>0.88771292256517675</v>
      </c>
      <c r="L2364" s="12">
        <v>0.86177498432996269</v>
      </c>
      <c r="M2364" s="12">
        <v>0.82029343953533795</v>
      </c>
      <c r="N2364" s="12">
        <v>0.84893344314604524</v>
      </c>
      <c r="O2364" s="12">
        <v>0.76951620463563697</v>
      </c>
      <c r="P2364" s="12">
        <v>0.82550346435002497</v>
      </c>
      <c r="Q2364" s="12">
        <v>0.88387953488251725</v>
      </c>
      <c r="R2364" s="12">
        <v>0.75884115752465209</v>
      </c>
      <c r="S2364" s="12">
        <v>0.90912506557864092</v>
      </c>
    </row>
    <row r="2365" spans="2:19" x14ac:dyDescent="0.3">
      <c r="B2365" s="3" t="s">
        <v>128</v>
      </c>
      <c r="C2365" s="9">
        <v>0.90755348323902019</v>
      </c>
      <c r="D2365" s="9">
        <v>0.95177163689677891</v>
      </c>
      <c r="E2365" s="9">
        <v>0.90979618372123094</v>
      </c>
      <c r="F2365" s="9">
        <v>0.96903559801429895</v>
      </c>
      <c r="G2365" s="9">
        <v>0.96539816916318233</v>
      </c>
      <c r="H2365" s="9">
        <v>0.78994721717091809</v>
      </c>
      <c r="I2365" s="9">
        <v>0.79728050287816465</v>
      </c>
      <c r="J2365" s="9">
        <v>0.67885472392631774</v>
      </c>
      <c r="K2365" s="9">
        <v>0.87365609412334355</v>
      </c>
      <c r="L2365" s="9">
        <v>0.91090216684989167</v>
      </c>
      <c r="M2365" s="9">
        <v>0.81349817552031101</v>
      </c>
      <c r="N2365" s="9">
        <v>0.87949680506722538</v>
      </c>
      <c r="O2365" s="9">
        <v>0.82111838076465726</v>
      </c>
      <c r="P2365" s="9">
        <v>0.90666835164250559</v>
      </c>
      <c r="Q2365" s="9">
        <v>0.89206991446319439</v>
      </c>
      <c r="R2365" s="9">
        <v>0.73839684619598922</v>
      </c>
      <c r="S2365" s="9">
        <v>0.92419051867997282</v>
      </c>
    </row>
    <row r="2366" spans="2:19" x14ac:dyDescent="0.3">
      <c r="B2366" s="3" t="s">
        <v>129</v>
      </c>
      <c r="C2366" s="12">
        <v>0.90388993018985708</v>
      </c>
      <c r="D2366" s="12">
        <v>0.92637604029030318</v>
      </c>
      <c r="E2366" s="12">
        <v>0.87504019471308714</v>
      </c>
      <c r="F2366" s="12">
        <v>0.97615141178341303</v>
      </c>
      <c r="G2366" s="12">
        <v>0.97550194709420224</v>
      </c>
      <c r="H2366" s="12">
        <v>0.80220285207618436</v>
      </c>
      <c r="I2366" s="12">
        <v>0.73990994944825894</v>
      </c>
      <c r="J2366" s="12">
        <v>0.56151038169497758</v>
      </c>
      <c r="K2366" s="12">
        <v>0.89982655529155753</v>
      </c>
      <c r="L2366" s="12">
        <v>0.8683018215312257</v>
      </c>
      <c r="M2366" s="12">
        <v>0.82525189957674472</v>
      </c>
      <c r="N2366" s="12">
        <v>0.85818734820305242</v>
      </c>
      <c r="O2366" s="12">
        <v>0.80681503265052157</v>
      </c>
      <c r="P2366" s="12">
        <v>0.82848124491990971</v>
      </c>
      <c r="Q2366" s="12">
        <v>0.87084825498731011</v>
      </c>
      <c r="R2366" s="12">
        <v>0.79514501760395317</v>
      </c>
      <c r="S2366" s="12">
        <v>0.90252737726535504</v>
      </c>
    </row>
    <row r="2367" spans="2:19" x14ac:dyDescent="0.3">
      <c r="B2367" s="3" t="s">
        <v>130</v>
      </c>
      <c r="C2367" s="9">
        <v>0.85756061916186421</v>
      </c>
      <c r="D2367" s="9">
        <v>0.90713262986121634</v>
      </c>
      <c r="E2367" s="9">
        <v>0.89138342348061417</v>
      </c>
      <c r="F2367" s="9">
        <v>0.97170706785359084</v>
      </c>
      <c r="G2367" s="9">
        <v>0.96918785181033651</v>
      </c>
      <c r="H2367" s="9">
        <v>0.81943473136244815</v>
      </c>
      <c r="I2367" s="9">
        <v>0.79476405433803132</v>
      </c>
      <c r="J2367" s="9">
        <v>0.72624904775453669</v>
      </c>
      <c r="K2367" s="9">
        <v>0.88733906867628054</v>
      </c>
      <c r="L2367" s="9">
        <v>0.88947783793224111</v>
      </c>
      <c r="M2367" s="9">
        <v>0.82311965785002983</v>
      </c>
      <c r="N2367" s="9">
        <v>0.8506361564766094</v>
      </c>
      <c r="O2367" s="9">
        <v>0.80749500260825935</v>
      </c>
      <c r="P2367" s="9">
        <v>0.87323738549300678</v>
      </c>
      <c r="Q2367" s="9">
        <v>0.85099145708299084</v>
      </c>
      <c r="R2367" s="9">
        <v>0.81748691026127152</v>
      </c>
      <c r="S2367" s="9">
        <v>0.92437346959463307</v>
      </c>
    </row>
    <row r="2368" spans="2:19" x14ac:dyDescent="0.3">
      <c r="B2368" s="3" t="s">
        <v>131</v>
      </c>
      <c r="C2368" s="12">
        <v>0.86041094654042671</v>
      </c>
      <c r="D2368" s="12">
        <v>0.90797091589496692</v>
      </c>
      <c r="E2368" s="12">
        <v>0.8869259276119531</v>
      </c>
      <c r="F2368" s="12">
        <v>0.9568349669060654</v>
      </c>
      <c r="G2368" s="12">
        <v>0.95932483875769459</v>
      </c>
      <c r="H2368" s="12">
        <v>0.75463736201203091</v>
      </c>
      <c r="I2368" s="12">
        <v>0.77218102706467318</v>
      </c>
      <c r="J2368" s="12">
        <v>0.60046914296773857</v>
      </c>
      <c r="K2368" s="12">
        <v>0.85189647285014869</v>
      </c>
      <c r="L2368" s="12">
        <v>0.89706104827139044</v>
      </c>
      <c r="M2368" s="12">
        <v>0.81529951659111743</v>
      </c>
      <c r="N2368" s="12">
        <v>0.81925389851033137</v>
      </c>
      <c r="O2368" s="12">
        <v>0.72670663599733987</v>
      </c>
      <c r="P2368" s="12">
        <v>0.85250492495736374</v>
      </c>
      <c r="Q2368" s="12">
        <v>0.88443306619586182</v>
      </c>
      <c r="R2368" s="12">
        <v>0.79860279194435546</v>
      </c>
      <c r="S2368" s="12">
        <v>0.90741331329798303</v>
      </c>
    </row>
    <row r="2369" spans="2:19" x14ac:dyDescent="0.3">
      <c r="B2369" s="3" t="s">
        <v>132</v>
      </c>
      <c r="C2369" s="9">
        <v>0.84912336040919489</v>
      </c>
      <c r="D2369" s="9">
        <v>0.8867681314439837</v>
      </c>
      <c r="E2369" s="9">
        <v>0.89064887408415228</v>
      </c>
      <c r="F2369" s="9">
        <v>0.95226836119158542</v>
      </c>
      <c r="G2369" s="9">
        <v>0.94915799658827082</v>
      </c>
      <c r="H2369" s="9">
        <v>0.7735605105100779</v>
      </c>
      <c r="I2369" s="9">
        <v>0.80672274428303992</v>
      </c>
      <c r="J2369" s="9">
        <v>0.75480779449986035</v>
      </c>
      <c r="K2369" s="9">
        <v>0.88049948696677638</v>
      </c>
      <c r="L2369" s="9">
        <v>0.88408378611253968</v>
      </c>
      <c r="M2369" s="9">
        <v>0.88259239114221122</v>
      </c>
      <c r="N2369" s="9">
        <v>0.86603272898029382</v>
      </c>
      <c r="O2369" s="9">
        <v>0.85461853586386793</v>
      </c>
      <c r="P2369" s="9">
        <v>0.88872453222666348</v>
      </c>
      <c r="Q2369" s="9">
        <v>0.86867344354904186</v>
      </c>
      <c r="R2369" s="9">
        <v>0.80332052579767033</v>
      </c>
      <c r="S2369" s="9">
        <v>0.92066708728873403</v>
      </c>
    </row>
    <row r="2370" spans="2:19" x14ac:dyDescent="0.3">
      <c r="B2370" s="3" t="s">
        <v>133</v>
      </c>
      <c r="C2370" s="12">
        <v>0.86394620458520444</v>
      </c>
      <c r="D2370" s="12">
        <v>0.91889761410013615</v>
      </c>
      <c r="E2370" s="12">
        <v>0.91544019876434579</v>
      </c>
      <c r="F2370" s="12">
        <v>0.95524873650856379</v>
      </c>
      <c r="G2370" s="12">
        <v>0.95683826268906924</v>
      </c>
      <c r="H2370" s="12">
        <v>0.8136915840767871</v>
      </c>
      <c r="I2370" s="12">
        <v>0.76652022301712464</v>
      </c>
      <c r="J2370" s="12">
        <v>0.71461461689220951</v>
      </c>
      <c r="K2370" s="12">
        <v>0.87923508613751655</v>
      </c>
      <c r="L2370" s="12">
        <v>0.89231586787102979</v>
      </c>
      <c r="M2370" s="12">
        <v>0.87284698044536591</v>
      </c>
      <c r="N2370" s="12">
        <v>0.86537115716090562</v>
      </c>
      <c r="O2370" s="12">
        <v>0.86223928939521088</v>
      </c>
      <c r="P2370" s="12">
        <v>0.82545957520959268</v>
      </c>
      <c r="Q2370" s="12">
        <v>0.86344168880001237</v>
      </c>
      <c r="R2370" s="12">
        <v>0.85867959600272947</v>
      </c>
      <c r="S2370" s="12">
        <v>0.90263646142376974</v>
      </c>
    </row>
    <row r="2371" spans="2:19" x14ac:dyDescent="0.3">
      <c r="B2371" s="3" t="s">
        <v>134</v>
      </c>
      <c r="C2371" s="9">
        <v>0.86560847342828851</v>
      </c>
      <c r="D2371" s="9">
        <v>0.88366959377953458</v>
      </c>
      <c r="E2371" s="9">
        <v>0.83137235353784034</v>
      </c>
      <c r="F2371" s="9">
        <v>0.94567498981757603</v>
      </c>
      <c r="G2371" s="9">
        <v>0.9411843261507139</v>
      </c>
      <c r="H2371" s="9">
        <v>0.80436826580400433</v>
      </c>
      <c r="I2371" s="9">
        <v>0.72439547903459123</v>
      </c>
      <c r="J2371" s="9">
        <v>0.68232194156626469</v>
      </c>
      <c r="K2371" s="9">
        <v>0.89790164490553848</v>
      </c>
      <c r="L2371" s="9">
        <v>0.8408014243084897</v>
      </c>
      <c r="M2371" s="9">
        <v>0.7895761040926671</v>
      </c>
      <c r="N2371" s="9">
        <v>0.80067015024575972</v>
      </c>
      <c r="O2371" s="9">
        <v>0.7584400415203072</v>
      </c>
      <c r="P2371" s="9">
        <v>0.86150732329801583</v>
      </c>
      <c r="Q2371" s="9">
        <v>0.9004918836669038</v>
      </c>
      <c r="R2371" s="9">
        <v>0.76772381677357548</v>
      </c>
      <c r="S2371" s="9">
        <v>0.89711449640864693</v>
      </c>
    </row>
    <row r="2372" spans="2:19" x14ac:dyDescent="0.3">
      <c r="B2372" s="3" t="s">
        <v>135</v>
      </c>
      <c r="C2372" s="12">
        <v>0.88135987935092741</v>
      </c>
      <c r="D2372" s="12">
        <v>0.89636800392593641</v>
      </c>
      <c r="E2372" s="12">
        <v>0.84854175214884098</v>
      </c>
      <c r="F2372" s="12">
        <v>0.97317854474366106</v>
      </c>
      <c r="G2372" s="12">
        <v>0.97411871764779323</v>
      </c>
      <c r="H2372" s="12">
        <v>0.81022038517953998</v>
      </c>
      <c r="I2372" s="12">
        <v>0.62251979202255758</v>
      </c>
      <c r="J2372" s="12">
        <v>0.26273661883049698</v>
      </c>
      <c r="K2372" s="12">
        <v>0.88642605413757314</v>
      </c>
      <c r="L2372" s="12">
        <v>0.88000904125668222</v>
      </c>
      <c r="M2372" s="12">
        <v>0.77554103107333394</v>
      </c>
      <c r="N2372" s="12">
        <v>0.84280560209160194</v>
      </c>
      <c r="O2372" s="12">
        <v>0.83169534312225024</v>
      </c>
      <c r="P2372" s="12">
        <v>0.80820821976306512</v>
      </c>
      <c r="Q2372" s="12">
        <v>0.83919600716010578</v>
      </c>
      <c r="R2372" s="12">
        <v>0.80928403692876094</v>
      </c>
      <c r="S2372" s="12">
        <v>0.91054580372227789</v>
      </c>
    </row>
    <row r="2373" spans="2:19" x14ac:dyDescent="0.3">
      <c r="B2373" s="3" t="s">
        <v>136</v>
      </c>
      <c r="C2373" s="9">
        <v>0.83733953692369567</v>
      </c>
      <c r="D2373" s="9">
        <v>0.91304475574598809</v>
      </c>
      <c r="E2373" s="9">
        <v>0.90253144477691716</v>
      </c>
      <c r="F2373" s="9">
        <v>0.95838794116071102</v>
      </c>
      <c r="G2373" s="9">
        <v>0.95838065067240019</v>
      </c>
      <c r="H2373" s="9">
        <v>0.80002559189554479</v>
      </c>
      <c r="I2373" s="9">
        <v>0.81178400312135424</v>
      </c>
      <c r="J2373" s="9">
        <v>0.74026145078914085</v>
      </c>
      <c r="K2373" s="9">
        <v>0.87170614848352868</v>
      </c>
      <c r="L2373" s="9">
        <v>0.89883689751998763</v>
      </c>
      <c r="M2373" s="9">
        <v>0.8280781825505682</v>
      </c>
      <c r="N2373" s="9">
        <v>0.86582764091105069</v>
      </c>
      <c r="O2373" s="9">
        <v>0.79054245726910899</v>
      </c>
      <c r="P2373" s="9">
        <v>0.83116629642967965</v>
      </c>
      <c r="Q2373" s="9">
        <v>0.83595162605322537</v>
      </c>
      <c r="R2373" s="9">
        <v>0.83571804259523397</v>
      </c>
      <c r="S2373" s="9">
        <v>0.89675460614926317</v>
      </c>
    </row>
    <row r="2374" spans="2:19" x14ac:dyDescent="0.3">
      <c r="B2374" s="3" t="s">
        <v>137</v>
      </c>
      <c r="C2374" s="12">
        <v>0.89997224836488421</v>
      </c>
      <c r="D2374" s="12">
        <v>0.94234681913616902</v>
      </c>
      <c r="E2374" s="12">
        <v>0.89858185691155723</v>
      </c>
      <c r="F2374" s="12">
        <v>0.96832552968656249</v>
      </c>
      <c r="G2374" s="12">
        <v>0.96425533119897355</v>
      </c>
      <c r="H2374" s="12">
        <v>0.84804072439714073</v>
      </c>
      <c r="I2374" s="12">
        <v>0.81784798762291244</v>
      </c>
      <c r="J2374" s="12">
        <v>0.70764465765975904</v>
      </c>
      <c r="K2374" s="12">
        <v>0.90087442939206797</v>
      </c>
      <c r="L2374" s="12">
        <v>0.86119151320825804</v>
      </c>
      <c r="M2374" s="12">
        <v>0.84391991511718811</v>
      </c>
      <c r="N2374" s="12">
        <v>0.87414960947187359</v>
      </c>
      <c r="O2374" s="12">
        <v>0.87428777773442756</v>
      </c>
      <c r="P2374" s="12">
        <v>0.92480805840116831</v>
      </c>
      <c r="Q2374" s="12">
        <v>0.90287133044552559</v>
      </c>
      <c r="R2374" s="12">
        <v>0.73053659728520626</v>
      </c>
      <c r="S2374" s="12">
        <v>0.93751864946489727</v>
      </c>
    </row>
    <row r="2375" spans="2:19" x14ac:dyDescent="0.3">
      <c r="B2375" s="3" t="s">
        <v>138</v>
      </c>
      <c r="C2375" s="9">
        <v>0.90092714396913709</v>
      </c>
      <c r="D2375" s="9">
        <v>0.91934359176536873</v>
      </c>
      <c r="E2375" s="9">
        <v>0.83947267797982295</v>
      </c>
      <c r="F2375" s="9">
        <v>0.97948882435328555</v>
      </c>
      <c r="G2375" s="9">
        <v>0.97886059482844734</v>
      </c>
      <c r="H2375" s="9">
        <v>0.82030939589152518</v>
      </c>
      <c r="I2375" s="9">
        <v>0.72850440956741014</v>
      </c>
      <c r="J2375" s="9">
        <v>0.41016850214713318</v>
      </c>
      <c r="K2375" s="9">
        <v>0.9045755324820004</v>
      </c>
      <c r="L2375" s="9">
        <v>0.86162080415959807</v>
      </c>
      <c r="M2375" s="9">
        <v>0.8318646567260114</v>
      </c>
      <c r="N2375" s="9">
        <v>0.82644442135389562</v>
      </c>
      <c r="O2375" s="9">
        <v>0.81316051160305236</v>
      </c>
      <c r="P2375" s="9">
        <v>0.86200160546119531</v>
      </c>
      <c r="Q2375" s="9">
        <v>0.88362373130417882</v>
      </c>
      <c r="R2375" s="9">
        <v>0.84677767936439108</v>
      </c>
      <c r="S2375" s="9">
        <v>0.91306883985359488</v>
      </c>
    </row>
    <row r="2376" spans="2:19" x14ac:dyDescent="0.3">
      <c r="B2376" s="3" t="s">
        <v>139</v>
      </c>
      <c r="C2376" s="12">
        <v>0.85299106307368466</v>
      </c>
      <c r="D2376" s="12">
        <v>0.93237201852265439</v>
      </c>
      <c r="E2376" s="12">
        <v>0.88776779489164392</v>
      </c>
      <c r="F2376" s="12">
        <v>0.96167561116230582</v>
      </c>
      <c r="G2376" s="12">
        <v>0.95765544484437837</v>
      </c>
      <c r="H2376" s="12">
        <v>0.72694099569617343</v>
      </c>
      <c r="I2376" s="12">
        <v>0.71475515903609765</v>
      </c>
      <c r="J2376" s="12">
        <v>0.79532231020642186</v>
      </c>
      <c r="K2376" s="12">
        <v>0.85940590003350603</v>
      </c>
      <c r="L2376" s="12">
        <v>0.88163316317499185</v>
      </c>
      <c r="M2376" s="12">
        <v>0.87676820884179452</v>
      </c>
      <c r="N2376" s="12">
        <v>0.83112592973672095</v>
      </c>
      <c r="O2376" s="12">
        <v>0.80783839212235697</v>
      </c>
      <c r="P2376" s="12">
        <v>0.85829676424078316</v>
      </c>
      <c r="Q2376" s="12">
        <v>0.84846044086899652</v>
      </c>
      <c r="R2376" s="12">
        <v>0.7396458192583687</v>
      </c>
      <c r="S2376" s="12">
        <v>0.89233851684750687</v>
      </c>
    </row>
    <row r="2377" spans="2:19" x14ac:dyDescent="0.3">
      <c r="B2377" s="3" t="s">
        <v>140</v>
      </c>
      <c r="C2377" s="9">
        <v>0.85464711453448927</v>
      </c>
      <c r="D2377" s="9">
        <v>0.93505525640789988</v>
      </c>
      <c r="E2377" s="9">
        <v>0.85515378080241666</v>
      </c>
      <c r="F2377" s="9">
        <v>0.95541902367726661</v>
      </c>
      <c r="G2377" s="9">
        <v>0.95830638585733974</v>
      </c>
      <c r="H2377" s="9">
        <v>0.7283131289364132</v>
      </c>
      <c r="I2377" s="9">
        <v>0.73764420691871402</v>
      </c>
      <c r="J2377" s="9">
        <v>0.73446219753557251</v>
      </c>
      <c r="K2377" s="9">
        <v>0.83211369675424052</v>
      </c>
      <c r="L2377" s="9">
        <v>0.8520857811317214</v>
      </c>
      <c r="M2377" s="9">
        <v>0.78480827365883465</v>
      </c>
      <c r="N2377" s="9">
        <v>0.83958027120670875</v>
      </c>
      <c r="O2377" s="9">
        <v>0.75746561421016512</v>
      </c>
      <c r="P2377" s="9">
        <v>0.87299753286117754</v>
      </c>
      <c r="Q2377" s="9">
        <v>0.85601615144509391</v>
      </c>
      <c r="R2377" s="9">
        <v>0.59390555597251926</v>
      </c>
      <c r="S2377" s="9">
        <v>0.89927386053344249</v>
      </c>
    </row>
    <row r="2378" spans="2:19" x14ac:dyDescent="0.3">
      <c r="B2378" s="3" t="s">
        <v>141</v>
      </c>
      <c r="C2378" s="12">
        <v>0.9065254978285201</v>
      </c>
      <c r="D2378" s="12">
        <v>0.91411032889043886</v>
      </c>
      <c r="E2378" s="12">
        <v>0.9054420155703885</v>
      </c>
      <c r="F2378" s="12">
        <v>0.979108610506504</v>
      </c>
      <c r="G2378" s="12">
        <v>0.97676467048971727</v>
      </c>
      <c r="H2378" s="12">
        <v>0.86155467552740661</v>
      </c>
      <c r="I2378" s="12">
        <v>0.88395385723635</v>
      </c>
      <c r="J2378" s="12">
        <v>0.74257296651317606</v>
      </c>
      <c r="K2378" s="12">
        <v>0.90908184973926287</v>
      </c>
      <c r="L2378" s="12">
        <v>0.90848291738405362</v>
      </c>
      <c r="M2378" s="12">
        <v>0.84877475960396354</v>
      </c>
      <c r="N2378" s="12">
        <v>0.86634886939477485</v>
      </c>
      <c r="O2378" s="12">
        <v>0.9153849830600751</v>
      </c>
      <c r="P2378" s="12">
        <v>0.89678936765353545</v>
      </c>
      <c r="Q2378" s="12">
        <v>0.90911040092143747</v>
      </c>
      <c r="R2378" s="12">
        <v>0.82769560335522074</v>
      </c>
      <c r="S2378" s="12">
        <v>0.95221749578887593</v>
      </c>
    </row>
    <row r="2379" spans="2:19" x14ac:dyDescent="0.3">
      <c r="B2379" s="3" t="s">
        <v>142</v>
      </c>
      <c r="C2379" s="9">
        <v>0.88340216649245018</v>
      </c>
      <c r="D2379" s="9">
        <v>0.95355209332445123</v>
      </c>
      <c r="E2379" s="9">
        <v>0.89710564637993029</v>
      </c>
      <c r="F2379" s="9">
        <v>0.96927935887142636</v>
      </c>
      <c r="G2379" s="9">
        <v>0.9670661678618615</v>
      </c>
      <c r="H2379" s="9">
        <v>0.7949857448741563</v>
      </c>
      <c r="I2379" s="9">
        <v>0.80617503630493192</v>
      </c>
      <c r="J2379" s="9">
        <v>0.69813431578600915</v>
      </c>
      <c r="K2379" s="9">
        <v>0.90002853029879815</v>
      </c>
      <c r="L2379" s="9">
        <v>0.88592577843977038</v>
      </c>
      <c r="M2379" s="9">
        <v>0.8423811789733312</v>
      </c>
      <c r="N2379" s="9">
        <v>0.91634000349973432</v>
      </c>
      <c r="O2379" s="9">
        <v>0.87074309975903408</v>
      </c>
      <c r="P2379" s="9">
        <v>0.85474022667983895</v>
      </c>
      <c r="Q2379" s="9">
        <v>0.89309347423266761</v>
      </c>
      <c r="R2379" s="9">
        <v>0.78576280034037582</v>
      </c>
      <c r="S2379" s="9">
        <v>0.91292941422685392</v>
      </c>
    </row>
    <row r="2380" spans="2:19" x14ac:dyDescent="0.3">
      <c r="B2380" s="3" t="s">
        <v>143</v>
      </c>
      <c r="C2380" s="12">
        <v>0.83877007948409987</v>
      </c>
      <c r="D2380" s="12">
        <v>0.83520050091355125</v>
      </c>
      <c r="E2380" s="12">
        <v>0.85802718633222186</v>
      </c>
      <c r="F2380" s="12">
        <v>0.95558162570314564</v>
      </c>
      <c r="G2380" s="12">
        <v>0.95338258619769312</v>
      </c>
      <c r="H2380" s="12">
        <v>0.7576866312795526</v>
      </c>
      <c r="I2380" s="12">
        <v>0.7905125416605796</v>
      </c>
      <c r="J2380" s="12">
        <v>0.70835655206715598</v>
      </c>
      <c r="K2380" s="12">
        <v>0.86257070707178618</v>
      </c>
      <c r="L2380" s="12">
        <v>0.85307641506618803</v>
      </c>
      <c r="M2380" s="12">
        <v>0.8207514707065231</v>
      </c>
      <c r="N2380" s="12">
        <v>0.83578057596281607</v>
      </c>
      <c r="O2380" s="12">
        <v>0.80430987168623913</v>
      </c>
      <c r="P2380" s="12">
        <v>0.8283021458356441</v>
      </c>
      <c r="Q2380" s="12">
        <v>0.7458018173037364</v>
      </c>
      <c r="R2380" s="12">
        <v>0.81774609588274771</v>
      </c>
      <c r="S2380" s="12">
        <v>0.89156803287702791</v>
      </c>
    </row>
    <row r="2381" spans="2:19" x14ac:dyDescent="0.3">
      <c r="B2381" s="3" t="s">
        <v>144</v>
      </c>
      <c r="C2381" s="9">
        <v>0.88006613312101534</v>
      </c>
      <c r="D2381" s="9">
        <v>0.93710635391565178</v>
      </c>
      <c r="E2381" s="9">
        <v>0.85781600864870977</v>
      </c>
      <c r="F2381" s="9">
        <v>0.96961830582556063</v>
      </c>
      <c r="G2381" s="9">
        <v>0.96642642066904794</v>
      </c>
      <c r="H2381" s="9">
        <v>0.80576188022963924</v>
      </c>
      <c r="I2381" s="9">
        <v>0.66993707472271624</v>
      </c>
      <c r="J2381" s="9">
        <v>0.58937455977035691</v>
      </c>
      <c r="K2381" s="9">
        <v>0.8968702653155165</v>
      </c>
      <c r="L2381" s="9">
        <v>0.87300743987379725</v>
      </c>
      <c r="M2381" s="9">
        <v>0.77292681035138711</v>
      </c>
      <c r="N2381" s="9">
        <v>0.87570767688756701</v>
      </c>
      <c r="O2381" s="9">
        <v>0.8050880094479369</v>
      </c>
      <c r="P2381" s="9">
        <v>0.9009475814441007</v>
      </c>
      <c r="Q2381" s="9">
        <v>0.85449755511074832</v>
      </c>
      <c r="R2381" s="9">
        <v>0.8117354594925057</v>
      </c>
      <c r="S2381" s="9">
        <v>0.91702039998940821</v>
      </c>
    </row>
    <row r="2382" spans="2:19" x14ac:dyDescent="0.3">
      <c r="B2382" s="3" t="s">
        <v>145</v>
      </c>
      <c r="C2382" s="12">
        <v>0.91025335200735236</v>
      </c>
      <c r="D2382" s="12">
        <v>0.93421188020721391</v>
      </c>
      <c r="E2382" s="12">
        <v>0.92963167946444658</v>
      </c>
      <c r="F2382" s="12">
        <v>0.99023648058164648</v>
      </c>
      <c r="G2382" s="12">
        <v>0.98976018171810276</v>
      </c>
      <c r="H2382" s="12">
        <v>0.8518984698648514</v>
      </c>
      <c r="I2382" s="12">
        <v>0.82149477244600611</v>
      </c>
      <c r="J2382" s="12">
        <v>0.5781795551083061</v>
      </c>
      <c r="K2382" s="12">
        <v>0.91996842553268321</v>
      </c>
      <c r="L2382" s="12">
        <v>0.89011173246933828</v>
      </c>
      <c r="M2382" s="12">
        <v>0.86704106253326885</v>
      </c>
      <c r="N2382" s="12">
        <v>0.84752422108665448</v>
      </c>
      <c r="O2382" s="12">
        <v>0.87443039945849776</v>
      </c>
      <c r="P2382" s="12">
        <v>0.82298745075499657</v>
      </c>
      <c r="Q2382" s="12">
        <v>0.83258921853951473</v>
      </c>
      <c r="R2382" s="12">
        <v>0.89490433654042389</v>
      </c>
      <c r="S2382" s="12">
        <v>0.90742267593715131</v>
      </c>
    </row>
    <row r="2383" spans="2:19" x14ac:dyDescent="0.3">
      <c r="B2383" s="3" t="s">
        <v>146</v>
      </c>
      <c r="C2383" s="9">
        <v>0.83161781291428527</v>
      </c>
      <c r="D2383" s="9">
        <v>0.91959058528847726</v>
      </c>
      <c r="E2383" s="9">
        <v>0.86774431689264309</v>
      </c>
      <c r="F2383" s="9">
        <v>0.94201828170127666</v>
      </c>
      <c r="G2383" s="9">
        <v>0.94349819978022986</v>
      </c>
      <c r="H2383" s="9">
        <v>0.74922935929220758</v>
      </c>
      <c r="I2383" s="9">
        <v>0.82103223003018899</v>
      </c>
      <c r="J2383" s="9">
        <v>0.73903259885444883</v>
      </c>
      <c r="K2383" s="9">
        <v>0.8480517426163553</v>
      </c>
      <c r="L2383" s="9">
        <v>0.87440586302658352</v>
      </c>
      <c r="M2383" s="9">
        <v>0.79519492891789345</v>
      </c>
      <c r="N2383" s="9">
        <v>0.88959144551186886</v>
      </c>
      <c r="O2383" s="9">
        <v>0.73798177294877765</v>
      </c>
      <c r="P2383" s="9">
        <v>0.84355052922102203</v>
      </c>
      <c r="Q2383" s="9">
        <v>0.82123824240227761</v>
      </c>
      <c r="R2383" s="9">
        <v>0.75812409446053164</v>
      </c>
      <c r="S2383" s="9">
        <v>0.87848179933216752</v>
      </c>
    </row>
    <row r="2384" spans="2:19" x14ac:dyDescent="0.3">
      <c r="B2384" s="3" t="s">
        <v>147</v>
      </c>
      <c r="C2384" s="12">
        <v>0.8772857173739983</v>
      </c>
      <c r="D2384" s="12">
        <v>0.96180282706216136</v>
      </c>
      <c r="E2384" s="12">
        <v>0.9015554509656043</v>
      </c>
      <c r="F2384" s="12">
        <v>0.96073402030815724</v>
      </c>
      <c r="G2384" s="12">
        <v>0.95741466991499524</v>
      </c>
      <c r="H2384" s="12">
        <v>0.72716940227517202</v>
      </c>
      <c r="I2384" s="12">
        <v>0.78704223149235353</v>
      </c>
      <c r="J2384" s="12">
        <v>0.77430232487202677</v>
      </c>
      <c r="K2384" s="12">
        <v>0.8416578492504212</v>
      </c>
      <c r="L2384" s="12">
        <v>0.86291413472623135</v>
      </c>
      <c r="M2384" s="12">
        <v>0.83529554822105434</v>
      </c>
      <c r="N2384" s="12">
        <v>0.85518628583882605</v>
      </c>
      <c r="O2384" s="12">
        <v>0.81766890474315979</v>
      </c>
      <c r="P2384" s="12">
        <v>0.89484278520809579</v>
      </c>
      <c r="Q2384" s="12">
        <v>0.85916617455853928</v>
      </c>
      <c r="R2384" s="12">
        <v>0.79979799735613943</v>
      </c>
      <c r="S2384" s="12">
        <v>0.92102926919972916</v>
      </c>
    </row>
    <row r="2385" spans="2:19" x14ac:dyDescent="0.3">
      <c r="B2385" s="3" t="s">
        <v>148</v>
      </c>
      <c r="C2385" s="9">
        <v>0.8881116267451663</v>
      </c>
      <c r="D2385" s="9">
        <v>0.91911600295161311</v>
      </c>
      <c r="E2385" s="9">
        <v>0.82195306236932586</v>
      </c>
      <c r="F2385" s="9">
        <v>0.96638659245663217</v>
      </c>
      <c r="G2385" s="9">
        <v>0.96435924425549124</v>
      </c>
      <c r="H2385" s="9">
        <v>0.76524008626020412</v>
      </c>
      <c r="I2385" s="9">
        <v>0.87969529141723857</v>
      </c>
      <c r="J2385" s="9">
        <v>0.83349188842425603</v>
      </c>
      <c r="K2385" s="9">
        <v>0.85636949247538197</v>
      </c>
      <c r="L2385" s="9">
        <v>0.90839247122344946</v>
      </c>
      <c r="M2385" s="9">
        <v>0.84795727025546763</v>
      </c>
      <c r="N2385" s="9">
        <v>0.87840900264152089</v>
      </c>
      <c r="O2385" s="9">
        <v>0.80023337944791628</v>
      </c>
      <c r="P2385" s="9">
        <v>0.90814227959647364</v>
      </c>
      <c r="Q2385" s="9">
        <v>0.90837785334979093</v>
      </c>
      <c r="R2385" s="9">
        <v>0.78452909104120516</v>
      </c>
      <c r="S2385" s="9">
        <v>0.95022755585394658</v>
      </c>
    </row>
    <row r="2386" spans="2:19" x14ac:dyDescent="0.3">
      <c r="B2386" s="3" t="s">
        <v>149</v>
      </c>
      <c r="C2386" s="12">
        <v>0.83111749014328318</v>
      </c>
      <c r="D2386" s="12">
        <v>0.90302272305372355</v>
      </c>
      <c r="E2386" s="12">
        <v>0.90431920757140305</v>
      </c>
      <c r="F2386" s="12">
        <v>0.97613883834054471</v>
      </c>
      <c r="G2386" s="12">
        <v>0.97428367498180724</v>
      </c>
      <c r="H2386" s="12">
        <v>0.80450076091841993</v>
      </c>
      <c r="I2386" s="12">
        <v>0.81703034641321926</v>
      </c>
      <c r="J2386" s="12">
        <v>0.70679045527630069</v>
      </c>
      <c r="K2386" s="12">
        <v>0.90408151922164026</v>
      </c>
      <c r="L2386" s="12">
        <v>0.88365128750537358</v>
      </c>
      <c r="M2386" s="12">
        <v>0.79308742634299778</v>
      </c>
      <c r="N2386" s="12">
        <v>0.87631017244391918</v>
      </c>
      <c r="O2386" s="12">
        <v>0.82908706836426549</v>
      </c>
      <c r="P2386" s="12">
        <v>0.82424882233625107</v>
      </c>
      <c r="Q2386" s="12">
        <v>0.81872822207459284</v>
      </c>
      <c r="R2386" s="12">
        <v>0.82548464348497907</v>
      </c>
      <c r="S2386" s="12">
        <v>0.89959717940755202</v>
      </c>
    </row>
    <row r="2387" spans="2:19" x14ac:dyDescent="0.3">
      <c r="B2387" s="3" t="s">
        <v>150</v>
      </c>
      <c r="C2387" s="9">
        <v>0.84883024517807759</v>
      </c>
      <c r="D2387" s="9">
        <v>0.87773283444990713</v>
      </c>
      <c r="E2387" s="9">
        <v>0.84502254118536513</v>
      </c>
      <c r="F2387" s="9">
        <v>0.94892239337590267</v>
      </c>
      <c r="G2387" s="9">
        <v>0.94929839778803082</v>
      </c>
      <c r="H2387" s="9">
        <v>0.81581656480387788</v>
      </c>
      <c r="I2387" s="9">
        <v>0.83844432530827118</v>
      </c>
      <c r="J2387" s="9">
        <v>0.69686089937544393</v>
      </c>
      <c r="K2387" s="9">
        <v>0.87973291228025374</v>
      </c>
      <c r="L2387" s="9">
        <v>0.87113000667809992</v>
      </c>
      <c r="M2387" s="9">
        <v>0.80094741299823835</v>
      </c>
      <c r="N2387" s="9">
        <v>0.86277491364501746</v>
      </c>
      <c r="O2387" s="9">
        <v>0.83542008855522676</v>
      </c>
      <c r="P2387" s="9">
        <v>0.88389793538510864</v>
      </c>
      <c r="Q2387" s="9">
        <v>0.90130655062283016</v>
      </c>
      <c r="R2387" s="9">
        <v>0.86086224246297538</v>
      </c>
      <c r="S2387" s="9">
        <v>0.92306881039634658</v>
      </c>
    </row>
    <row r="2388" spans="2:19" x14ac:dyDescent="0.3">
      <c r="B2388" s="3" t="s">
        <v>151</v>
      </c>
      <c r="C2388" s="12">
        <v>0.84730646586049807</v>
      </c>
      <c r="D2388" s="12">
        <v>0.93876437199827367</v>
      </c>
      <c r="E2388" s="12">
        <v>0.91593535226332667</v>
      </c>
      <c r="F2388" s="12">
        <v>0.96754394856773596</v>
      </c>
      <c r="G2388" s="12">
        <v>0.96563093243414311</v>
      </c>
      <c r="H2388" s="12">
        <v>0.75786144015101953</v>
      </c>
      <c r="I2388" s="12">
        <v>0.83042085746810723</v>
      </c>
      <c r="J2388" s="12">
        <v>0.78900770036330536</v>
      </c>
      <c r="K2388" s="12">
        <v>0.88106198142017611</v>
      </c>
      <c r="L2388" s="12">
        <v>0.91631515985710732</v>
      </c>
      <c r="M2388" s="12">
        <v>0.82444633792428434</v>
      </c>
      <c r="N2388" s="12">
        <v>0.89015830703596066</v>
      </c>
      <c r="O2388" s="12">
        <v>0.81895870393643433</v>
      </c>
      <c r="P2388" s="12">
        <v>0.90220107367914804</v>
      </c>
      <c r="Q2388" s="12">
        <v>0.89695101026876189</v>
      </c>
      <c r="R2388" s="12">
        <v>0.83085116965293371</v>
      </c>
      <c r="S2388" s="12">
        <v>0.93168924983981616</v>
      </c>
    </row>
    <row r="2389" spans="2:19" x14ac:dyDescent="0.3">
      <c r="B2389" s="3" t="s">
        <v>152</v>
      </c>
      <c r="C2389" s="9">
        <v>0.8466203661523326</v>
      </c>
      <c r="D2389" s="9">
        <v>0.82639571602171091</v>
      </c>
      <c r="E2389" s="9">
        <v>0.7079902351737557</v>
      </c>
      <c r="F2389" s="9">
        <v>0.96599669582773373</v>
      </c>
      <c r="G2389" s="9">
        <v>0.96362799080157624</v>
      </c>
      <c r="H2389" s="9">
        <v>0.78822175114610893</v>
      </c>
      <c r="I2389" s="9">
        <v>0.68784083720822797</v>
      </c>
      <c r="J2389" s="9">
        <v>0.33910258160393336</v>
      </c>
      <c r="K2389" s="9">
        <v>0.91605962438991662</v>
      </c>
      <c r="L2389" s="9">
        <v>0.88480043191399482</v>
      </c>
      <c r="M2389" s="9">
        <v>0.75381632117495623</v>
      </c>
      <c r="N2389" s="9">
        <v>0.79933011360437478</v>
      </c>
      <c r="O2389" s="9">
        <v>0.71369875544990069</v>
      </c>
      <c r="P2389" s="9">
        <v>0.83784067476614787</v>
      </c>
      <c r="Q2389" s="9">
        <v>0.85999199460969</v>
      </c>
      <c r="R2389" s="9">
        <v>0.72625981691135777</v>
      </c>
      <c r="S2389" s="9">
        <v>0.8924105660548115</v>
      </c>
    </row>
    <row r="2390" spans="2:19" x14ac:dyDescent="0.3">
      <c r="B2390" s="3" t="s">
        <v>153</v>
      </c>
      <c r="C2390" s="12">
        <v>0.92990113074014247</v>
      </c>
      <c r="D2390" s="12">
        <v>0.94880217919202792</v>
      </c>
      <c r="E2390" s="12">
        <v>0.93326457423787545</v>
      </c>
      <c r="F2390" s="12">
        <v>0.97006254200589603</v>
      </c>
      <c r="G2390" s="12">
        <v>0.96802223292871914</v>
      </c>
      <c r="H2390" s="12">
        <v>0.87474342218568701</v>
      </c>
      <c r="I2390" s="12">
        <v>0.85602718816308176</v>
      </c>
      <c r="J2390" s="12">
        <v>0.7950861115691763</v>
      </c>
      <c r="K2390" s="12">
        <v>0.9007594130440747</v>
      </c>
      <c r="L2390" s="12">
        <v>0.92093315854955371</v>
      </c>
      <c r="M2390" s="12">
        <v>0.88056415756097861</v>
      </c>
      <c r="N2390" s="12">
        <v>0.88621430696669257</v>
      </c>
      <c r="O2390" s="12">
        <v>0.90835579737831795</v>
      </c>
      <c r="P2390" s="12">
        <v>0.91703137681187685</v>
      </c>
      <c r="Q2390" s="12">
        <v>0.88791639962570756</v>
      </c>
      <c r="R2390" s="12">
        <v>0.79100530432420524</v>
      </c>
      <c r="S2390" s="12">
        <v>0.93407140288870283</v>
      </c>
    </row>
    <row r="2391" spans="2:19" x14ac:dyDescent="0.3">
      <c r="B2391" s="3" t="s">
        <v>154</v>
      </c>
      <c r="C2391" s="9">
        <v>0.88314677499667726</v>
      </c>
      <c r="D2391" s="9">
        <v>0.90055582536139378</v>
      </c>
      <c r="E2391" s="9">
        <v>0.9098189787494172</v>
      </c>
      <c r="F2391" s="9">
        <v>0.97668895736809469</v>
      </c>
      <c r="G2391" s="9">
        <v>0.9748374909497981</v>
      </c>
      <c r="H2391" s="9">
        <v>0.75133609207571639</v>
      </c>
      <c r="I2391" s="9">
        <v>0.83220184508141692</v>
      </c>
      <c r="J2391" s="9">
        <v>0.69435004387797394</v>
      </c>
      <c r="K2391" s="9">
        <v>0.90247856605487264</v>
      </c>
      <c r="L2391" s="9">
        <v>0.89996472159539376</v>
      </c>
      <c r="M2391" s="9">
        <v>0.8151889026919017</v>
      </c>
      <c r="N2391" s="9">
        <v>0.87553584168319587</v>
      </c>
      <c r="O2391" s="9">
        <v>0.78973591934236209</v>
      </c>
      <c r="P2391" s="9">
        <v>0.86591240909768308</v>
      </c>
      <c r="Q2391" s="9">
        <v>0.84298116304490656</v>
      </c>
      <c r="R2391" s="9">
        <v>0.82755185916127549</v>
      </c>
      <c r="S2391" s="9">
        <v>0.90779685860743553</v>
      </c>
    </row>
    <row r="2392" spans="2:19" x14ac:dyDescent="0.3">
      <c r="B2392" s="3" t="s">
        <v>155</v>
      </c>
      <c r="C2392" s="12">
        <v>0.80579057744094174</v>
      </c>
      <c r="D2392" s="12">
        <v>0.93867792579786435</v>
      </c>
      <c r="E2392" s="12">
        <v>0.92140113574331828</v>
      </c>
      <c r="F2392" s="12">
        <v>0.94454120437670108</v>
      </c>
      <c r="G2392" s="12">
        <v>0.94175661240869391</v>
      </c>
      <c r="H2392" s="12">
        <v>0.66926093210341042</v>
      </c>
      <c r="I2392" s="12">
        <v>0.7011864231215047</v>
      </c>
      <c r="J2392" s="12">
        <v>0.70477757555832066</v>
      </c>
      <c r="K2392" s="12">
        <v>0.82250988563740235</v>
      </c>
      <c r="L2392" s="12">
        <v>0.86259773025431274</v>
      </c>
      <c r="M2392" s="12">
        <v>0.81881689063913499</v>
      </c>
      <c r="N2392" s="12">
        <v>0.8671409923914879</v>
      </c>
      <c r="O2392" s="12">
        <v>0.79967185839346544</v>
      </c>
      <c r="P2392" s="12">
        <v>0.85697140821735973</v>
      </c>
      <c r="Q2392" s="12">
        <v>0.84776327503667548</v>
      </c>
      <c r="R2392" s="12">
        <v>0.80539579434361852</v>
      </c>
      <c r="S2392" s="12">
        <v>0.88792936149529045</v>
      </c>
    </row>
    <row r="2393" spans="2:19" x14ac:dyDescent="0.3">
      <c r="B2393" s="3" t="s">
        <v>156</v>
      </c>
      <c r="C2393" s="9">
        <v>0.84923373981569117</v>
      </c>
      <c r="D2393" s="9">
        <v>0.89840141427548226</v>
      </c>
      <c r="E2393" s="9">
        <v>0.86047957874928338</v>
      </c>
      <c r="F2393" s="9">
        <v>0.9701383108861924</v>
      </c>
      <c r="G2393" s="9">
        <v>0.96751407794653199</v>
      </c>
      <c r="H2393" s="9">
        <v>0.77491251426511676</v>
      </c>
      <c r="I2393" s="9">
        <v>0.84343801745456426</v>
      </c>
      <c r="J2393" s="9">
        <v>0.69101359798343265</v>
      </c>
      <c r="K2393" s="9">
        <v>0.89981581827510126</v>
      </c>
      <c r="L2393" s="9">
        <v>0.87032384420421516</v>
      </c>
      <c r="M2393" s="9">
        <v>0.81179655521362126</v>
      </c>
      <c r="N2393" s="9">
        <v>0.84101376267304218</v>
      </c>
      <c r="O2393" s="9">
        <v>0.82392554276724217</v>
      </c>
      <c r="P2393" s="9">
        <v>0.86148741575859034</v>
      </c>
      <c r="Q2393" s="9">
        <v>0.87281285548738463</v>
      </c>
      <c r="R2393" s="9">
        <v>0.81851053096156179</v>
      </c>
      <c r="S2393" s="9">
        <v>0.90819152171260953</v>
      </c>
    </row>
    <row r="2394" spans="2:19" x14ac:dyDescent="0.3">
      <c r="B2394" s="3" t="s">
        <v>157</v>
      </c>
      <c r="C2394" s="12">
        <v>0.86362716866558853</v>
      </c>
      <c r="D2394" s="12">
        <v>0.92270064093873172</v>
      </c>
      <c r="E2394" s="12">
        <v>0.87883049199741159</v>
      </c>
      <c r="F2394" s="12">
        <v>0.95362619036776353</v>
      </c>
      <c r="G2394" s="12">
        <v>0.94932367596773271</v>
      </c>
      <c r="H2394" s="12">
        <v>0.80992348742265208</v>
      </c>
      <c r="I2394" s="12">
        <v>0.79406302060319056</v>
      </c>
      <c r="J2394" s="12">
        <v>0.74463844324140693</v>
      </c>
      <c r="K2394" s="12">
        <v>0.87080291551413214</v>
      </c>
      <c r="L2394" s="12">
        <v>0.90170332791571994</v>
      </c>
      <c r="M2394" s="12">
        <v>0.81958803909754785</v>
      </c>
      <c r="N2394" s="12">
        <v>0.88900751069425143</v>
      </c>
      <c r="O2394" s="12">
        <v>0.84237509560285173</v>
      </c>
      <c r="P2394" s="12">
        <v>0.89887623192713328</v>
      </c>
      <c r="Q2394" s="12">
        <v>0.90850589621022682</v>
      </c>
      <c r="R2394" s="12">
        <v>0.80571829110855631</v>
      </c>
      <c r="S2394" s="12">
        <v>0.94289469821747751</v>
      </c>
    </row>
    <row r="2395" spans="2:19" x14ac:dyDescent="0.3">
      <c r="B2395" s="3" t="s">
        <v>158</v>
      </c>
      <c r="C2395" s="9">
        <v>0.90654859726414327</v>
      </c>
      <c r="D2395" s="9">
        <v>0.92663434881435858</v>
      </c>
      <c r="E2395" s="9">
        <v>0.86541823464089984</v>
      </c>
      <c r="F2395" s="9">
        <v>0.96301176326906868</v>
      </c>
      <c r="G2395" s="9">
        <v>0.95811939236524513</v>
      </c>
      <c r="H2395" s="9">
        <v>0.75573964784370595</v>
      </c>
      <c r="I2395" s="9">
        <v>0.68193320158146076</v>
      </c>
      <c r="J2395" s="9">
        <v>0.52543053629545522</v>
      </c>
      <c r="K2395" s="9">
        <v>0.88883769227283727</v>
      </c>
      <c r="L2395" s="9">
        <v>0.87722257977172202</v>
      </c>
      <c r="M2395" s="9">
        <v>0.78077244358486131</v>
      </c>
      <c r="N2395" s="9">
        <v>0.78632155944103954</v>
      </c>
      <c r="O2395" s="9">
        <v>0.72514680895001427</v>
      </c>
      <c r="P2395" s="9">
        <v>0.88916536305116423</v>
      </c>
      <c r="Q2395" s="9">
        <v>0.89888004767509899</v>
      </c>
      <c r="R2395" s="9">
        <v>0.80444016941161289</v>
      </c>
      <c r="S2395" s="9">
        <v>0.934726825103248</v>
      </c>
    </row>
    <row r="2396" spans="2:19" x14ac:dyDescent="0.3">
      <c r="B2396" s="3" t="s">
        <v>159</v>
      </c>
      <c r="C2396" s="12">
        <v>0.84655672797981563</v>
      </c>
      <c r="D2396" s="12">
        <v>0.8913346670391209</v>
      </c>
      <c r="E2396" s="12">
        <v>0.86940062352786696</v>
      </c>
      <c r="F2396" s="12">
        <v>0.95865276708223934</v>
      </c>
      <c r="G2396" s="12">
        <v>0.95558604549538917</v>
      </c>
      <c r="H2396" s="12">
        <v>0.77878085103404504</v>
      </c>
      <c r="I2396" s="12">
        <v>0.74915452519311332</v>
      </c>
      <c r="J2396" s="12">
        <v>0.63757384771281556</v>
      </c>
      <c r="K2396" s="12">
        <v>0.90021964560531731</v>
      </c>
      <c r="L2396" s="12">
        <v>0.87342239573256053</v>
      </c>
      <c r="M2396" s="12">
        <v>0.80696263925260225</v>
      </c>
      <c r="N2396" s="12">
        <v>0.89000601681152314</v>
      </c>
      <c r="O2396" s="12">
        <v>0.8476412515766556</v>
      </c>
      <c r="P2396" s="12">
        <v>0.84860861362170181</v>
      </c>
      <c r="Q2396" s="12">
        <v>0.866007584174179</v>
      </c>
      <c r="R2396" s="12">
        <v>0.82646063787810153</v>
      </c>
      <c r="S2396" s="12">
        <v>0.90370349398263516</v>
      </c>
    </row>
    <row r="2397" spans="2:19" x14ac:dyDescent="0.3">
      <c r="B2397" s="3" t="s">
        <v>160</v>
      </c>
      <c r="C2397" s="9">
        <v>0.87781826782292027</v>
      </c>
      <c r="D2397" s="9">
        <v>0.9138990991177538</v>
      </c>
      <c r="E2397" s="9">
        <v>0.78350801111657442</v>
      </c>
      <c r="F2397" s="9">
        <v>0.98245253867833804</v>
      </c>
      <c r="G2397" s="9">
        <v>0.98153796856267694</v>
      </c>
      <c r="H2397" s="9">
        <v>0.76334396792449244</v>
      </c>
      <c r="I2397" s="9">
        <v>0.89613777513489701</v>
      </c>
      <c r="J2397" s="9">
        <v>0.68553468076786683</v>
      </c>
      <c r="K2397" s="9">
        <v>0.89519487743296022</v>
      </c>
      <c r="L2397" s="9">
        <v>0.89035872801588523</v>
      </c>
      <c r="M2397" s="9">
        <v>0.7207233474918725</v>
      </c>
      <c r="N2397" s="9">
        <v>0.84598698510622183</v>
      </c>
      <c r="O2397" s="9">
        <v>0.72084918507658891</v>
      </c>
      <c r="P2397" s="9">
        <v>0.89711323039694868</v>
      </c>
      <c r="Q2397" s="9">
        <v>0.89058087379934991</v>
      </c>
      <c r="R2397" s="9">
        <v>0.84770281019088856</v>
      </c>
      <c r="S2397" s="9">
        <v>0.93103896042080536</v>
      </c>
    </row>
    <row r="2398" spans="2:19" x14ac:dyDescent="0.3">
      <c r="B2398" s="3" t="s">
        <v>161</v>
      </c>
      <c r="C2398" s="12">
        <v>0.80680117329802303</v>
      </c>
      <c r="D2398" s="12">
        <v>0.87710087871460118</v>
      </c>
      <c r="E2398" s="12">
        <v>0.89442406261615959</v>
      </c>
      <c r="F2398" s="12">
        <v>0.95863598339726031</v>
      </c>
      <c r="G2398" s="12">
        <v>0.95436088283782639</v>
      </c>
      <c r="H2398" s="12">
        <v>0.78208424141587229</v>
      </c>
      <c r="I2398" s="12">
        <v>0.65205539302035453</v>
      </c>
      <c r="J2398" s="12">
        <v>0.56159388347579375</v>
      </c>
      <c r="K2398" s="12">
        <v>0.91261375373759746</v>
      </c>
      <c r="L2398" s="12">
        <v>0.87895465965475927</v>
      </c>
      <c r="M2398" s="12">
        <v>0.90464447209669485</v>
      </c>
      <c r="N2398" s="12">
        <v>0.80527818582290855</v>
      </c>
      <c r="O2398" s="12">
        <v>0.83362230486098465</v>
      </c>
      <c r="P2398" s="12">
        <v>0.78408961713414216</v>
      </c>
      <c r="Q2398" s="12">
        <v>0.8398294586712125</v>
      </c>
      <c r="R2398" s="12">
        <v>0.80464691264350741</v>
      </c>
      <c r="S2398" s="12">
        <v>0.85256927858238007</v>
      </c>
    </row>
    <row r="2399" spans="2:19" x14ac:dyDescent="0.3">
      <c r="B2399" s="3" t="s">
        <v>162</v>
      </c>
      <c r="C2399" s="9">
        <v>0.86790446996987314</v>
      </c>
      <c r="D2399" s="9">
        <v>0.89610460960166294</v>
      </c>
      <c r="E2399" s="9">
        <v>0.84351939681250931</v>
      </c>
      <c r="F2399" s="9">
        <v>0.94564266388900964</v>
      </c>
      <c r="G2399" s="9">
        <v>0.93505609338797591</v>
      </c>
      <c r="H2399" s="9">
        <v>0.78733644537014236</v>
      </c>
      <c r="I2399" s="9">
        <v>0.76668552460395567</v>
      </c>
      <c r="J2399" s="9">
        <v>0.66578322847726279</v>
      </c>
      <c r="K2399" s="9">
        <v>0.83809927232876691</v>
      </c>
      <c r="L2399" s="9">
        <v>0.88967045322914373</v>
      </c>
      <c r="M2399" s="9">
        <v>0.83242206659378548</v>
      </c>
      <c r="N2399" s="9">
        <v>0.87067172280195693</v>
      </c>
      <c r="O2399" s="9">
        <v>0.81001465090041025</v>
      </c>
      <c r="P2399" s="9">
        <v>0.89755998528363345</v>
      </c>
      <c r="Q2399" s="9">
        <v>0.80177119759359727</v>
      </c>
      <c r="R2399" s="9">
        <v>0.63000399961692621</v>
      </c>
      <c r="S2399" s="9">
        <v>0.92536763217668938</v>
      </c>
    </row>
    <row r="2400" spans="2:19" x14ac:dyDescent="0.3">
      <c r="B2400" s="3" t="s">
        <v>163</v>
      </c>
      <c r="C2400" s="12">
        <v>0.82988430456930784</v>
      </c>
      <c r="D2400" s="12">
        <v>0.9252315998488343</v>
      </c>
      <c r="E2400" s="12">
        <v>0.87534851103591049</v>
      </c>
      <c r="F2400" s="12">
        <v>0.98201212695689444</v>
      </c>
      <c r="G2400" s="12">
        <v>0.98218593854869907</v>
      </c>
      <c r="H2400" s="12">
        <v>0.79131615542913691</v>
      </c>
      <c r="I2400" s="12">
        <v>0.67874425505117941</v>
      </c>
      <c r="J2400" s="12">
        <v>0.43589147569369247</v>
      </c>
      <c r="K2400" s="12">
        <v>0.88612825348500923</v>
      </c>
      <c r="L2400" s="12">
        <v>0.86725013066335799</v>
      </c>
      <c r="M2400" s="12">
        <v>0.83039604148449431</v>
      </c>
      <c r="N2400" s="12">
        <v>0.73842002298093767</v>
      </c>
      <c r="O2400" s="12">
        <v>0.7840394342714474</v>
      </c>
      <c r="P2400" s="12">
        <v>0.84564036995457759</v>
      </c>
      <c r="Q2400" s="12">
        <v>0.84551057371041416</v>
      </c>
      <c r="R2400" s="12">
        <v>0.81645675187836775</v>
      </c>
      <c r="S2400" s="12">
        <v>0.8939646651923614</v>
      </c>
    </row>
    <row r="2401" spans="2:19" x14ac:dyDescent="0.3">
      <c r="B2401" s="3" t="s">
        <v>164</v>
      </c>
      <c r="C2401" s="9">
        <v>0.89428875928882223</v>
      </c>
      <c r="D2401" s="9">
        <v>0.92885685758839232</v>
      </c>
      <c r="E2401" s="9">
        <v>0.84763069078772602</v>
      </c>
      <c r="F2401" s="9">
        <v>0.98247602984432192</v>
      </c>
      <c r="G2401" s="9">
        <v>0.98225737601272345</v>
      </c>
      <c r="H2401" s="9">
        <v>0.6738225068881587</v>
      </c>
      <c r="I2401" s="9">
        <v>0.76124798685416684</v>
      </c>
      <c r="J2401" s="9">
        <v>0.6964857410669959</v>
      </c>
      <c r="K2401" s="9">
        <v>0.8706711929093639</v>
      </c>
      <c r="L2401" s="9">
        <v>0.89811076308811155</v>
      </c>
      <c r="M2401" s="9">
        <v>0.80011220834666563</v>
      </c>
      <c r="N2401" s="9">
        <v>0.87027316773105301</v>
      </c>
      <c r="O2401" s="9">
        <v>0.70502321820177571</v>
      </c>
      <c r="P2401" s="9">
        <v>0.83645069124113636</v>
      </c>
      <c r="Q2401" s="9">
        <v>0.83399109544523786</v>
      </c>
      <c r="R2401" s="9">
        <v>0.7319074617184409</v>
      </c>
      <c r="S2401" s="9">
        <v>0.90143206586703251</v>
      </c>
    </row>
    <row r="2402" spans="2:19" x14ac:dyDescent="0.3">
      <c r="B2402" s="3" t="s">
        <v>165</v>
      </c>
      <c r="C2402" s="12">
        <v>0.87502109814400553</v>
      </c>
      <c r="D2402" s="12">
        <v>0.93365368786827185</v>
      </c>
      <c r="E2402" s="12">
        <v>0.88308059413110607</v>
      </c>
      <c r="F2402" s="12">
        <v>0.96496292359488589</v>
      </c>
      <c r="G2402" s="12">
        <v>0.96528985672473955</v>
      </c>
      <c r="H2402" s="12">
        <v>0.78123093079937145</v>
      </c>
      <c r="I2402" s="12">
        <v>0.77465617442629708</v>
      </c>
      <c r="J2402" s="12">
        <v>0.6931037920461004</v>
      </c>
      <c r="K2402" s="12">
        <v>0.82014787815732626</v>
      </c>
      <c r="L2402" s="12">
        <v>0.85762842237063885</v>
      </c>
      <c r="M2402" s="12">
        <v>0.82356904388056518</v>
      </c>
      <c r="N2402" s="12">
        <v>0.81439487558306944</v>
      </c>
      <c r="O2402" s="12">
        <v>0.75345064279027596</v>
      </c>
      <c r="P2402" s="12">
        <v>0.92219738427877507</v>
      </c>
      <c r="Q2402" s="12">
        <v>0.92228820870933748</v>
      </c>
      <c r="R2402" s="12">
        <v>0.86106973803279163</v>
      </c>
      <c r="S2402" s="12">
        <v>0.94650828773053242</v>
      </c>
    </row>
    <row r="2403" spans="2:19" x14ac:dyDescent="0.3">
      <c r="B2403" s="3" t="s">
        <v>166</v>
      </c>
      <c r="C2403" s="9">
        <v>0.88353785841459953</v>
      </c>
      <c r="D2403" s="9">
        <v>0.93837031935844517</v>
      </c>
      <c r="E2403" s="9">
        <v>0.87314902687990592</v>
      </c>
      <c r="F2403" s="9">
        <v>0.96667422343555276</v>
      </c>
      <c r="G2403" s="9">
        <v>0.96819954699988275</v>
      </c>
      <c r="H2403" s="9">
        <v>0.71051618812059691</v>
      </c>
      <c r="I2403" s="9">
        <v>0.6191896952240139</v>
      </c>
      <c r="J2403" s="9">
        <v>0.66610398758563694</v>
      </c>
      <c r="K2403" s="9">
        <v>0.84732788930515701</v>
      </c>
      <c r="L2403" s="9">
        <v>0.86266848519996842</v>
      </c>
      <c r="M2403" s="9">
        <v>0.7562172675463108</v>
      </c>
      <c r="N2403" s="9">
        <v>0.86007355664787088</v>
      </c>
      <c r="O2403" s="9">
        <v>0.74915351773461092</v>
      </c>
      <c r="P2403" s="9">
        <v>0.83959199920933825</v>
      </c>
      <c r="Q2403" s="9">
        <v>0.86144684646293124</v>
      </c>
      <c r="R2403" s="9">
        <v>0.77366443631526849</v>
      </c>
      <c r="S2403" s="9">
        <v>0.89620260837750931</v>
      </c>
    </row>
    <row r="2404" spans="2:19" x14ac:dyDescent="0.3">
      <c r="B2404" s="3" t="s">
        <v>167</v>
      </c>
      <c r="C2404" s="12">
        <v>0.88558457752474073</v>
      </c>
      <c r="D2404" s="12">
        <v>0.92488958302691615</v>
      </c>
      <c r="E2404" s="12">
        <v>0.89852603945017695</v>
      </c>
      <c r="F2404" s="12">
        <v>0.96532904803524289</v>
      </c>
      <c r="G2404" s="12">
        <v>0.96202828808070062</v>
      </c>
      <c r="H2404" s="12">
        <v>0.87012440567243432</v>
      </c>
      <c r="I2404" s="12">
        <v>0.86814730000891382</v>
      </c>
      <c r="J2404" s="12">
        <v>0.87322102430841297</v>
      </c>
      <c r="K2404" s="12">
        <v>0.89740291010506223</v>
      </c>
      <c r="L2404" s="12">
        <v>0.89227439187119761</v>
      </c>
      <c r="M2404" s="12">
        <v>0.88917358875758157</v>
      </c>
      <c r="N2404" s="12">
        <v>0.85164916753252384</v>
      </c>
      <c r="O2404" s="12">
        <v>0.84307311497391202</v>
      </c>
      <c r="P2404" s="12">
        <v>0.92293008296096302</v>
      </c>
      <c r="Q2404" s="12">
        <v>0.88707495256010949</v>
      </c>
      <c r="R2404" s="12">
        <v>0.8536852622269131</v>
      </c>
      <c r="S2404" s="12">
        <v>0.94605966998842472</v>
      </c>
    </row>
    <row r="2405" spans="2:19" x14ac:dyDescent="0.3">
      <c r="B2405" s="3" t="s">
        <v>168</v>
      </c>
      <c r="C2405" s="9">
        <v>0.88491266471231822</v>
      </c>
      <c r="D2405" s="9">
        <v>0.9031761130651601</v>
      </c>
      <c r="E2405" s="9">
        <v>0.85424805899377798</v>
      </c>
      <c r="F2405" s="9">
        <v>0.96264205107103296</v>
      </c>
      <c r="G2405" s="9">
        <v>0.96117852895926925</v>
      </c>
      <c r="H2405" s="9">
        <v>0.73666449271827461</v>
      </c>
      <c r="I2405" s="9">
        <v>0.87495010956079933</v>
      </c>
      <c r="J2405" s="9">
        <v>0.67444031049785347</v>
      </c>
      <c r="K2405" s="9">
        <v>0.86239882959640801</v>
      </c>
      <c r="L2405" s="9">
        <v>0.90193988585902252</v>
      </c>
      <c r="M2405" s="9">
        <v>0.79526304304492423</v>
      </c>
      <c r="N2405" s="9">
        <v>0.86371788838387775</v>
      </c>
      <c r="O2405" s="9">
        <v>0.77647896925472193</v>
      </c>
      <c r="P2405" s="9">
        <v>0.84138220438620537</v>
      </c>
      <c r="Q2405" s="9">
        <v>0.83560076157210705</v>
      </c>
      <c r="R2405" s="9">
        <v>0.74520451455080605</v>
      </c>
      <c r="S2405" s="9">
        <v>0.89674380864979253</v>
      </c>
    </row>
    <row r="2406" spans="2:19" x14ac:dyDescent="0.3">
      <c r="B2406" s="3" t="s">
        <v>169</v>
      </c>
      <c r="C2406" s="12">
        <v>0.88601568286018861</v>
      </c>
      <c r="D2406" s="12">
        <v>0.91563028723518369</v>
      </c>
      <c r="E2406" s="12">
        <v>0.86865277738338564</v>
      </c>
      <c r="F2406" s="12">
        <v>0.96205184734348537</v>
      </c>
      <c r="G2406" s="12">
        <v>0.95803467591196834</v>
      </c>
      <c r="H2406" s="12">
        <v>0.81680248637600739</v>
      </c>
      <c r="I2406" s="12">
        <v>0.73392182681961715</v>
      </c>
      <c r="J2406" s="12">
        <v>0.69294345113300837</v>
      </c>
      <c r="K2406" s="12">
        <v>0.90439708718921596</v>
      </c>
      <c r="L2406" s="12">
        <v>0.89334994268396939</v>
      </c>
      <c r="M2406" s="12">
        <v>0.82922253841509219</v>
      </c>
      <c r="N2406" s="12">
        <v>0.84015538671799161</v>
      </c>
      <c r="O2406" s="12">
        <v>0.87829251935448815</v>
      </c>
      <c r="P2406" s="12">
        <v>0.87421360485863076</v>
      </c>
      <c r="Q2406" s="12">
        <v>0.88068248762192181</v>
      </c>
      <c r="R2406" s="12">
        <v>0.80225534438802037</v>
      </c>
      <c r="S2406" s="12">
        <v>0.90623667080386361</v>
      </c>
    </row>
    <row r="2407" spans="2:19" x14ac:dyDescent="0.3">
      <c r="B2407" s="3" t="s">
        <v>170</v>
      </c>
      <c r="C2407" s="9">
        <v>0.83410589974865568</v>
      </c>
      <c r="D2407" s="9">
        <v>0.86517021371860958</v>
      </c>
      <c r="E2407" s="9">
        <v>0.80015251795394526</v>
      </c>
      <c r="F2407" s="9">
        <v>0.95193779666879852</v>
      </c>
      <c r="G2407" s="9">
        <v>0.94427120036581336</v>
      </c>
      <c r="H2407" s="9">
        <v>0.73873917409512402</v>
      </c>
      <c r="I2407" s="9">
        <v>0.79882402648451423</v>
      </c>
      <c r="J2407" s="9">
        <v>0.7353280004347621</v>
      </c>
      <c r="K2407" s="9">
        <v>0.87098592963422095</v>
      </c>
      <c r="L2407" s="9">
        <v>0.87600452214205293</v>
      </c>
      <c r="M2407" s="9">
        <v>0.72198586144014332</v>
      </c>
      <c r="N2407" s="9">
        <v>0.89076434602065657</v>
      </c>
      <c r="O2407" s="9">
        <v>0.78261546432550655</v>
      </c>
      <c r="P2407" s="9">
        <v>0.87496214404528228</v>
      </c>
      <c r="Q2407" s="9">
        <v>0.88368160283220554</v>
      </c>
      <c r="R2407" s="9">
        <v>0.77404418227660132</v>
      </c>
      <c r="S2407" s="9">
        <v>0.91094144500439234</v>
      </c>
    </row>
    <row r="2408" spans="2:19" x14ac:dyDescent="0.3">
      <c r="B2408" s="3" t="s">
        <v>171</v>
      </c>
      <c r="C2408" s="12">
        <v>0.89314996392005241</v>
      </c>
      <c r="D2408" s="12">
        <v>0.92933757647504722</v>
      </c>
      <c r="E2408" s="12">
        <v>0.90609674981808686</v>
      </c>
      <c r="F2408" s="12">
        <v>0.97512350108344459</v>
      </c>
      <c r="G2408" s="12">
        <v>0.97330862720718836</v>
      </c>
      <c r="H2408" s="12">
        <v>0.78037345500774058</v>
      </c>
      <c r="I2408" s="12">
        <v>0.87542195659969979</v>
      </c>
      <c r="J2408" s="12">
        <v>0.81704138049688058</v>
      </c>
      <c r="K2408" s="12">
        <v>0.89972005972094327</v>
      </c>
      <c r="L2408" s="12">
        <v>0.90867419353885848</v>
      </c>
      <c r="M2408" s="12">
        <v>0.86305609877901368</v>
      </c>
      <c r="N2408" s="12">
        <v>0.91616401103050604</v>
      </c>
      <c r="O2408" s="12">
        <v>0.82572916192232793</v>
      </c>
      <c r="P2408" s="12">
        <v>0.85962849757039561</v>
      </c>
      <c r="Q2408" s="12">
        <v>0.79060262036812612</v>
      </c>
      <c r="R2408" s="12">
        <v>0.8168829374625497</v>
      </c>
      <c r="S2408" s="12">
        <v>0.90906287524783325</v>
      </c>
    </row>
    <row r="2409" spans="2:19" x14ac:dyDescent="0.3">
      <c r="B2409" s="3" t="s">
        <v>172</v>
      </c>
      <c r="C2409" s="9">
        <v>0.94439280678330617</v>
      </c>
      <c r="D2409" s="9">
        <v>0.94638597002807312</v>
      </c>
      <c r="E2409" s="9">
        <v>0.90077549127791046</v>
      </c>
      <c r="F2409" s="9">
        <v>0.98272825710635281</v>
      </c>
      <c r="G2409" s="9">
        <v>0.98165260419658951</v>
      </c>
      <c r="H2409" s="9">
        <v>0.85373950653681241</v>
      </c>
      <c r="I2409" s="9">
        <v>0.88966860484093868</v>
      </c>
      <c r="J2409" s="9">
        <v>0.84226665154027158</v>
      </c>
      <c r="K2409" s="9">
        <v>0.90567037299827424</v>
      </c>
      <c r="L2409" s="9">
        <v>0.90287819243388578</v>
      </c>
      <c r="M2409" s="9">
        <v>0.83502305885298478</v>
      </c>
      <c r="N2409" s="9">
        <v>0.91063481274380587</v>
      </c>
      <c r="O2409" s="9">
        <v>0.85531595366173929</v>
      </c>
      <c r="P2409" s="9">
        <v>0.91656779884910933</v>
      </c>
      <c r="Q2409" s="9">
        <v>0.93319033150683706</v>
      </c>
      <c r="R2409" s="9">
        <v>0.79148400892162629</v>
      </c>
      <c r="S2409" s="9">
        <v>0.93853061952560224</v>
      </c>
    </row>
    <row r="2410" spans="2:19" x14ac:dyDescent="0.3">
      <c r="B2410" s="3" t="s">
        <v>173</v>
      </c>
      <c r="C2410" s="12">
        <v>0.87241949930915219</v>
      </c>
      <c r="D2410" s="12">
        <v>0.91365467263574263</v>
      </c>
      <c r="E2410" s="12">
        <v>0.8451637333426355</v>
      </c>
      <c r="F2410" s="12">
        <v>0.96263557783716869</v>
      </c>
      <c r="G2410" s="12">
        <v>0.95942935353991565</v>
      </c>
      <c r="H2410" s="12">
        <v>0.70679479071227946</v>
      </c>
      <c r="I2410" s="12">
        <v>0.69014774177693927</v>
      </c>
      <c r="J2410" s="12">
        <v>0.63050963886950662</v>
      </c>
      <c r="K2410" s="12">
        <v>0.83773299937428503</v>
      </c>
      <c r="L2410" s="12">
        <v>0.88564274283079281</v>
      </c>
      <c r="M2410" s="12">
        <v>0.72943574983238069</v>
      </c>
      <c r="N2410" s="12">
        <v>0.81456379604166507</v>
      </c>
      <c r="O2410" s="12">
        <v>0.7545558237979495</v>
      </c>
      <c r="P2410" s="12">
        <v>0.91576619541721593</v>
      </c>
      <c r="Q2410" s="12">
        <v>0.8868284647822896</v>
      </c>
      <c r="R2410" s="12">
        <v>0.74014610270606407</v>
      </c>
      <c r="S2410" s="12">
        <v>0.91857009753941665</v>
      </c>
    </row>
    <row r="2411" spans="2:19" x14ac:dyDescent="0.3">
      <c r="B2411" s="3" t="s">
        <v>174</v>
      </c>
      <c r="C2411" s="9">
        <v>0.92089661418169821</v>
      </c>
      <c r="D2411" s="9">
        <v>0.92178285451381436</v>
      </c>
      <c r="E2411" s="9">
        <v>0.87345814792559862</v>
      </c>
      <c r="F2411" s="9">
        <v>0.97270396385944613</v>
      </c>
      <c r="G2411" s="9">
        <v>0.97009632256611311</v>
      </c>
      <c r="H2411" s="9">
        <v>0.82199415785637719</v>
      </c>
      <c r="I2411" s="9">
        <v>0.75920766712372256</v>
      </c>
      <c r="J2411" s="9">
        <v>0.55598720749211705</v>
      </c>
      <c r="K2411" s="9">
        <v>0.88345086452314148</v>
      </c>
      <c r="L2411" s="9">
        <v>0.85185312202719443</v>
      </c>
      <c r="M2411" s="9">
        <v>0.8434650050670417</v>
      </c>
      <c r="N2411" s="9">
        <v>0.86845641550784092</v>
      </c>
      <c r="O2411" s="9">
        <v>0.85285170043077552</v>
      </c>
      <c r="P2411" s="9">
        <v>0.84205831871399861</v>
      </c>
      <c r="Q2411" s="9">
        <v>0.85231294573616201</v>
      </c>
      <c r="R2411" s="9">
        <v>0.77265519671559779</v>
      </c>
      <c r="S2411" s="9">
        <v>0.91106328717951035</v>
      </c>
    </row>
    <row r="2412" spans="2:19" x14ac:dyDescent="0.3">
      <c r="B2412" s="3" t="s">
        <v>175</v>
      </c>
      <c r="C2412" s="12">
        <v>0.88588979039529725</v>
      </c>
      <c r="D2412" s="12">
        <v>0.90285432544306687</v>
      </c>
      <c r="E2412" s="12">
        <v>0.84673338827672384</v>
      </c>
      <c r="F2412" s="12">
        <v>0.94319358727072156</v>
      </c>
      <c r="G2412" s="12">
        <v>0.9280535019117564</v>
      </c>
      <c r="H2412" s="12">
        <v>0.72393184351757511</v>
      </c>
      <c r="I2412" s="12">
        <v>0.77555556948399951</v>
      </c>
      <c r="J2412" s="12">
        <v>0.63589247158857676</v>
      </c>
      <c r="K2412" s="12">
        <v>0.8945051625688818</v>
      </c>
      <c r="L2412" s="12">
        <v>0.89195110000680877</v>
      </c>
      <c r="M2412" s="12">
        <v>0.72684662602375461</v>
      </c>
      <c r="N2412" s="12">
        <v>0.90658529747025718</v>
      </c>
      <c r="O2412" s="12">
        <v>0.82059040914312531</v>
      </c>
      <c r="P2412" s="12">
        <v>0.83123353117143228</v>
      </c>
      <c r="Q2412" s="12">
        <v>0.87175887012791664</v>
      </c>
      <c r="R2412" s="12">
        <v>0.79143682918905922</v>
      </c>
      <c r="S2412" s="12">
        <v>0.90448240539948965</v>
      </c>
    </row>
    <row r="2413" spans="2:19" x14ac:dyDescent="0.3">
      <c r="B2413" s="3" t="s">
        <v>176</v>
      </c>
      <c r="C2413" s="9">
        <v>0.8885032899921288</v>
      </c>
      <c r="D2413" s="9">
        <v>0.93977341159145988</v>
      </c>
      <c r="E2413" s="9">
        <v>0.90428540962158022</v>
      </c>
      <c r="F2413" s="9">
        <v>0.97773821283559226</v>
      </c>
      <c r="G2413" s="9">
        <v>0.97740119561455197</v>
      </c>
      <c r="H2413" s="9">
        <v>0.70914379280647521</v>
      </c>
      <c r="I2413" s="9">
        <v>0.7896468856282397</v>
      </c>
      <c r="J2413" s="9">
        <v>0.66997393580754572</v>
      </c>
      <c r="K2413" s="9">
        <v>0.85004367579955908</v>
      </c>
      <c r="L2413" s="9">
        <v>0.91324451773090765</v>
      </c>
      <c r="M2413" s="9">
        <v>0.79692737146636106</v>
      </c>
      <c r="N2413" s="9">
        <v>0.89614879473017661</v>
      </c>
      <c r="O2413" s="9">
        <v>0.8329477252409897</v>
      </c>
      <c r="P2413" s="9">
        <v>0.93964827681773888</v>
      </c>
      <c r="Q2413" s="9">
        <v>0.91990340078405408</v>
      </c>
      <c r="R2413" s="9">
        <v>0.84750884120913439</v>
      </c>
      <c r="S2413" s="9">
        <v>0.93953103481505162</v>
      </c>
    </row>
    <row r="2414" spans="2:19" x14ac:dyDescent="0.3">
      <c r="B2414" s="3" t="s">
        <v>177</v>
      </c>
      <c r="C2414" s="12">
        <v>0.86535856988940141</v>
      </c>
      <c r="D2414" s="12">
        <v>0.93723556851743506</v>
      </c>
      <c r="E2414" s="12">
        <v>0.91602216260339098</v>
      </c>
      <c r="F2414" s="12">
        <v>0.95677009820626147</v>
      </c>
      <c r="G2414" s="12">
        <v>0.95112653869333064</v>
      </c>
      <c r="H2414" s="12">
        <v>0.80465987135982586</v>
      </c>
      <c r="I2414" s="12">
        <v>0.79907763868755133</v>
      </c>
      <c r="J2414" s="12">
        <v>0.75026109981513611</v>
      </c>
      <c r="K2414" s="12">
        <v>0.89072281544964627</v>
      </c>
      <c r="L2414" s="12">
        <v>0.9164578019855677</v>
      </c>
      <c r="M2414" s="12">
        <v>0.85935693773085187</v>
      </c>
      <c r="N2414" s="12">
        <v>0.88078192157724811</v>
      </c>
      <c r="O2414" s="12">
        <v>0.89004362961585792</v>
      </c>
      <c r="P2414" s="12">
        <v>0.86000879026351418</v>
      </c>
      <c r="Q2414" s="12">
        <v>0.85924333879697279</v>
      </c>
      <c r="R2414" s="12">
        <v>0.77945758410648103</v>
      </c>
      <c r="S2414" s="12">
        <v>0.90807362684780391</v>
      </c>
    </row>
    <row r="2415" spans="2:19" x14ac:dyDescent="0.3">
      <c r="B2415" s="3" t="s">
        <v>178</v>
      </c>
      <c r="C2415" s="9">
        <v>0.91532462638452072</v>
      </c>
      <c r="D2415" s="9">
        <v>0.93970173302317939</v>
      </c>
      <c r="E2415" s="9">
        <v>0.88185196273141475</v>
      </c>
      <c r="F2415" s="9">
        <v>0.98642059772555279</v>
      </c>
      <c r="G2415" s="9">
        <v>0.98593085306396311</v>
      </c>
      <c r="H2415" s="9">
        <v>0.86441584886715828</v>
      </c>
      <c r="I2415" s="9">
        <v>0.84392484427122305</v>
      </c>
      <c r="J2415" s="9">
        <v>0.74270041496157724</v>
      </c>
      <c r="K2415" s="9">
        <v>0.91906131054563878</v>
      </c>
      <c r="L2415" s="9">
        <v>0.91598037351475936</v>
      </c>
      <c r="M2415" s="9">
        <v>0.87148404364001275</v>
      </c>
      <c r="N2415" s="9">
        <v>0.89109547489825125</v>
      </c>
      <c r="O2415" s="9">
        <v>0.91020581227051411</v>
      </c>
      <c r="P2415" s="9">
        <v>0.95250883830231425</v>
      </c>
      <c r="Q2415" s="9">
        <v>0.9646708771040432</v>
      </c>
      <c r="R2415" s="9">
        <v>0.91659444506692356</v>
      </c>
      <c r="S2415" s="9">
        <v>0.96298774286458522</v>
      </c>
    </row>
    <row r="2416" spans="2:19" x14ac:dyDescent="0.3">
      <c r="B2416" s="3" t="s">
        <v>179</v>
      </c>
      <c r="C2416" s="12">
        <v>0.90136028381874245</v>
      </c>
      <c r="D2416" s="12">
        <v>0.94401550219905694</v>
      </c>
      <c r="E2416" s="12">
        <v>0.84604618300909429</v>
      </c>
      <c r="F2416" s="12">
        <v>0.98094493247855985</v>
      </c>
      <c r="G2416" s="12">
        <v>0.98062317179398584</v>
      </c>
      <c r="H2416" s="12">
        <v>0.77938477063299227</v>
      </c>
      <c r="I2416" s="12">
        <v>0.85459782451028476</v>
      </c>
      <c r="J2416" s="12">
        <v>0.73364315849263217</v>
      </c>
      <c r="K2416" s="12">
        <v>0.87477947213091056</v>
      </c>
      <c r="L2416" s="12">
        <v>0.88760005228908267</v>
      </c>
      <c r="M2416" s="12">
        <v>0.78912375960536418</v>
      </c>
      <c r="N2416" s="12">
        <v>0.89650810597039576</v>
      </c>
      <c r="O2416" s="12">
        <v>0.80625105313554957</v>
      </c>
      <c r="P2416" s="12">
        <v>0.91242047118731817</v>
      </c>
      <c r="Q2416" s="12">
        <v>0.88087207696098768</v>
      </c>
      <c r="R2416" s="12">
        <v>0.80496108612941308</v>
      </c>
      <c r="S2416" s="12">
        <v>0.94882341466549858</v>
      </c>
    </row>
    <row r="2417" spans="2:19" x14ac:dyDescent="0.3">
      <c r="B2417" s="3" t="s">
        <v>180</v>
      </c>
      <c r="C2417" s="9">
        <v>0.8025802083274256</v>
      </c>
      <c r="D2417" s="9">
        <v>0.89540913927135268</v>
      </c>
      <c r="E2417" s="9">
        <v>0.8790653658911769</v>
      </c>
      <c r="F2417" s="9">
        <v>0.94888863166327431</v>
      </c>
      <c r="G2417" s="9">
        <v>0.95472089859153186</v>
      </c>
      <c r="H2417" s="9">
        <v>0.79432137079191301</v>
      </c>
      <c r="I2417" s="9">
        <v>0.79460213994626727</v>
      </c>
      <c r="J2417" s="9">
        <v>0.74210795128233098</v>
      </c>
      <c r="K2417" s="9">
        <v>0.85241653240348836</v>
      </c>
      <c r="L2417" s="9">
        <v>0.90357967564623332</v>
      </c>
      <c r="M2417" s="9">
        <v>0.76991209338783928</v>
      </c>
      <c r="N2417" s="9">
        <v>0.84324587513894578</v>
      </c>
      <c r="O2417" s="9">
        <v>0.74880345253749625</v>
      </c>
      <c r="P2417" s="9">
        <v>0.82596746340775329</v>
      </c>
      <c r="Q2417" s="9">
        <v>0.87735227346124245</v>
      </c>
      <c r="R2417" s="9">
        <v>0.81146340387469673</v>
      </c>
      <c r="S2417" s="9">
        <v>0.90583109258893857</v>
      </c>
    </row>
    <row r="2418" spans="2:19" x14ac:dyDescent="0.3">
      <c r="B2418" s="3" t="s">
        <v>181</v>
      </c>
      <c r="C2418" s="12">
        <v>0.87288079976260202</v>
      </c>
      <c r="D2418" s="12">
        <v>0.91811386569775844</v>
      </c>
      <c r="E2418" s="12">
        <v>0.89684801158270755</v>
      </c>
      <c r="F2418" s="12">
        <v>0.9750213956202527</v>
      </c>
      <c r="G2418" s="12">
        <v>0.97481588226343729</v>
      </c>
      <c r="H2418" s="12">
        <v>0.84339233218711729</v>
      </c>
      <c r="I2418" s="12">
        <v>0.88804548951951789</v>
      </c>
      <c r="J2418" s="12">
        <v>0.74703906786278451</v>
      </c>
      <c r="K2418" s="12">
        <v>0.90242834579625464</v>
      </c>
      <c r="L2418" s="12">
        <v>0.87964108123238371</v>
      </c>
      <c r="M2418" s="12">
        <v>0.82543510551812593</v>
      </c>
      <c r="N2418" s="12">
        <v>0.889044874971196</v>
      </c>
      <c r="O2418" s="12">
        <v>0.84487774496007695</v>
      </c>
      <c r="P2418" s="12">
        <v>0.8710764758005628</v>
      </c>
      <c r="Q2418" s="12">
        <v>0.88569403739234687</v>
      </c>
      <c r="R2418" s="12">
        <v>0.83634962402709068</v>
      </c>
      <c r="S2418" s="12">
        <v>0.92043787366513274</v>
      </c>
    </row>
    <row r="2419" spans="2:19" x14ac:dyDescent="0.3">
      <c r="B2419" s="3" t="s">
        <v>182</v>
      </c>
      <c r="C2419" s="9">
        <v>0.84151832650666114</v>
      </c>
      <c r="D2419" s="9">
        <v>0.92942044459717221</v>
      </c>
      <c r="E2419" s="9">
        <v>0.91479712303669336</v>
      </c>
      <c r="F2419" s="9">
        <v>0.95462510699752479</v>
      </c>
      <c r="G2419" s="9">
        <v>0.9491907869624886</v>
      </c>
      <c r="H2419" s="9">
        <v>0.78139021160569899</v>
      </c>
      <c r="I2419" s="9">
        <v>0.79864837054773885</v>
      </c>
      <c r="J2419" s="9">
        <v>0.80165564383094412</v>
      </c>
      <c r="K2419" s="9">
        <v>0.86279888493848689</v>
      </c>
      <c r="L2419" s="9">
        <v>0.89381386571314358</v>
      </c>
      <c r="M2419" s="9">
        <v>0.82265378651413201</v>
      </c>
      <c r="N2419" s="9">
        <v>0.84806880983431188</v>
      </c>
      <c r="O2419" s="9">
        <v>0.81029404785783066</v>
      </c>
      <c r="P2419" s="9">
        <v>0.86273195999504648</v>
      </c>
      <c r="Q2419" s="9">
        <v>0.81331782107828743</v>
      </c>
      <c r="R2419" s="9">
        <v>0.87455881587921225</v>
      </c>
      <c r="S2419" s="9">
        <v>0.90056405929023109</v>
      </c>
    </row>
    <row r="2420" spans="2:19" x14ac:dyDescent="0.3">
      <c r="B2420" s="3" t="s">
        <v>183</v>
      </c>
      <c r="C2420" s="12">
        <v>0.89038389097494763</v>
      </c>
      <c r="D2420" s="12">
        <v>0.8814981344531958</v>
      </c>
      <c r="E2420" s="12">
        <v>0.85484016095942073</v>
      </c>
      <c r="F2420" s="12">
        <v>0.96128243063858843</v>
      </c>
      <c r="G2420" s="12">
        <v>0.96025973364690342</v>
      </c>
      <c r="H2420" s="12">
        <v>0.74337913193853866</v>
      </c>
      <c r="I2420" s="12">
        <v>0.77700115411028359</v>
      </c>
      <c r="J2420" s="12">
        <v>0.53317605128696322</v>
      </c>
      <c r="K2420" s="12">
        <v>0.8904239945588156</v>
      </c>
      <c r="L2420" s="12">
        <v>0.90375487357788664</v>
      </c>
      <c r="M2420" s="12">
        <v>0.75016145274232504</v>
      </c>
      <c r="N2420" s="12">
        <v>0.91088686852772394</v>
      </c>
      <c r="O2420" s="12">
        <v>0.7782256634335154</v>
      </c>
      <c r="P2420" s="12">
        <v>0.83506102861328735</v>
      </c>
      <c r="Q2420" s="12">
        <v>0.87587219286086793</v>
      </c>
      <c r="R2420" s="12">
        <v>0.69875898773142731</v>
      </c>
      <c r="S2420" s="12">
        <v>0.9213911246837112</v>
      </c>
    </row>
    <row r="2421" spans="2:19" x14ac:dyDescent="0.3">
      <c r="B2421" s="3" t="s">
        <v>184</v>
      </c>
      <c r="C2421" s="9">
        <v>0.92276808147750011</v>
      </c>
      <c r="D2421" s="9">
        <v>0.94833771047078286</v>
      </c>
      <c r="E2421" s="9">
        <v>0.85862570572960595</v>
      </c>
      <c r="F2421" s="9">
        <v>0.97804746762783723</v>
      </c>
      <c r="G2421" s="9">
        <v>0.97679592754456923</v>
      </c>
      <c r="H2421" s="9">
        <v>0.7477413759679834</v>
      </c>
      <c r="I2421" s="9">
        <v>0.8572255498020197</v>
      </c>
      <c r="J2421" s="9">
        <v>0.73560107456896329</v>
      </c>
      <c r="K2421" s="9">
        <v>0.89388317273879947</v>
      </c>
      <c r="L2421" s="9">
        <v>0.91807863941521894</v>
      </c>
      <c r="M2421" s="9">
        <v>0.8186441152557844</v>
      </c>
      <c r="N2421" s="9">
        <v>0.90856428840630399</v>
      </c>
      <c r="O2421" s="9">
        <v>0.82079626295242092</v>
      </c>
      <c r="P2421" s="9">
        <v>0.86020411181073053</v>
      </c>
      <c r="Q2421" s="9">
        <v>0.85752658130369452</v>
      </c>
      <c r="R2421" s="9">
        <v>0.82703905789949161</v>
      </c>
      <c r="S2421" s="9">
        <v>0.90997371363220925</v>
      </c>
    </row>
    <row r="2422" spans="2:19" x14ac:dyDescent="0.3">
      <c r="B2422" s="3" t="s">
        <v>185</v>
      </c>
      <c r="C2422" s="12">
        <v>0.89087065672656429</v>
      </c>
      <c r="D2422" s="12">
        <v>0.9400561205397896</v>
      </c>
      <c r="E2422" s="12">
        <v>0.86256197551928471</v>
      </c>
      <c r="F2422" s="12">
        <v>0.96754746055898266</v>
      </c>
      <c r="G2422" s="12">
        <v>0.96459270882249126</v>
      </c>
      <c r="H2422" s="12">
        <v>0.77929502655281879</v>
      </c>
      <c r="I2422" s="12">
        <v>0.84753833177543247</v>
      </c>
      <c r="J2422" s="12">
        <v>0.72224024303940271</v>
      </c>
      <c r="K2422" s="12">
        <v>0.87697772527163631</v>
      </c>
      <c r="L2422" s="12">
        <v>0.88077338193475707</v>
      </c>
      <c r="M2422" s="12">
        <v>0.83571801761924402</v>
      </c>
      <c r="N2422" s="12">
        <v>0.86680434435106868</v>
      </c>
      <c r="O2422" s="12">
        <v>0.80730266124736028</v>
      </c>
      <c r="P2422" s="12">
        <v>0.90811234150283615</v>
      </c>
      <c r="Q2422" s="12">
        <v>0.9240114363549915</v>
      </c>
      <c r="R2422" s="12">
        <v>0.79012341035759415</v>
      </c>
      <c r="S2422" s="12">
        <v>0.92739428715084704</v>
      </c>
    </row>
    <row r="2423" spans="2:19" x14ac:dyDescent="0.3">
      <c r="B2423" s="3" t="s">
        <v>186</v>
      </c>
      <c r="C2423" s="9">
        <v>0.88624915310129238</v>
      </c>
      <c r="D2423" s="9">
        <v>0.92189020918890185</v>
      </c>
      <c r="E2423" s="9">
        <v>0.87316785485564485</v>
      </c>
      <c r="F2423" s="9">
        <v>0.97474880085848392</v>
      </c>
      <c r="G2423" s="9">
        <v>0.97477016800342953</v>
      </c>
      <c r="H2423" s="9">
        <v>0.86563379403240748</v>
      </c>
      <c r="I2423" s="9">
        <v>0.86796566885099169</v>
      </c>
      <c r="J2423" s="9">
        <v>0.83973876162637817</v>
      </c>
      <c r="K2423" s="9">
        <v>0.87644483619040003</v>
      </c>
      <c r="L2423" s="9">
        <v>0.91543192631164405</v>
      </c>
      <c r="M2423" s="9">
        <v>0.87322897985986425</v>
      </c>
      <c r="N2423" s="9">
        <v>0.87731422273936854</v>
      </c>
      <c r="O2423" s="9">
        <v>0.8674766404449078</v>
      </c>
      <c r="P2423" s="9">
        <v>0.89935512063122525</v>
      </c>
      <c r="Q2423" s="9">
        <v>0.90415107655531635</v>
      </c>
      <c r="R2423" s="9">
        <v>0.7636857531816198</v>
      </c>
      <c r="S2423" s="9">
        <v>0.92274328010962003</v>
      </c>
    </row>
    <row r="2424" spans="2:19" x14ac:dyDescent="0.3">
      <c r="B2424" s="3" t="s">
        <v>187</v>
      </c>
      <c r="C2424" s="12">
        <v>0.89814256336580489</v>
      </c>
      <c r="D2424" s="12">
        <v>0.90463471118698324</v>
      </c>
      <c r="E2424" s="12">
        <v>0.83223437580460469</v>
      </c>
      <c r="F2424" s="12">
        <v>0.97875305225471032</v>
      </c>
      <c r="G2424" s="12">
        <v>0.97845273336264138</v>
      </c>
      <c r="H2424" s="12">
        <v>0.74624315328952895</v>
      </c>
      <c r="I2424" s="12">
        <v>0.79715354539128247</v>
      </c>
      <c r="J2424" s="12">
        <v>0.66893208395346715</v>
      </c>
      <c r="K2424" s="12">
        <v>0.86883530258266528</v>
      </c>
      <c r="L2424" s="12">
        <v>0.9319144790987135</v>
      </c>
      <c r="M2424" s="12">
        <v>0.83324192824244281</v>
      </c>
      <c r="N2424" s="12">
        <v>0.86134733669417152</v>
      </c>
      <c r="O2424" s="12">
        <v>0.78894488467243784</v>
      </c>
      <c r="P2424" s="12">
        <v>0.86389248853742917</v>
      </c>
      <c r="Q2424" s="12">
        <v>0.89462894637650847</v>
      </c>
      <c r="R2424" s="12">
        <v>0.72327265308672839</v>
      </c>
      <c r="S2424" s="12">
        <v>0.9068626389375315</v>
      </c>
    </row>
    <row r="2425" spans="2:19" x14ac:dyDescent="0.3">
      <c r="B2425" s="3" t="s">
        <v>188</v>
      </c>
      <c r="C2425" s="9">
        <v>0.90894941551061448</v>
      </c>
      <c r="D2425" s="9">
        <v>0.94577135639069598</v>
      </c>
      <c r="E2425" s="9">
        <v>0.89904800963857767</v>
      </c>
      <c r="F2425" s="9">
        <v>0.9824916047481691</v>
      </c>
      <c r="G2425" s="9">
        <v>0.98216456116940076</v>
      </c>
      <c r="H2425" s="9">
        <v>0.80552146692165882</v>
      </c>
      <c r="I2425" s="9">
        <v>0.89764525854292387</v>
      </c>
      <c r="J2425" s="9">
        <v>0.84372025172414555</v>
      </c>
      <c r="K2425" s="9">
        <v>0.89194978908736477</v>
      </c>
      <c r="L2425" s="9">
        <v>0.9355414316918832</v>
      </c>
      <c r="M2425" s="9">
        <v>0.88491947071796984</v>
      </c>
      <c r="N2425" s="9">
        <v>0.90962530343000159</v>
      </c>
      <c r="O2425" s="9">
        <v>0.8669261125261335</v>
      </c>
      <c r="P2425" s="9">
        <v>0.91079606134730073</v>
      </c>
      <c r="Q2425" s="9">
        <v>0.90637321504906854</v>
      </c>
      <c r="R2425" s="9">
        <v>0.88812666598338497</v>
      </c>
      <c r="S2425" s="9">
        <v>0.93282873205876049</v>
      </c>
    </row>
    <row r="2426" spans="2:19" x14ac:dyDescent="0.3">
      <c r="B2426" s="3" t="s">
        <v>189</v>
      </c>
      <c r="C2426" s="12">
        <v>0.81092062007722521</v>
      </c>
      <c r="D2426" s="12">
        <v>0.91330686368273539</v>
      </c>
      <c r="E2426" s="12">
        <v>0.86542941577050225</v>
      </c>
      <c r="F2426" s="12">
        <v>0.96979690891150039</v>
      </c>
      <c r="G2426" s="12">
        <v>0.96801104047406417</v>
      </c>
      <c r="H2426" s="12">
        <v>0.77133322983110997</v>
      </c>
      <c r="I2426" s="12">
        <v>0.83028713032832391</v>
      </c>
      <c r="J2426" s="12">
        <v>0.78820982406609585</v>
      </c>
      <c r="K2426" s="12">
        <v>0.88938454502266417</v>
      </c>
      <c r="L2426" s="12">
        <v>0.92201443832626861</v>
      </c>
      <c r="M2426" s="12">
        <v>0.86442163494063962</v>
      </c>
      <c r="N2426" s="12">
        <v>0.91352037026185862</v>
      </c>
      <c r="O2426" s="12">
        <v>0.78488671699179391</v>
      </c>
      <c r="P2426" s="12">
        <v>0.91476268232106572</v>
      </c>
      <c r="Q2426" s="12">
        <v>0.88581857499880756</v>
      </c>
      <c r="R2426" s="12">
        <v>0.88986843572517327</v>
      </c>
      <c r="S2426" s="12">
        <v>0.93120194780601839</v>
      </c>
    </row>
    <row r="2427" spans="2:19" x14ac:dyDescent="0.3">
      <c r="B2427" s="3" t="s">
        <v>190</v>
      </c>
      <c r="C2427" s="9">
        <v>0.91580532040424656</v>
      </c>
      <c r="D2427" s="9">
        <v>0.85985344212186843</v>
      </c>
      <c r="E2427" s="9">
        <v>0.83892730323209941</v>
      </c>
      <c r="F2427" s="9">
        <v>0.95684293934271014</v>
      </c>
      <c r="G2427" s="9">
        <v>0.95048569932795313</v>
      </c>
      <c r="H2427" s="9">
        <v>0.75651026254948794</v>
      </c>
      <c r="I2427" s="9">
        <v>0.82865527003797657</v>
      </c>
      <c r="J2427" s="9">
        <v>0.71073052755646704</v>
      </c>
      <c r="K2427" s="9">
        <v>0.85046645261852527</v>
      </c>
      <c r="L2427" s="9">
        <v>0.86361217903544896</v>
      </c>
      <c r="M2427" s="9">
        <v>0.80412937346058266</v>
      </c>
      <c r="N2427" s="9">
        <v>0.88263865407729014</v>
      </c>
      <c r="O2427" s="9">
        <v>0.83579060712891284</v>
      </c>
      <c r="P2427" s="9">
        <v>0.85030272613956337</v>
      </c>
      <c r="Q2427" s="9">
        <v>0.87071186210460672</v>
      </c>
      <c r="R2427" s="9">
        <v>0.86712677624358148</v>
      </c>
      <c r="S2427" s="9">
        <v>0.90535712679038727</v>
      </c>
    </row>
    <row r="2428" spans="2:19" x14ac:dyDescent="0.3">
      <c r="B2428" s="3" t="s">
        <v>191</v>
      </c>
      <c r="C2428" s="12">
        <v>0.92640405811180171</v>
      </c>
      <c r="D2428" s="12">
        <v>0.95941439985687804</v>
      </c>
      <c r="E2428" s="12">
        <v>0.93576967987751025</v>
      </c>
      <c r="F2428" s="12">
        <v>0.98074088030060702</v>
      </c>
      <c r="G2428" s="12">
        <v>0.97950212268744286</v>
      </c>
      <c r="H2428" s="12">
        <v>0.87094169043175396</v>
      </c>
      <c r="I2428" s="12">
        <v>0.90121908479473312</v>
      </c>
      <c r="J2428" s="12">
        <v>0.82111763742987454</v>
      </c>
      <c r="K2428" s="12">
        <v>0.93341712452598258</v>
      </c>
      <c r="L2428" s="12">
        <v>0.93152155534300518</v>
      </c>
      <c r="M2428" s="12">
        <v>0.88859537252243881</v>
      </c>
      <c r="N2428" s="12">
        <v>0.91398512919809372</v>
      </c>
      <c r="O2428" s="12">
        <v>0.88312603403108447</v>
      </c>
      <c r="P2428" s="12">
        <v>0.92746190914285864</v>
      </c>
      <c r="Q2428" s="12">
        <v>0.92131536346630061</v>
      </c>
      <c r="R2428" s="12">
        <v>0.87621483919881915</v>
      </c>
      <c r="S2428" s="12">
        <v>0.9483090826731565</v>
      </c>
    </row>
    <row r="2429" spans="2:19" x14ac:dyDescent="0.3">
      <c r="B2429" s="3" t="s">
        <v>192</v>
      </c>
      <c r="C2429" s="9">
        <v>0.79975215300445079</v>
      </c>
      <c r="D2429" s="9">
        <v>0.93415022013182158</v>
      </c>
      <c r="E2429" s="9">
        <v>0.90709967401914349</v>
      </c>
      <c r="F2429" s="9">
        <v>0.95413964480049884</v>
      </c>
      <c r="G2429" s="9">
        <v>0.95355509815859463</v>
      </c>
      <c r="H2429" s="9">
        <v>0.71307899280926734</v>
      </c>
      <c r="I2429" s="9">
        <v>0.67744904496128711</v>
      </c>
      <c r="J2429" s="9">
        <v>0.7049389060303608</v>
      </c>
      <c r="K2429" s="9">
        <v>0.84876810933311653</v>
      </c>
      <c r="L2429" s="9">
        <v>0.83703798732463275</v>
      </c>
      <c r="M2429" s="9">
        <v>0.87020414734691198</v>
      </c>
      <c r="N2429" s="9">
        <v>0.8354887535294796</v>
      </c>
      <c r="O2429" s="9">
        <v>0.76111619915460982</v>
      </c>
      <c r="P2429" s="9">
        <v>0.82298323604092849</v>
      </c>
      <c r="Q2429" s="9">
        <v>0.78077450308419605</v>
      </c>
      <c r="R2429" s="9">
        <v>0.70352346753230877</v>
      </c>
      <c r="S2429" s="9">
        <v>0.89937999411626501</v>
      </c>
    </row>
    <row r="2430" spans="2:19" x14ac:dyDescent="0.3">
      <c r="B2430" s="3" t="s">
        <v>193</v>
      </c>
      <c r="C2430" s="12">
        <v>0.85826885131393416</v>
      </c>
      <c r="D2430" s="12">
        <v>0.88356250366254108</v>
      </c>
      <c r="E2430" s="12">
        <v>0.85450768351841533</v>
      </c>
      <c r="F2430" s="12">
        <v>0.96527469790355036</v>
      </c>
      <c r="G2430" s="12">
        <v>0.96306450028324675</v>
      </c>
      <c r="H2430" s="12">
        <v>0.70465307574847891</v>
      </c>
      <c r="I2430" s="12">
        <v>0.78663076659442688</v>
      </c>
      <c r="J2430" s="12">
        <v>0.65750431183142588</v>
      </c>
      <c r="K2430" s="12">
        <v>0.87221325364127666</v>
      </c>
      <c r="L2430" s="12">
        <v>0.87635640238598111</v>
      </c>
      <c r="M2430" s="12">
        <v>0.80074195377339408</v>
      </c>
      <c r="N2430" s="12">
        <v>0.88201821325915097</v>
      </c>
      <c r="O2430" s="12">
        <v>0.84257189050254888</v>
      </c>
      <c r="P2430" s="12">
        <v>0.82198715637414577</v>
      </c>
      <c r="Q2430" s="12">
        <v>0.87022796748399278</v>
      </c>
      <c r="R2430" s="12">
        <v>0.70475458462798246</v>
      </c>
      <c r="S2430" s="12">
        <v>0.88883640248029661</v>
      </c>
    </row>
    <row r="2431" spans="2:19" x14ac:dyDescent="0.3">
      <c r="B2431" s="3" t="s">
        <v>194</v>
      </c>
      <c r="C2431" s="9">
        <v>0.88429498801512463</v>
      </c>
      <c r="D2431" s="9">
        <v>0.91176533654198022</v>
      </c>
      <c r="E2431" s="9">
        <v>0.90451375401102962</v>
      </c>
      <c r="F2431" s="9">
        <v>0.96930498205374827</v>
      </c>
      <c r="G2431" s="9">
        <v>0.97086462857330647</v>
      </c>
      <c r="H2431" s="9">
        <v>0.79838471286270019</v>
      </c>
      <c r="I2431" s="9">
        <v>0.75686042589503122</v>
      </c>
      <c r="J2431" s="9">
        <v>0.74125079153915785</v>
      </c>
      <c r="K2431" s="9">
        <v>0.86883594942454034</v>
      </c>
      <c r="L2431" s="9">
        <v>0.88308607674824391</v>
      </c>
      <c r="M2431" s="9">
        <v>0.83222944519386033</v>
      </c>
      <c r="N2431" s="9">
        <v>0.881235932629437</v>
      </c>
      <c r="O2431" s="9">
        <v>0.83360439805650699</v>
      </c>
      <c r="P2431" s="9">
        <v>0.87844883019497089</v>
      </c>
      <c r="Q2431" s="9">
        <v>0.88184944143389077</v>
      </c>
      <c r="R2431" s="9">
        <v>0.79637795397457478</v>
      </c>
      <c r="S2431" s="9">
        <v>0.91056560067103587</v>
      </c>
    </row>
    <row r="2432" spans="2:19" x14ac:dyDescent="0.3">
      <c r="B2432" s="3" t="s">
        <v>195</v>
      </c>
      <c r="C2432" s="12">
        <v>0.87272027974665889</v>
      </c>
      <c r="D2432" s="12">
        <v>0.92989397676026508</v>
      </c>
      <c r="E2432" s="12">
        <v>0.84263785402987113</v>
      </c>
      <c r="F2432" s="12">
        <v>0.96272511392733295</v>
      </c>
      <c r="G2432" s="12">
        <v>0.96151650815165191</v>
      </c>
      <c r="H2432" s="12">
        <v>0.72118512334932527</v>
      </c>
      <c r="I2432" s="12">
        <v>0.84993176110859969</v>
      </c>
      <c r="J2432" s="12">
        <v>0.78315593329197986</v>
      </c>
      <c r="K2432" s="12">
        <v>0.8757128253644676</v>
      </c>
      <c r="L2432" s="12">
        <v>0.90321213888123231</v>
      </c>
      <c r="M2432" s="12">
        <v>0.79878671463409689</v>
      </c>
      <c r="N2432" s="12">
        <v>0.91898602777635963</v>
      </c>
      <c r="O2432" s="12">
        <v>0.73129694079131169</v>
      </c>
      <c r="P2432" s="12">
        <v>0.88338534249194434</v>
      </c>
      <c r="Q2432" s="12">
        <v>0.83968494613503242</v>
      </c>
      <c r="R2432" s="12">
        <v>0.85765527779135386</v>
      </c>
      <c r="S2432" s="12">
        <v>0.91563198878818364</v>
      </c>
    </row>
    <row r="2433" spans="2:19" x14ac:dyDescent="0.3">
      <c r="B2433" s="3" t="s">
        <v>196</v>
      </c>
      <c r="C2433" s="9">
        <v>0.86132657192832973</v>
      </c>
      <c r="D2433" s="9">
        <v>0.95589415362436636</v>
      </c>
      <c r="E2433" s="9">
        <v>0.92334950777669578</v>
      </c>
      <c r="F2433" s="9">
        <v>0.96453201767884267</v>
      </c>
      <c r="G2433" s="9">
        <v>0.96339958604367204</v>
      </c>
      <c r="H2433" s="9">
        <v>0.83047022100457679</v>
      </c>
      <c r="I2433" s="9">
        <v>0.76708157156567902</v>
      </c>
      <c r="J2433" s="9">
        <v>0.71199060363189925</v>
      </c>
      <c r="K2433" s="9">
        <v>0.88341814092680848</v>
      </c>
      <c r="L2433" s="9">
        <v>0.90355707008791819</v>
      </c>
      <c r="M2433" s="9">
        <v>0.80871863939174415</v>
      </c>
      <c r="N2433" s="9">
        <v>0.83098914277784053</v>
      </c>
      <c r="O2433" s="9">
        <v>0.86594541239662803</v>
      </c>
      <c r="P2433" s="9">
        <v>0.92279384881557369</v>
      </c>
      <c r="Q2433" s="9">
        <v>0.88483827043684149</v>
      </c>
      <c r="R2433" s="9">
        <v>0.75283909983262864</v>
      </c>
      <c r="S2433" s="9">
        <v>0.94133126738943962</v>
      </c>
    </row>
    <row r="2434" spans="2:19" x14ac:dyDescent="0.3">
      <c r="B2434" s="3" t="s">
        <v>197</v>
      </c>
      <c r="C2434" s="12">
        <v>0.89696138150178195</v>
      </c>
      <c r="D2434" s="12">
        <v>0.93154920784075546</v>
      </c>
      <c r="E2434" s="12">
        <v>0.85192682665460495</v>
      </c>
      <c r="F2434" s="12">
        <v>0.96685251529619864</v>
      </c>
      <c r="G2434" s="12">
        <v>0.96355241314524709</v>
      </c>
      <c r="H2434" s="12">
        <v>0.81528136527228201</v>
      </c>
      <c r="I2434" s="12">
        <v>0.79574452916856242</v>
      </c>
      <c r="J2434" s="12">
        <v>0.79117366576691484</v>
      </c>
      <c r="K2434" s="12">
        <v>0.86441751732549288</v>
      </c>
      <c r="L2434" s="12">
        <v>0.88457926936380782</v>
      </c>
      <c r="M2434" s="12">
        <v>0.86797400230530941</v>
      </c>
      <c r="N2434" s="12">
        <v>0.84912045741711883</v>
      </c>
      <c r="O2434" s="12">
        <v>0.86979200758310382</v>
      </c>
      <c r="P2434" s="12">
        <v>0.91841392676176281</v>
      </c>
      <c r="Q2434" s="12">
        <v>0.8606659664647528</v>
      </c>
      <c r="R2434" s="12">
        <v>0.83735981841289631</v>
      </c>
      <c r="S2434" s="12">
        <v>0.92395980636247366</v>
      </c>
    </row>
    <row r="2435" spans="2:19" x14ac:dyDescent="0.3">
      <c r="B2435" s="3" t="s">
        <v>198</v>
      </c>
      <c r="C2435" s="9">
        <v>0.86204393565543713</v>
      </c>
      <c r="D2435" s="9">
        <v>0.90549708017295694</v>
      </c>
      <c r="E2435" s="9">
        <v>0.8822201389086628</v>
      </c>
      <c r="F2435" s="9">
        <v>0.98232375009074435</v>
      </c>
      <c r="G2435" s="9">
        <v>0.98190954831517852</v>
      </c>
      <c r="H2435" s="9">
        <v>0.86238325669008087</v>
      </c>
      <c r="I2435" s="9">
        <v>0.80769292972183415</v>
      </c>
      <c r="J2435" s="9">
        <v>0.75534076133492523</v>
      </c>
      <c r="K2435" s="9">
        <v>0.9049354694003795</v>
      </c>
      <c r="L2435" s="9">
        <v>0.88209971701790091</v>
      </c>
      <c r="M2435" s="9">
        <v>0.83076253274817746</v>
      </c>
      <c r="N2435" s="9">
        <v>0.86717751942029375</v>
      </c>
      <c r="O2435" s="9">
        <v>0.83383652276871867</v>
      </c>
      <c r="P2435" s="9">
        <v>0.8577135957726878</v>
      </c>
      <c r="Q2435" s="9">
        <v>0.90655908870719559</v>
      </c>
      <c r="R2435" s="9">
        <v>0.84506336683244931</v>
      </c>
      <c r="S2435" s="9">
        <v>0.91784548753237483</v>
      </c>
    </row>
    <row r="2436" spans="2:19" x14ac:dyDescent="0.3">
      <c r="B2436" s="3" t="s">
        <v>199</v>
      </c>
      <c r="C2436" s="12">
        <v>0.90557049260411226</v>
      </c>
      <c r="D2436" s="12">
        <v>0.92579091375039568</v>
      </c>
      <c r="E2436" s="12">
        <v>0.89413802357602634</v>
      </c>
      <c r="F2436" s="12">
        <v>0.96925753870092524</v>
      </c>
      <c r="G2436" s="12">
        <v>0.96325905141799273</v>
      </c>
      <c r="H2436" s="12">
        <v>0.861654262645837</v>
      </c>
      <c r="I2436" s="12">
        <v>0.85775488125051103</v>
      </c>
      <c r="J2436" s="12">
        <v>0.75481280512988302</v>
      </c>
      <c r="K2436" s="12">
        <v>0.91634290102313753</v>
      </c>
      <c r="L2436" s="12">
        <v>0.90571395149154255</v>
      </c>
      <c r="M2436" s="12">
        <v>0.8890709633881223</v>
      </c>
      <c r="N2436" s="12">
        <v>0.88757551379841004</v>
      </c>
      <c r="O2436" s="12">
        <v>0.88788765919431578</v>
      </c>
      <c r="P2436" s="12">
        <v>0.87266377374982274</v>
      </c>
      <c r="Q2436" s="12">
        <v>0.88484801437357419</v>
      </c>
      <c r="R2436" s="12">
        <v>0.74293354450550564</v>
      </c>
      <c r="S2436" s="12">
        <v>0.91236765580614065</v>
      </c>
    </row>
    <row r="2437" spans="2:19" x14ac:dyDescent="0.3">
      <c r="B2437" s="3" t="s">
        <v>200</v>
      </c>
      <c r="C2437" s="9">
        <v>0.84129757133317351</v>
      </c>
      <c r="D2437" s="9">
        <v>0.91130960791620874</v>
      </c>
      <c r="E2437" s="9">
        <v>0.8993846781000896</v>
      </c>
      <c r="F2437" s="9">
        <v>0.9637126308399786</v>
      </c>
      <c r="G2437" s="9">
        <v>0.96394284076681913</v>
      </c>
      <c r="H2437" s="9">
        <v>0.76148424840325835</v>
      </c>
      <c r="I2437" s="9">
        <v>0.67744354734600032</v>
      </c>
      <c r="J2437" s="9">
        <v>0.41410732020167407</v>
      </c>
      <c r="K2437" s="9">
        <v>0.86329530336142124</v>
      </c>
      <c r="L2437" s="9">
        <v>0.89753831845602827</v>
      </c>
      <c r="M2437" s="9">
        <v>0.84141993206162913</v>
      </c>
      <c r="N2437" s="9">
        <v>0.83988618804417392</v>
      </c>
      <c r="O2437" s="9">
        <v>0.76645825080239371</v>
      </c>
      <c r="P2437" s="9">
        <v>0.88778454775639581</v>
      </c>
      <c r="Q2437" s="9">
        <v>0.85063498701416285</v>
      </c>
      <c r="R2437" s="9">
        <v>0.84553245585602199</v>
      </c>
      <c r="S2437" s="9">
        <v>0.91143115565108856</v>
      </c>
    </row>
    <row r="2438" spans="2:19" x14ac:dyDescent="0.3">
      <c r="B2438" s="3" t="s">
        <v>201</v>
      </c>
      <c r="C2438" s="12">
        <v>0.79939955931882511</v>
      </c>
      <c r="D2438" s="12">
        <v>0.86940981833433462</v>
      </c>
      <c r="E2438" s="12">
        <v>0.83016752101408142</v>
      </c>
      <c r="F2438" s="12">
        <v>0.95268021433181493</v>
      </c>
      <c r="G2438" s="12">
        <v>0.95263287800160135</v>
      </c>
      <c r="H2438" s="12">
        <v>0.85517250832993019</v>
      </c>
      <c r="I2438" s="12">
        <v>0.68620364263071376</v>
      </c>
      <c r="J2438" s="12">
        <v>0.58328084117214196</v>
      </c>
      <c r="K2438" s="12">
        <v>0.87704362638847155</v>
      </c>
      <c r="L2438" s="12">
        <v>0.80899837557544074</v>
      </c>
      <c r="M2438" s="12">
        <v>0.78599675285810022</v>
      </c>
      <c r="N2438" s="12">
        <v>0.72837111009088495</v>
      </c>
      <c r="O2438" s="12">
        <v>0.66393492967830758</v>
      </c>
      <c r="P2438" s="12">
        <v>0.8000404312723326</v>
      </c>
      <c r="Q2438" s="12">
        <v>0.82934743656846532</v>
      </c>
      <c r="R2438" s="12">
        <v>0.74933265950158168</v>
      </c>
      <c r="S2438" s="12">
        <v>0.885081056163179</v>
      </c>
    </row>
    <row r="2439" spans="2:19" x14ac:dyDescent="0.3">
      <c r="B2439" s="3" t="s">
        <v>202</v>
      </c>
      <c r="C2439" s="9">
        <v>0.88637786270739127</v>
      </c>
      <c r="D2439" s="9">
        <v>0.89356185948385802</v>
      </c>
      <c r="E2439" s="9">
        <v>0.89048246175166057</v>
      </c>
      <c r="F2439" s="9">
        <v>0.96599866452674399</v>
      </c>
      <c r="G2439" s="9">
        <v>0.96592783179700814</v>
      </c>
      <c r="H2439" s="9">
        <v>0.81549548314241271</v>
      </c>
      <c r="I2439" s="9">
        <v>0.85347217483753357</v>
      </c>
      <c r="J2439" s="9">
        <v>0.71409831133729484</v>
      </c>
      <c r="K2439" s="9">
        <v>0.86684783491629724</v>
      </c>
      <c r="L2439" s="9">
        <v>0.93118895030184412</v>
      </c>
      <c r="M2439" s="9">
        <v>0.88733498490625817</v>
      </c>
      <c r="N2439" s="9">
        <v>0.85107640615814339</v>
      </c>
      <c r="O2439" s="9">
        <v>0.83946111846480376</v>
      </c>
      <c r="P2439" s="9">
        <v>0.88202663006421644</v>
      </c>
      <c r="Q2439" s="9">
        <v>0.85504472283885602</v>
      </c>
      <c r="R2439" s="9">
        <v>0.85453229326969082</v>
      </c>
      <c r="S2439" s="9">
        <v>0.91328187673762051</v>
      </c>
    </row>
    <row r="2440" spans="2:19" x14ac:dyDescent="0.3">
      <c r="B2440" s="3" t="s">
        <v>203</v>
      </c>
      <c r="C2440" s="12">
        <v>0.89428000556431653</v>
      </c>
      <c r="D2440" s="12">
        <v>0.91655181918821982</v>
      </c>
      <c r="E2440" s="12">
        <v>0.94475584023478243</v>
      </c>
      <c r="F2440" s="12">
        <v>0.96874034639311168</v>
      </c>
      <c r="G2440" s="12">
        <v>0.96692236892778671</v>
      </c>
      <c r="H2440" s="12">
        <v>0.75962934762108658</v>
      </c>
      <c r="I2440" s="12">
        <v>0.76881127327497156</v>
      </c>
      <c r="J2440" s="12">
        <v>0.73571182160177495</v>
      </c>
      <c r="K2440" s="12">
        <v>0.88160894694558134</v>
      </c>
      <c r="L2440" s="12">
        <v>0.88607361139307828</v>
      </c>
      <c r="M2440" s="12">
        <v>0.84635511534138996</v>
      </c>
      <c r="N2440" s="12">
        <v>0.85988772664763657</v>
      </c>
      <c r="O2440" s="12">
        <v>0.89153790288033963</v>
      </c>
      <c r="P2440" s="12">
        <v>0.82834236869126376</v>
      </c>
      <c r="Q2440" s="12">
        <v>0.84901112308207982</v>
      </c>
      <c r="R2440" s="12">
        <v>0.83354238975376194</v>
      </c>
      <c r="S2440" s="12">
        <v>0.89267958265420355</v>
      </c>
    </row>
    <row r="2441" spans="2:19" x14ac:dyDescent="0.3">
      <c r="B2441" s="3" t="s">
        <v>204</v>
      </c>
      <c r="C2441" s="9">
        <v>0.87226461867196259</v>
      </c>
      <c r="D2441" s="9">
        <v>0.93184274302233194</v>
      </c>
      <c r="E2441" s="9">
        <v>0.89260192360156942</v>
      </c>
      <c r="F2441" s="9">
        <v>0.97625680199243314</v>
      </c>
      <c r="G2441" s="9">
        <v>0.97553051861059425</v>
      </c>
      <c r="H2441" s="9">
        <v>0.81410896907014008</v>
      </c>
      <c r="I2441" s="9">
        <v>0.86030837393371684</v>
      </c>
      <c r="J2441" s="9">
        <v>0.83865486637818243</v>
      </c>
      <c r="K2441" s="9">
        <v>0.88507772279102614</v>
      </c>
      <c r="L2441" s="9">
        <v>0.88591769935693387</v>
      </c>
      <c r="M2441" s="9">
        <v>0.81945140353103607</v>
      </c>
      <c r="N2441" s="9">
        <v>0.87578858043370833</v>
      </c>
      <c r="O2441" s="9">
        <v>0.80973060979871603</v>
      </c>
      <c r="P2441" s="9">
        <v>0.90278809117966752</v>
      </c>
      <c r="Q2441" s="9">
        <v>0.86797262568094846</v>
      </c>
      <c r="R2441" s="9">
        <v>0.74438752111190742</v>
      </c>
      <c r="S2441" s="9">
        <v>0.92955892774009163</v>
      </c>
    </row>
    <row r="2442" spans="2:19" x14ac:dyDescent="0.3">
      <c r="B2442" s="3" t="s">
        <v>205</v>
      </c>
      <c r="C2442" s="12">
        <v>0.90364204332764508</v>
      </c>
      <c r="D2442" s="12">
        <v>0.92824067913560293</v>
      </c>
      <c r="E2442" s="12">
        <v>0.90131855325613364</v>
      </c>
      <c r="F2442" s="12">
        <v>0.95763114535664795</v>
      </c>
      <c r="G2442" s="12">
        <v>0.95485478134080748</v>
      </c>
      <c r="H2442" s="12">
        <v>0.77004139118317239</v>
      </c>
      <c r="I2442" s="12">
        <v>0.69730819311156955</v>
      </c>
      <c r="J2442" s="12">
        <v>0.62014350371891713</v>
      </c>
      <c r="K2442" s="12">
        <v>0.86900377161105657</v>
      </c>
      <c r="L2442" s="12">
        <v>0.88225574997012146</v>
      </c>
      <c r="M2442" s="12">
        <v>0.86085366511433703</v>
      </c>
      <c r="N2442" s="12">
        <v>0.88347588465146343</v>
      </c>
      <c r="O2442" s="12">
        <v>0.82306737414046816</v>
      </c>
      <c r="P2442" s="12">
        <v>0.91235936885574631</v>
      </c>
      <c r="Q2442" s="12">
        <v>0.90070958497801368</v>
      </c>
      <c r="R2442" s="12">
        <v>0.83626867446336028</v>
      </c>
      <c r="S2442" s="12">
        <v>0.92964941987686223</v>
      </c>
    </row>
    <row r="2443" spans="2:19" x14ac:dyDescent="0.3">
      <c r="B2443" s="3" t="s">
        <v>206</v>
      </c>
      <c r="C2443" s="9">
        <v>0.86019083894426773</v>
      </c>
      <c r="D2443" s="9">
        <v>0.89116805603524141</v>
      </c>
      <c r="E2443" s="9">
        <v>0.82414205839036736</v>
      </c>
      <c r="F2443" s="9">
        <v>0.95140705234747902</v>
      </c>
      <c r="G2443" s="9">
        <v>0.94708739729797553</v>
      </c>
      <c r="H2443" s="9">
        <v>0.81435779217438276</v>
      </c>
      <c r="I2443" s="9">
        <v>0.72885095461426574</v>
      </c>
      <c r="J2443" s="9">
        <v>0.45299506085307167</v>
      </c>
      <c r="K2443" s="9">
        <v>0.90417429165814855</v>
      </c>
      <c r="L2443" s="9">
        <v>0.86181597960870515</v>
      </c>
      <c r="M2443" s="9">
        <v>0.80415149126704244</v>
      </c>
      <c r="N2443" s="9">
        <v>0.84209403709045172</v>
      </c>
      <c r="O2443" s="9">
        <v>0.83083865700556669</v>
      </c>
      <c r="P2443" s="9">
        <v>0.89212419536757759</v>
      </c>
      <c r="Q2443" s="9">
        <v>0.88803147877746869</v>
      </c>
      <c r="R2443" s="9">
        <v>0.76154753129729924</v>
      </c>
      <c r="S2443" s="9">
        <v>0.91099237417917001</v>
      </c>
    </row>
    <row r="2444" spans="2:19" x14ac:dyDescent="0.3">
      <c r="B2444" s="3" t="s">
        <v>207</v>
      </c>
      <c r="C2444" s="12">
        <v>0.84635130455786434</v>
      </c>
      <c r="D2444" s="12">
        <v>0.93924825883373797</v>
      </c>
      <c r="E2444" s="12">
        <v>0.90595387412376815</v>
      </c>
      <c r="F2444" s="12">
        <v>0.94478219045219158</v>
      </c>
      <c r="G2444" s="12">
        <v>0.94056385635091322</v>
      </c>
      <c r="H2444" s="12">
        <v>0.80344912005441882</v>
      </c>
      <c r="I2444" s="12">
        <v>0.75457693261775893</v>
      </c>
      <c r="J2444" s="12">
        <v>0.56912464641073013</v>
      </c>
      <c r="K2444" s="12">
        <v>0.86926465273724585</v>
      </c>
      <c r="L2444" s="12">
        <v>0.87331766216163076</v>
      </c>
      <c r="M2444" s="12">
        <v>0.8786516563445651</v>
      </c>
      <c r="N2444" s="12">
        <v>0.86325698514165994</v>
      </c>
      <c r="O2444" s="12">
        <v>0.82642782173534002</v>
      </c>
      <c r="P2444" s="12">
        <v>0.88680758581717201</v>
      </c>
      <c r="Q2444" s="12">
        <v>0.89399359182308091</v>
      </c>
      <c r="R2444" s="12">
        <v>0.75690382789493471</v>
      </c>
      <c r="S2444" s="12">
        <v>0.91867391438725388</v>
      </c>
    </row>
    <row r="2445" spans="2:19" x14ac:dyDescent="0.3">
      <c r="B2445" s="3" t="s">
        <v>208</v>
      </c>
      <c r="C2445" s="9">
        <v>0.88933185768744394</v>
      </c>
      <c r="D2445" s="9">
        <v>0.93390074874883289</v>
      </c>
      <c r="E2445" s="9">
        <v>0.87332649482821845</v>
      </c>
      <c r="F2445" s="9">
        <v>0.96161419593477537</v>
      </c>
      <c r="G2445" s="9">
        <v>0.95845694093799683</v>
      </c>
      <c r="H2445" s="9">
        <v>0.8560104732039564</v>
      </c>
      <c r="I2445" s="9">
        <v>0.77502363536936147</v>
      </c>
      <c r="J2445" s="9">
        <v>0.62175330641554127</v>
      </c>
      <c r="K2445" s="9">
        <v>0.89043520368769147</v>
      </c>
      <c r="L2445" s="9">
        <v>0.88009179001202287</v>
      </c>
      <c r="M2445" s="9">
        <v>0.77757121544383145</v>
      </c>
      <c r="N2445" s="9">
        <v>0.88957634948867115</v>
      </c>
      <c r="O2445" s="9">
        <v>0.84237668199471927</v>
      </c>
      <c r="P2445" s="9">
        <v>0.90971017201224702</v>
      </c>
      <c r="Q2445" s="9">
        <v>0.85730992040895393</v>
      </c>
      <c r="R2445" s="9">
        <v>0.75896896476141629</v>
      </c>
      <c r="S2445" s="9">
        <v>0.93416829233822296</v>
      </c>
    </row>
    <row r="2446" spans="2:19" x14ac:dyDescent="0.3">
      <c r="B2446" s="3" t="s">
        <v>209</v>
      </c>
      <c r="C2446" s="12">
        <v>0.88313781627271948</v>
      </c>
      <c r="D2446" s="12">
        <v>0.9250198999296646</v>
      </c>
      <c r="E2446" s="12">
        <v>0.85941182321564014</v>
      </c>
      <c r="F2446" s="12">
        <v>0.96791419500699072</v>
      </c>
      <c r="G2446" s="12">
        <v>0.96180587184530109</v>
      </c>
      <c r="H2446" s="12">
        <v>0.75028293550031522</v>
      </c>
      <c r="I2446" s="12">
        <v>0.72370701664175541</v>
      </c>
      <c r="J2446" s="12">
        <v>0.64546506738263876</v>
      </c>
      <c r="K2446" s="12">
        <v>0.90207182069323644</v>
      </c>
      <c r="L2446" s="12">
        <v>0.850497532570195</v>
      </c>
      <c r="M2446" s="12">
        <v>0.7407807538987935</v>
      </c>
      <c r="N2446" s="12">
        <v>0.81558075945658748</v>
      </c>
      <c r="O2446" s="12">
        <v>0.77884396830321145</v>
      </c>
      <c r="P2446" s="12">
        <v>0.87667573556093792</v>
      </c>
      <c r="Q2446" s="12">
        <v>0.87276968016709067</v>
      </c>
      <c r="R2446" s="12">
        <v>0.59951094757637979</v>
      </c>
      <c r="S2446" s="12">
        <v>0.90227231197587621</v>
      </c>
    </row>
    <row r="2447" spans="2:19" x14ac:dyDescent="0.3">
      <c r="B2447" s="3" t="s">
        <v>210</v>
      </c>
      <c r="C2447" s="9">
        <v>0.86322295999598564</v>
      </c>
      <c r="D2447" s="9">
        <v>0.87961072675096774</v>
      </c>
      <c r="E2447" s="9">
        <v>0.83863728311444596</v>
      </c>
      <c r="F2447" s="9">
        <v>0.95783369358511872</v>
      </c>
      <c r="G2447" s="9">
        <v>0.95558014832663374</v>
      </c>
      <c r="H2447" s="9">
        <v>0.82266730402129096</v>
      </c>
      <c r="I2447" s="9">
        <v>0.86660491807593343</v>
      </c>
      <c r="J2447" s="9">
        <v>0.72970873785460366</v>
      </c>
      <c r="K2447" s="9">
        <v>0.89927898673328843</v>
      </c>
      <c r="L2447" s="9">
        <v>0.87447427645810272</v>
      </c>
      <c r="M2447" s="9">
        <v>0.8513279307521413</v>
      </c>
      <c r="N2447" s="9">
        <v>0.88276728224437284</v>
      </c>
      <c r="O2447" s="9">
        <v>0.80776788233677932</v>
      </c>
      <c r="P2447" s="9">
        <v>0.81427759523874399</v>
      </c>
      <c r="Q2447" s="9">
        <v>0.84714416494684242</v>
      </c>
      <c r="R2447" s="9">
        <v>0.78816070933845939</v>
      </c>
      <c r="S2447" s="9">
        <v>0.87611623812407236</v>
      </c>
    </row>
    <row r="2448" spans="2:19" x14ac:dyDescent="0.3">
      <c r="B2448" s="3" t="s">
        <v>211</v>
      </c>
      <c r="C2448" s="12">
        <v>0.87532824444095103</v>
      </c>
      <c r="D2448" s="12">
        <v>0.93586694365056167</v>
      </c>
      <c r="E2448" s="12">
        <v>0.88927329633538754</v>
      </c>
      <c r="F2448" s="12">
        <v>0.96897418327967488</v>
      </c>
      <c r="G2448" s="12">
        <v>0.97012732081467246</v>
      </c>
      <c r="H2448" s="12">
        <v>0.81871719106509766</v>
      </c>
      <c r="I2448" s="12">
        <v>0.74294243066057553</v>
      </c>
      <c r="J2448" s="12">
        <v>0.65041775382642497</v>
      </c>
      <c r="K2448" s="12">
        <v>0.84820908859496724</v>
      </c>
      <c r="L2448" s="12">
        <v>0.84448630707925421</v>
      </c>
      <c r="M2448" s="12">
        <v>0.82226984813575477</v>
      </c>
      <c r="N2448" s="12">
        <v>0.85451191324571041</v>
      </c>
      <c r="O2448" s="12">
        <v>0.8603401376080474</v>
      </c>
      <c r="P2448" s="12">
        <v>0.88779953941646839</v>
      </c>
      <c r="Q2448" s="12">
        <v>0.86991184021669132</v>
      </c>
      <c r="R2448" s="12">
        <v>0.81353570758552507</v>
      </c>
      <c r="S2448" s="12">
        <v>0.91720093645869305</v>
      </c>
    </row>
    <row r="2449" spans="2:19" x14ac:dyDescent="0.3">
      <c r="B2449" s="3" t="s">
        <v>212</v>
      </c>
      <c r="C2449" s="9">
        <v>0.85151703640774756</v>
      </c>
      <c r="D2449" s="9">
        <v>0.87540015430452023</v>
      </c>
      <c r="E2449" s="9">
        <v>0.87389226567356448</v>
      </c>
      <c r="F2449" s="9">
        <v>0.95081244277337296</v>
      </c>
      <c r="G2449" s="9">
        <v>0.94305900680753174</v>
      </c>
      <c r="H2449" s="9">
        <v>0.75825820385005394</v>
      </c>
      <c r="I2449" s="9">
        <v>0.60655121500853082</v>
      </c>
      <c r="J2449" s="9">
        <v>0.57019687499733107</v>
      </c>
      <c r="K2449" s="9">
        <v>0.90150422116986273</v>
      </c>
      <c r="L2449" s="9">
        <v>0.88212694831273408</v>
      </c>
      <c r="M2449" s="9">
        <v>0.75018788106504997</v>
      </c>
      <c r="N2449" s="9">
        <v>0.82231113771673425</v>
      </c>
      <c r="O2449" s="9">
        <v>0.79689710831049931</v>
      </c>
      <c r="P2449" s="9">
        <v>0.838305094926037</v>
      </c>
      <c r="Q2449" s="9">
        <v>0.8609835078270125</v>
      </c>
      <c r="R2449" s="9">
        <v>0.63925702146428121</v>
      </c>
      <c r="S2449" s="9">
        <v>0.90571669593614845</v>
      </c>
    </row>
    <row r="2450" spans="2:19" x14ac:dyDescent="0.3">
      <c r="B2450" s="3" t="s">
        <v>213</v>
      </c>
      <c r="C2450" s="12">
        <v>0.85835088005332272</v>
      </c>
      <c r="D2450" s="12">
        <v>0.94171530234338208</v>
      </c>
      <c r="E2450" s="12">
        <v>0.92853927277652692</v>
      </c>
      <c r="F2450" s="12">
        <v>0.97485545169187826</v>
      </c>
      <c r="G2450" s="12">
        <v>0.97347425638052043</v>
      </c>
      <c r="H2450" s="12">
        <v>0.76573753453348448</v>
      </c>
      <c r="I2450" s="12">
        <v>0.788936783970829</v>
      </c>
      <c r="J2450" s="12">
        <v>0.8025878679234254</v>
      </c>
      <c r="K2450" s="12">
        <v>0.87774321309002568</v>
      </c>
      <c r="L2450" s="12">
        <v>0.88528643159674547</v>
      </c>
      <c r="M2450" s="12">
        <v>0.87963957727714859</v>
      </c>
      <c r="N2450" s="12">
        <v>0.89937421302659959</v>
      </c>
      <c r="O2450" s="12">
        <v>0.8636514091796913</v>
      </c>
      <c r="P2450" s="12">
        <v>0.91041453865773481</v>
      </c>
      <c r="Q2450" s="12">
        <v>0.84435830610648643</v>
      </c>
      <c r="R2450" s="12">
        <v>0.83843656016105905</v>
      </c>
      <c r="S2450" s="12">
        <v>0.92815571170482492</v>
      </c>
    </row>
    <row r="2451" spans="2:19" x14ac:dyDescent="0.3">
      <c r="B2451" s="3" t="s">
        <v>214</v>
      </c>
      <c r="C2451" s="9">
        <v>0.86838467943209208</v>
      </c>
      <c r="D2451" s="9">
        <v>0.89856815790110534</v>
      </c>
      <c r="E2451" s="9">
        <v>0.88387399456177251</v>
      </c>
      <c r="F2451" s="9">
        <v>0.94409766769664305</v>
      </c>
      <c r="G2451" s="9">
        <v>0.93452920570822062</v>
      </c>
      <c r="H2451" s="9">
        <v>0.82251404097933523</v>
      </c>
      <c r="I2451" s="9">
        <v>0.51278611192681567</v>
      </c>
      <c r="J2451" s="9">
        <v>0.27215932908945845</v>
      </c>
      <c r="K2451" s="9">
        <v>0.92564087142611629</v>
      </c>
      <c r="L2451" s="9">
        <v>0.82825850982923699</v>
      </c>
      <c r="M2451" s="9">
        <v>0.78628177490520235</v>
      </c>
      <c r="N2451" s="9">
        <v>0.80904387529334698</v>
      </c>
      <c r="O2451" s="9">
        <v>0.79681490679487832</v>
      </c>
      <c r="P2451" s="9">
        <v>0.88380153572854314</v>
      </c>
      <c r="Q2451" s="9">
        <v>0.88808508853204882</v>
      </c>
      <c r="R2451" s="9">
        <v>0.61158451540529946</v>
      </c>
      <c r="S2451" s="9">
        <v>0.90678025792207806</v>
      </c>
    </row>
    <row r="2452" spans="2:19" x14ac:dyDescent="0.3">
      <c r="B2452" s="3" t="s">
        <v>215</v>
      </c>
      <c r="C2452" s="12">
        <v>0.86601774809840248</v>
      </c>
      <c r="D2452" s="12">
        <v>0.92981511467274813</v>
      </c>
      <c r="E2452" s="12">
        <v>0.9175899106301546</v>
      </c>
      <c r="F2452" s="12">
        <v>0.9584710851667384</v>
      </c>
      <c r="G2452" s="12">
        <v>0.95790694386130404</v>
      </c>
      <c r="H2452" s="12">
        <v>0.74455669380774703</v>
      </c>
      <c r="I2452" s="12">
        <v>0.77281010630166813</v>
      </c>
      <c r="J2452" s="12">
        <v>0.69274253744932091</v>
      </c>
      <c r="K2452" s="12">
        <v>0.87003536668304882</v>
      </c>
      <c r="L2452" s="12">
        <v>0.91608327621853625</v>
      </c>
      <c r="M2452" s="12">
        <v>0.87465266036940958</v>
      </c>
      <c r="N2452" s="12">
        <v>0.85745200381670517</v>
      </c>
      <c r="O2452" s="12">
        <v>0.76495493094430522</v>
      </c>
      <c r="P2452" s="12">
        <v>0.86184364147903203</v>
      </c>
      <c r="Q2452" s="12">
        <v>0.85933221261045423</v>
      </c>
      <c r="R2452" s="12">
        <v>0.75041677928478201</v>
      </c>
      <c r="S2452" s="12">
        <v>0.89533731493208935</v>
      </c>
    </row>
    <row r="2453" spans="2:19" x14ac:dyDescent="0.3">
      <c r="B2453" s="3" t="s">
        <v>216</v>
      </c>
      <c r="C2453" s="9">
        <v>0.84631632933230672</v>
      </c>
      <c r="D2453" s="9">
        <v>0.90558750045979397</v>
      </c>
      <c r="E2453" s="9">
        <v>0.91011519250699668</v>
      </c>
      <c r="F2453" s="9">
        <v>0.95581713121757217</v>
      </c>
      <c r="G2453" s="9">
        <v>0.95361123782044799</v>
      </c>
      <c r="H2453" s="9">
        <v>0.81505841023386372</v>
      </c>
      <c r="I2453" s="9">
        <v>0.67399560459959074</v>
      </c>
      <c r="J2453" s="9">
        <v>0.58644767450044066</v>
      </c>
      <c r="K2453" s="9">
        <v>0.88565860123419204</v>
      </c>
      <c r="L2453" s="9">
        <v>0.83579428110808818</v>
      </c>
      <c r="M2453" s="9">
        <v>0.88677090898341715</v>
      </c>
      <c r="N2453" s="9">
        <v>0.82798926450609744</v>
      </c>
      <c r="O2453" s="9">
        <v>0.82402622713345763</v>
      </c>
      <c r="P2453" s="9">
        <v>0.76293957643936916</v>
      </c>
      <c r="Q2453" s="9">
        <v>0.76425602291468453</v>
      </c>
      <c r="R2453" s="9">
        <v>0.77307876000405717</v>
      </c>
      <c r="S2453" s="9">
        <v>0.87744341337101261</v>
      </c>
    </row>
    <row r="2454" spans="2:19" x14ac:dyDescent="0.3">
      <c r="B2454" s="3" t="s">
        <v>217</v>
      </c>
      <c r="C2454" s="12">
        <v>0.90876940355137437</v>
      </c>
      <c r="D2454" s="12">
        <v>0.94143931394755465</v>
      </c>
      <c r="E2454" s="12">
        <v>0.9083998870010338</v>
      </c>
      <c r="F2454" s="12">
        <v>0.97446238635434435</v>
      </c>
      <c r="G2454" s="12">
        <v>0.97259786788078029</v>
      </c>
      <c r="H2454" s="12">
        <v>0.80030659712246766</v>
      </c>
      <c r="I2454" s="12">
        <v>0.7799634345694294</v>
      </c>
      <c r="J2454" s="12">
        <v>0.78029036417953235</v>
      </c>
      <c r="K2454" s="12">
        <v>0.87588505181331067</v>
      </c>
      <c r="L2454" s="12">
        <v>0.87434017645142137</v>
      </c>
      <c r="M2454" s="12">
        <v>0.82862762351530561</v>
      </c>
      <c r="N2454" s="12">
        <v>0.86168524383502343</v>
      </c>
      <c r="O2454" s="12">
        <v>0.79592532420037865</v>
      </c>
      <c r="P2454" s="12">
        <v>0.92456958741881334</v>
      </c>
      <c r="Q2454" s="12">
        <v>0.86763071886628929</v>
      </c>
      <c r="R2454" s="12">
        <v>0.75118480225501327</v>
      </c>
      <c r="S2454" s="12">
        <v>0.93457466420621227</v>
      </c>
    </row>
    <row r="2455" spans="2:19" x14ac:dyDescent="0.3">
      <c r="B2455" s="3" t="s">
        <v>218</v>
      </c>
      <c r="C2455" s="9">
        <v>0.85691151744286198</v>
      </c>
      <c r="D2455" s="9">
        <v>0.93010085305996726</v>
      </c>
      <c r="E2455" s="9">
        <v>0.8680019525162721</v>
      </c>
      <c r="F2455" s="9">
        <v>0.96357951111391071</v>
      </c>
      <c r="G2455" s="9">
        <v>0.96141207364113412</v>
      </c>
      <c r="H2455" s="9">
        <v>0.81916872008232267</v>
      </c>
      <c r="I2455" s="9">
        <v>0.86798700272965146</v>
      </c>
      <c r="J2455" s="9">
        <v>0.74810473157197599</v>
      </c>
      <c r="K2455" s="9">
        <v>0.89110334940695946</v>
      </c>
      <c r="L2455" s="9">
        <v>0.86596130542321459</v>
      </c>
      <c r="M2455" s="9">
        <v>0.79333502446009541</v>
      </c>
      <c r="N2455" s="9">
        <v>0.85274623200427102</v>
      </c>
      <c r="O2455" s="9">
        <v>0.7385017193725979</v>
      </c>
      <c r="P2455" s="9">
        <v>0.8908989199675762</v>
      </c>
      <c r="Q2455" s="9">
        <v>0.91084745134583855</v>
      </c>
      <c r="R2455" s="9">
        <v>0.80530573764705149</v>
      </c>
      <c r="S2455" s="9">
        <v>0.91724024008233718</v>
      </c>
    </row>
    <row r="2456" spans="2:19" x14ac:dyDescent="0.3">
      <c r="B2456" s="3" t="s">
        <v>219</v>
      </c>
      <c r="C2456" s="12">
        <v>0.85240192274488236</v>
      </c>
      <c r="D2456" s="12">
        <v>0.92215358611798381</v>
      </c>
      <c r="E2456" s="12">
        <v>0.89388750819720464</v>
      </c>
      <c r="F2456" s="12">
        <v>0.97614911254274839</v>
      </c>
      <c r="G2456" s="12">
        <v>0.97640923120429723</v>
      </c>
      <c r="H2456" s="12">
        <v>0.81060838718626027</v>
      </c>
      <c r="I2456" s="12">
        <v>0.82098372277685816</v>
      </c>
      <c r="J2456" s="12">
        <v>0.67094654778684004</v>
      </c>
      <c r="K2456" s="12">
        <v>0.87432059319703526</v>
      </c>
      <c r="L2456" s="12">
        <v>0.89057486412545683</v>
      </c>
      <c r="M2456" s="12">
        <v>0.87425100561395341</v>
      </c>
      <c r="N2456" s="12">
        <v>0.86953949719523604</v>
      </c>
      <c r="O2456" s="12">
        <v>0.83362675155255272</v>
      </c>
      <c r="P2456" s="12">
        <v>0.88471370831925378</v>
      </c>
      <c r="Q2456" s="12">
        <v>0.85708026764282697</v>
      </c>
      <c r="R2456" s="12">
        <v>0.84102991508456737</v>
      </c>
      <c r="S2456" s="12">
        <v>0.91796307256339138</v>
      </c>
    </row>
    <row r="2457" spans="2:19" x14ac:dyDescent="0.3">
      <c r="B2457" s="3" t="s">
        <v>220</v>
      </c>
      <c r="C2457" s="9">
        <v>0.89990793805234803</v>
      </c>
      <c r="D2457" s="9">
        <v>0.92733871108477961</v>
      </c>
      <c r="E2457" s="9">
        <v>0.83813604747231174</v>
      </c>
      <c r="F2457" s="9">
        <v>0.9694933080193564</v>
      </c>
      <c r="G2457" s="9">
        <v>0.96687394262441695</v>
      </c>
      <c r="H2457" s="9">
        <v>0.68393107904571671</v>
      </c>
      <c r="I2457" s="9">
        <v>0.81500453632908454</v>
      </c>
      <c r="J2457" s="9">
        <v>0.69347844063214736</v>
      </c>
      <c r="K2457" s="9">
        <v>0.87702863629833472</v>
      </c>
      <c r="L2457" s="9">
        <v>0.89472091088513572</v>
      </c>
      <c r="M2457" s="9">
        <v>0.75268963178624471</v>
      </c>
      <c r="N2457" s="9">
        <v>0.85141535844733496</v>
      </c>
      <c r="O2457" s="9">
        <v>0.77866928016637138</v>
      </c>
      <c r="P2457" s="9">
        <v>0.86117664474389988</v>
      </c>
      <c r="Q2457" s="9">
        <v>0.86253708071148449</v>
      </c>
      <c r="R2457" s="9">
        <v>0.71505934893314049</v>
      </c>
      <c r="S2457" s="9">
        <v>0.88222851680620284</v>
      </c>
    </row>
    <row r="2458" spans="2:19" x14ac:dyDescent="0.3">
      <c r="B2458" s="3" t="s">
        <v>221</v>
      </c>
      <c r="C2458" s="12">
        <v>0.86327564757183628</v>
      </c>
      <c r="D2458" s="12">
        <v>0.92709311309558839</v>
      </c>
      <c r="E2458" s="12">
        <v>0.91655236063763978</v>
      </c>
      <c r="F2458" s="12">
        <v>0.97268722328769575</v>
      </c>
      <c r="G2458" s="12">
        <v>0.97091727082672641</v>
      </c>
      <c r="H2458" s="12">
        <v>0.67180129933965327</v>
      </c>
      <c r="I2458" s="12">
        <v>0.82744665589124811</v>
      </c>
      <c r="J2458" s="12">
        <v>0.74128734406042707</v>
      </c>
      <c r="K2458" s="12">
        <v>0.89358208854801657</v>
      </c>
      <c r="L2458" s="12">
        <v>0.93115076947911934</v>
      </c>
      <c r="M2458" s="12">
        <v>0.86481431701156797</v>
      </c>
      <c r="N2458" s="12">
        <v>0.87435801220844511</v>
      </c>
      <c r="O2458" s="12">
        <v>0.7887789275629441</v>
      </c>
      <c r="P2458" s="12">
        <v>0.83352685157297057</v>
      </c>
      <c r="Q2458" s="12">
        <v>0.86193293129404069</v>
      </c>
      <c r="R2458" s="12">
        <v>0.73927482213831741</v>
      </c>
      <c r="S2458" s="12">
        <v>0.86479768228495679</v>
      </c>
    </row>
    <row r="2459" spans="2:19" x14ac:dyDescent="0.3">
      <c r="B2459" s="3" t="s">
        <v>222</v>
      </c>
      <c r="C2459" s="9">
        <v>0.84763999883313701</v>
      </c>
      <c r="D2459" s="9">
        <v>0.86337078872813566</v>
      </c>
      <c r="E2459" s="9">
        <v>0.79227347670768467</v>
      </c>
      <c r="F2459" s="9">
        <v>0.9676384058453017</v>
      </c>
      <c r="G2459" s="9">
        <v>0.96559730851652881</v>
      </c>
      <c r="H2459" s="9">
        <v>0.68800562449172109</v>
      </c>
      <c r="I2459" s="9">
        <v>0.74381304727423414</v>
      </c>
      <c r="J2459" s="9">
        <v>0.5848567282941769</v>
      </c>
      <c r="K2459" s="9">
        <v>0.90768800110503001</v>
      </c>
      <c r="L2459" s="9">
        <v>0.856110961572217</v>
      </c>
      <c r="M2459" s="9">
        <v>0.7671763069361105</v>
      </c>
      <c r="N2459" s="9">
        <v>0.83940140221089787</v>
      </c>
      <c r="O2459" s="9">
        <v>0.81267602470713474</v>
      </c>
      <c r="P2459" s="9">
        <v>0.86656523963582044</v>
      </c>
      <c r="Q2459" s="9">
        <v>0.82749707490802471</v>
      </c>
      <c r="R2459" s="9">
        <v>0.70224292392035559</v>
      </c>
      <c r="S2459" s="9">
        <v>0.89694093439978484</v>
      </c>
    </row>
    <row r="2460" spans="2:19" x14ac:dyDescent="0.3">
      <c r="B2460" s="3" t="s">
        <v>223</v>
      </c>
      <c r="C2460" s="12">
        <v>0.86311985407889613</v>
      </c>
      <c r="D2460" s="12">
        <v>0.94154935930392969</v>
      </c>
      <c r="E2460" s="12">
        <v>0.86362311068419506</v>
      </c>
      <c r="F2460" s="12">
        <v>0.97460110058962279</v>
      </c>
      <c r="G2460" s="12">
        <v>0.97462456829994781</v>
      </c>
      <c r="H2460" s="12">
        <v>0.82311171895983037</v>
      </c>
      <c r="I2460" s="12">
        <v>0.82508006296067393</v>
      </c>
      <c r="J2460" s="12">
        <v>0.76487718719759046</v>
      </c>
      <c r="K2460" s="12">
        <v>0.87801858041817593</v>
      </c>
      <c r="L2460" s="12">
        <v>0.91082786335535082</v>
      </c>
      <c r="M2460" s="12">
        <v>0.85856536585058341</v>
      </c>
      <c r="N2460" s="12">
        <v>0.85924166038636085</v>
      </c>
      <c r="O2460" s="12">
        <v>0.84409690615445787</v>
      </c>
      <c r="P2460" s="12">
        <v>0.86019102381431567</v>
      </c>
      <c r="Q2460" s="12">
        <v>0.88077898195440463</v>
      </c>
      <c r="R2460" s="12">
        <v>0.87117730500152468</v>
      </c>
      <c r="S2460" s="12">
        <v>0.90793098028344377</v>
      </c>
    </row>
    <row r="2461" spans="2:19" x14ac:dyDescent="0.3">
      <c r="B2461" s="3" t="s">
        <v>224</v>
      </c>
      <c r="C2461" s="9">
        <v>0.81923327773495802</v>
      </c>
      <c r="D2461" s="9">
        <v>0.93155745098878961</v>
      </c>
      <c r="E2461" s="9">
        <v>0.89471308386145776</v>
      </c>
      <c r="F2461" s="9">
        <v>0.9733249414128804</v>
      </c>
      <c r="G2461" s="9">
        <v>0.97411725010722316</v>
      </c>
      <c r="H2461" s="9">
        <v>0.74555313871521445</v>
      </c>
      <c r="I2461" s="9">
        <v>0.7023702778477261</v>
      </c>
      <c r="J2461" s="9">
        <v>0.76241451020390327</v>
      </c>
      <c r="K2461" s="9">
        <v>0.85310056361792064</v>
      </c>
      <c r="L2461" s="9">
        <v>0.83896523389475164</v>
      </c>
      <c r="M2461" s="9">
        <v>0.8385236198963103</v>
      </c>
      <c r="N2461" s="9">
        <v>0.85384184050743084</v>
      </c>
      <c r="O2461" s="9">
        <v>0.80179022217941076</v>
      </c>
      <c r="P2461" s="9">
        <v>0.84953118725487176</v>
      </c>
      <c r="Q2461" s="9">
        <v>0.85028891871834811</v>
      </c>
      <c r="R2461" s="9">
        <v>0.85522949155500627</v>
      </c>
      <c r="S2461" s="9">
        <v>0.89476404141163413</v>
      </c>
    </row>
    <row r="2462" spans="2:19" x14ac:dyDescent="0.3">
      <c r="B2462" s="3" t="s">
        <v>225</v>
      </c>
      <c r="C2462" s="12">
        <v>0.88065463299890256</v>
      </c>
      <c r="D2462" s="12">
        <v>0.93240446150406286</v>
      </c>
      <c r="E2462" s="12">
        <v>0.87155333507351462</v>
      </c>
      <c r="F2462" s="12">
        <v>0.96633720201924722</v>
      </c>
      <c r="G2462" s="12">
        <v>0.96360411335705987</v>
      </c>
      <c r="H2462" s="12">
        <v>0.78341206728920099</v>
      </c>
      <c r="I2462" s="12">
        <v>0.75554260645577576</v>
      </c>
      <c r="J2462" s="12">
        <v>0.71896828178664485</v>
      </c>
      <c r="K2462" s="12">
        <v>0.86437800438534396</v>
      </c>
      <c r="L2462" s="12">
        <v>0.84864186958945054</v>
      </c>
      <c r="M2462" s="12">
        <v>0.82817201280636599</v>
      </c>
      <c r="N2462" s="12">
        <v>0.88439692056210828</v>
      </c>
      <c r="O2462" s="12">
        <v>0.87705071760585129</v>
      </c>
      <c r="P2462" s="12">
        <v>0.84029644155154659</v>
      </c>
      <c r="Q2462" s="12">
        <v>0.87117919477088834</v>
      </c>
      <c r="R2462" s="12">
        <v>0.78037775244323948</v>
      </c>
      <c r="S2462" s="12">
        <v>0.90660634140180141</v>
      </c>
    </row>
    <row r="2463" spans="2:19" x14ac:dyDescent="0.3">
      <c r="B2463" s="3" t="s">
        <v>226</v>
      </c>
      <c r="C2463" s="9">
        <v>0.85354502303916102</v>
      </c>
      <c r="D2463" s="9">
        <v>0.92554539190925833</v>
      </c>
      <c r="E2463" s="9">
        <v>0.87320219461605553</v>
      </c>
      <c r="F2463" s="9">
        <v>0.96113886872809795</v>
      </c>
      <c r="G2463" s="9">
        <v>0.95508942720044265</v>
      </c>
      <c r="H2463" s="9">
        <v>0.7788204398741988</v>
      </c>
      <c r="I2463" s="9">
        <v>0.84310593608993256</v>
      </c>
      <c r="J2463" s="9">
        <v>0.85229068050026269</v>
      </c>
      <c r="K2463" s="9">
        <v>0.86862879318373021</v>
      </c>
      <c r="L2463" s="9">
        <v>0.88231145953843593</v>
      </c>
      <c r="M2463" s="9">
        <v>0.81452577793377645</v>
      </c>
      <c r="N2463" s="9">
        <v>0.87839990615268226</v>
      </c>
      <c r="O2463" s="9">
        <v>0.83641417099943938</v>
      </c>
      <c r="P2463" s="9">
        <v>0.87018576144295035</v>
      </c>
      <c r="Q2463" s="9">
        <v>0.85355856247744055</v>
      </c>
      <c r="R2463" s="9">
        <v>0.88646342392873367</v>
      </c>
      <c r="S2463" s="9">
        <v>0.91256050834361835</v>
      </c>
    </row>
    <row r="2464" spans="2:19" x14ac:dyDescent="0.3">
      <c r="B2464" s="3" t="s">
        <v>227</v>
      </c>
      <c r="C2464" s="12">
        <v>0.87727328557647255</v>
      </c>
      <c r="D2464" s="12">
        <v>0.89282613187020377</v>
      </c>
      <c r="E2464" s="12">
        <v>0.88781711508887218</v>
      </c>
      <c r="F2464" s="12">
        <v>0.97901607406176616</v>
      </c>
      <c r="G2464" s="12">
        <v>0.97881347976286903</v>
      </c>
      <c r="H2464" s="12">
        <v>0.75697768363593487</v>
      </c>
      <c r="I2464" s="12">
        <v>0.79552489268226845</v>
      </c>
      <c r="J2464" s="12">
        <v>0.70237735077507713</v>
      </c>
      <c r="K2464" s="12">
        <v>0.87193970726643022</v>
      </c>
      <c r="L2464" s="12">
        <v>0.86542026134974726</v>
      </c>
      <c r="M2464" s="12">
        <v>0.76599327107111692</v>
      </c>
      <c r="N2464" s="12">
        <v>0.79447910565275115</v>
      </c>
      <c r="O2464" s="12">
        <v>0.66538303403113452</v>
      </c>
      <c r="P2464" s="12">
        <v>0.84352190452755249</v>
      </c>
      <c r="Q2464" s="12">
        <v>0.81327277737957748</v>
      </c>
      <c r="R2464" s="12">
        <v>0.87888593225063683</v>
      </c>
      <c r="S2464" s="12">
        <v>0.91304927783018397</v>
      </c>
    </row>
    <row r="2465" spans="2:19" x14ac:dyDescent="0.3">
      <c r="B2465" s="3" t="s">
        <v>228</v>
      </c>
      <c r="C2465" s="9">
        <v>0.84441948077220008</v>
      </c>
      <c r="D2465" s="9">
        <v>0.88782754571018341</v>
      </c>
      <c r="E2465" s="9">
        <v>0.8787878543644686</v>
      </c>
      <c r="F2465" s="9">
        <v>0.94903576749995244</v>
      </c>
      <c r="G2465" s="9">
        <v>0.94535670292817442</v>
      </c>
      <c r="H2465" s="9">
        <v>0.76283869740269439</v>
      </c>
      <c r="I2465" s="9">
        <v>0.79266995056565459</v>
      </c>
      <c r="J2465" s="9">
        <v>0.64563825937268615</v>
      </c>
      <c r="K2465" s="9">
        <v>0.86398582862544049</v>
      </c>
      <c r="L2465" s="9">
        <v>0.87659118380034484</v>
      </c>
      <c r="M2465" s="9">
        <v>0.88142457163195642</v>
      </c>
      <c r="N2465" s="9">
        <v>0.8057840894716719</v>
      </c>
      <c r="O2465" s="9">
        <v>0.7887474157086769</v>
      </c>
      <c r="P2465" s="9">
        <v>0.87363904048427909</v>
      </c>
      <c r="Q2465" s="9">
        <v>0.86852444325446632</v>
      </c>
      <c r="R2465" s="9">
        <v>0.830422670994726</v>
      </c>
      <c r="S2465" s="9">
        <v>0.92069017583639146</v>
      </c>
    </row>
    <row r="2466" spans="2:19" x14ac:dyDescent="0.3">
      <c r="B2466" s="3" t="s">
        <v>229</v>
      </c>
      <c r="C2466" s="12">
        <v>0.82320885527072374</v>
      </c>
      <c r="D2466" s="12">
        <v>0.91924865525865407</v>
      </c>
      <c r="E2466" s="12">
        <v>0.87972700087043143</v>
      </c>
      <c r="F2466" s="12">
        <v>0.96688177643085915</v>
      </c>
      <c r="G2466" s="12">
        <v>0.96307586148903168</v>
      </c>
      <c r="H2466" s="12">
        <v>0.73682719617085513</v>
      </c>
      <c r="I2466" s="12">
        <v>0.81213682318079072</v>
      </c>
      <c r="J2466" s="12">
        <v>0.77317171771857041</v>
      </c>
      <c r="K2466" s="12">
        <v>0.88108011629375671</v>
      </c>
      <c r="L2466" s="12">
        <v>0.8978588470649147</v>
      </c>
      <c r="M2466" s="12">
        <v>0.87100348149443729</v>
      </c>
      <c r="N2466" s="12">
        <v>0.8387498222643478</v>
      </c>
      <c r="O2466" s="12">
        <v>0.79812581921222581</v>
      </c>
      <c r="P2466" s="12">
        <v>0.90237004793269504</v>
      </c>
      <c r="Q2466" s="12">
        <v>0.83619052444365494</v>
      </c>
      <c r="R2466" s="12">
        <v>0.74614000879315101</v>
      </c>
      <c r="S2466" s="12">
        <v>0.91274407625999743</v>
      </c>
    </row>
    <row r="2467" spans="2:19" x14ac:dyDescent="0.3">
      <c r="B2467" s="3" t="s">
        <v>230</v>
      </c>
      <c r="C2467" s="9">
        <v>0.847973790201758</v>
      </c>
      <c r="D2467" s="9">
        <v>0.9274367312817946</v>
      </c>
      <c r="E2467" s="9">
        <v>0.91053039776906997</v>
      </c>
      <c r="F2467" s="9">
        <v>0.96950629444952741</v>
      </c>
      <c r="G2467" s="9">
        <v>0.9699304818482436</v>
      </c>
      <c r="H2467" s="9">
        <v>0.80220389798981995</v>
      </c>
      <c r="I2467" s="9">
        <v>0.80411046771275774</v>
      </c>
      <c r="J2467" s="9">
        <v>0.59652359593095705</v>
      </c>
      <c r="K2467" s="9">
        <v>0.88473913237857682</v>
      </c>
      <c r="L2467" s="9">
        <v>0.89620456334930743</v>
      </c>
      <c r="M2467" s="9">
        <v>0.80973953540163612</v>
      </c>
      <c r="N2467" s="9">
        <v>0.83693689690860007</v>
      </c>
      <c r="O2467" s="9">
        <v>0.81126576075940393</v>
      </c>
      <c r="P2467" s="9">
        <v>0.89723087263015822</v>
      </c>
      <c r="Q2467" s="9">
        <v>0.83759029633974968</v>
      </c>
      <c r="R2467" s="9">
        <v>0.67346483301925009</v>
      </c>
      <c r="S2467" s="9">
        <v>0.91298572252137977</v>
      </c>
    </row>
    <row r="2468" spans="2:19" x14ac:dyDescent="0.3">
      <c r="B2468" s="3" t="s">
        <v>231</v>
      </c>
      <c r="C2468" s="12">
        <v>0.86225468216360768</v>
      </c>
      <c r="D2468" s="12">
        <v>0.88091217903795582</v>
      </c>
      <c r="E2468" s="12">
        <v>0.84350947634227225</v>
      </c>
      <c r="F2468" s="12">
        <v>0.95722957244476914</v>
      </c>
      <c r="G2468" s="12">
        <v>0.95403388220318475</v>
      </c>
      <c r="H2468" s="12">
        <v>0.71804098035836217</v>
      </c>
      <c r="I2468" s="12">
        <v>0.77881635300039143</v>
      </c>
      <c r="J2468" s="12">
        <v>0.72601928132039539</v>
      </c>
      <c r="K2468" s="12">
        <v>0.85571419368765755</v>
      </c>
      <c r="L2468" s="12">
        <v>0.89178170569869364</v>
      </c>
      <c r="M2468" s="12">
        <v>0.86982172243186595</v>
      </c>
      <c r="N2468" s="12">
        <v>0.85626597527021353</v>
      </c>
      <c r="O2468" s="12">
        <v>0.83611438876593158</v>
      </c>
      <c r="P2468" s="12">
        <v>0.86586693687430238</v>
      </c>
      <c r="Q2468" s="12">
        <v>0.8483664061256706</v>
      </c>
      <c r="R2468" s="12">
        <v>0.82388520440294588</v>
      </c>
      <c r="S2468" s="12">
        <v>0.89451327401403091</v>
      </c>
    </row>
    <row r="2469" spans="2:19" x14ac:dyDescent="0.3">
      <c r="B2469" s="3" t="s">
        <v>232</v>
      </c>
      <c r="C2469" s="9">
        <v>0.86998057157866993</v>
      </c>
      <c r="D2469" s="9">
        <v>0.92272007144575741</v>
      </c>
      <c r="E2469" s="9">
        <v>0.88102115185472596</v>
      </c>
      <c r="F2469" s="9">
        <v>0.96180108320806046</v>
      </c>
      <c r="G2469" s="9">
        <v>0.96033285300416116</v>
      </c>
      <c r="H2469" s="9">
        <v>0.81368091620380745</v>
      </c>
      <c r="I2469" s="9">
        <v>0.83134314974705315</v>
      </c>
      <c r="J2469" s="9">
        <v>0.86909570300658578</v>
      </c>
      <c r="K2469" s="9">
        <v>0.87696182411926704</v>
      </c>
      <c r="L2469" s="9">
        <v>0.89910937654021217</v>
      </c>
      <c r="M2469" s="9">
        <v>0.8431654681372388</v>
      </c>
      <c r="N2469" s="9">
        <v>0.88942812763782764</v>
      </c>
      <c r="O2469" s="9">
        <v>0.79965979195925263</v>
      </c>
      <c r="P2469" s="9">
        <v>0.87207117515999399</v>
      </c>
      <c r="Q2469" s="9">
        <v>0.82878837671562677</v>
      </c>
      <c r="R2469" s="9">
        <v>0.82352651252656628</v>
      </c>
      <c r="S2469" s="9">
        <v>0.90269765625044907</v>
      </c>
    </row>
    <row r="2470" spans="2:19" x14ac:dyDescent="0.3">
      <c r="B2470" s="3" t="s">
        <v>233</v>
      </c>
      <c r="C2470" s="12">
        <v>0.85692683921403012</v>
      </c>
      <c r="D2470" s="12">
        <v>0.92220088651624099</v>
      </c>
      <c r="E2470" s="12">
        <v>0.85148392203862266</v>
      </c>
      <c r="F2470" s="12">
        <v>0.96813517197789145</v>
      </c>
      <c r="G2470" s="12">
        <v>0.96748464698108128</v>
      </c>
      <c r="H2470" s="12">
        <v>0.73286617691355438</v>
      </c>
      <c r="I2470" s="12">
        <v>0.72406644288384392</v>
      </c>
      <c r="J2470" s="12">
        <v>0.54197289313181107</v>
      </c>
      <c r="K2470" s="12">
        <v>0.8604411997558179</v>
      </c>
      <c r="L2470" s="12">
        <v>0.85922666680674176</v>
      </c>
      <c r="M2470" s="12">
        <v>0.76943556157433801</v>
      </c>
      <c r="N2470" s="12">
        <v>0.78059520994101594</v>
      </c>
      <c r="O2470" s="12">
        <v>0.72003444147064788</v>
      </c>
      <c r="P2470" s="12">
        <v>0.85614199465529095</v>
      </c>
      <c r="Q2470" s="12">
        <v>0.8349252855649173</v>
      </c>
      <c r="R2470" s="12">
        <v>0.78767270374088916</v>
      </c>
      <c r="S2470" s="12">
        <v>0.89440292987395198</v>
      </c>
    </row>
    <row r="2471" spans="2:19" x14ac:dyDescent="0.3">
      <c r="B2471" s="3" t="s">
        <v>234</v>
      </c>
      <c r="C2471" s="9">
        <v>0.89517261577456808</v>
      </c>
      <c r="D2471" s="9">
        <v>0.88075234980238448</v>
      </c>
      <c r="E2471" s="9">
        <v>0.87958796568658482</v>
      </c>
      <c r="F2471" s="9">
        <v>0.98378413774421547</v>
      </c>
      <c r="G2471" s="9">
        <v>0.98411818668920803</v>
      </c>
      <c r="H2471" s="9">
        <v>0.71117480318560711</v>
      </c>
      <c r="I2471" s="9">
        <v>0.75604506759079049</v>
      </c>
      <c r="J2471" s="9">
        <v>0.55771236154116777</v>
      </c>
      <c r="K2471" s="9">
        <v>0.88405657054957043</v>
      </c>
      <c r="L2471" s="9">
        <v>0.87767474240501575</v>
      </c>
      <c r="M2471" s="9">
        <v>0.85063641653703626</v>
      </c>
      <c r="N2471" s="9">
        <v>0.78071612703270465</v>
      </c>
      <c r="O2471" s="9">
        <v>0.80137029223262468</v>
      </c>
      <c r="P2471" s="9">
        <v>0.90422644783988049</v>
      </c>
      <c r="Q2471" s="9">
        <v>0.90326105064812512</v>
      </c>
      <c r="R2471" s="9">
        <v>0.86682663433223572</v>
      </c>
      <c r="S2471" s="9">
        <v>0.95032044777662361</v>
      </c>
    </row>
    <row r="2472" spans="2:19" x14ac:dyDescent="0.3">
      <c r="B2472" s="3" t="s">
        <v>235</v>
      </c>
      <c r="C2472" s="12">
        <v>0.92071524338788813</v>
      </c>
      <c r="D2472" s="12">
        <v>0.9447656348393354</v>
      </c>
      <c r="E2472" s="12">
        <v>0.88718628406786937</v>
      </c>
      <c r="F2472" s="12">
        <v>0.9785661258124374</v>
      </c>
      <c r="G2472" s="12">
        <v>0.97644039239579528</v>
      </c>
      <c r="H2472" s="12">
        <v>0.79929029297964116</v>
      </c>
      <c r="I2472" s="12">
        <v>0.80478004578577877</v>
      </c>
      <c r="J2472" s="12">
        <v>0.79783503448353799</v>
      </c>
      <c r="K2472" s="12">
        <v>0.88255800760425751</v>
      </c>
      <c r="L2472" s="12">
        <v>0.86552380798419049</v>
      </c>
      <c r="M2472" s="12">
        <v>0.81587361946582504</v>
      </c>
      <c r="N2472" s="12">
        <v>0.85586799473841668</v>
      </c>
      <c r="O2472" s="12">
        <v>0.83809844370594389</v>
      </c>
      <c r="P2472" s="12">
        <v>0.90260414159447133</v>
      </c>
      <c r="Q2472" s="12">
        <v>0.8461893345046172</v>
      </c>
      <c r="R2472" s="12">
        <v>0.86189207626406661</v>
      </c>
      <c r="S2472" s="12">
        <v>0.93127225098699729</v>
      </c>
    </row>
    <row r="2473" spans="2:19" x14ac:dyDescent="0.3">
      <c r="B2473" s="3" t="s">
        <v>236</v>
      </c>
      <c r="C2473" s="9">
        <v>0.86598531896103348</v>
      </c>
      <c r="D2473" s="9">
        <v>0.90528621703383139</v>
      </c>
      <c r="E2473" s="9">
        <v>0.86440295776484455</v>
      </c>
      <c r="F2473" s="9">
        <v>0.96518891957741704</v>
      </c>
      <c r="G2473" s="9">
        <v>0.96188565807940485</v>
      </c>
      <c r="H2473" s="9">
        <v>0.7960533640088554</v>
      </c>
      <c r="I2473" s="9">
        <v>0.82843656711635827</v>
      </c>
      <c r="J2473" s="9">
        <v>0.70877052572304122</v>
      </c>
      <c r="K2473" s="9">
        <v>0.90931582819446266</v>
      </c>
      <c r="L2473" s="9">
        <v>0.91628814728952424</v>
      </c>
      <c r="M2473" s="9">
        <v>0.83877320152851254</v>
      </c>
      <c r="N2473" s="9">
        <v>0.87612046276818722</v>
      </c>
      <c r="O2473" s="9">
        <v>0.78097709792361025</v>
      </c>
      <c r="P2473" s="9">
        <v>0.86774363468119997</v>
      </c>
      <c r="Q2473" s="9">
        <v>0.84749410518521673</v>
      </c>
      <c r="R2473" s="9">
        <v>0.85074446439830154</v>
      </c>
      <c r="S2473" s="9">
        <v>0.90593396126641745</v>
      </c>
    </row>
    <row r="2474" spans="2:19" x14ac:dyDescent="0.3">
      <c r="B2474" s="3" t="s">
        <v>237</v>
      </c>
      <c r="C2474" s="12">
        <v>0.86222537387061526</v>
      </c>
      <c r="D2474" s="12">
        <v>0.91215040563709582</v>
      </c>
      <c r="E2474" s="12">
        <v>0.86444215885666831</v>
      </c>
      <c r="F2474" s="12">
        <v>0.96648460587603902</v>
      </c>
      <c r="G2474" s="12">
        <v>0.9643965130538672</v>
      </c>
      <c r="H2474" s="12">
        <v>0.75882372174894541</v>
      </c>
      <c r="I2474" s="12">
        <v>0.85880159635898246</v>
      </c>
      <c r="J2474" s="12">
        <v>0.76117076920902527</v>
      </c>
      <c r="K2474" s="12">
        <v>0.88864781540212445</v>
      </c>
      <c r="L2474" s="12">
        <v>0.88178093731993623</v>
      </c>
      <c r="M2474" s="12">
        <v>0.82572217739124143</v>
      </c>
      <c r="N2474" s="12">
        <v>0.88309353584008832</v>
      </c>
      <c r="O2474" s="12">
        <v>0.78439265088355392</v>
      </c>
      <c r="P2474" s="12">
        <v>0.90838048836463459</v>
      </c>
      <c r="Q2474" s="12">
        <v>0.91450323972723013</v>
      </c>
      <c r="R2474" s="12">
        <v>0.81489865184153398</v>
      </c>
      <c r="S2474" s="12">
        <v>0.93246680413600658</v>
      </c>
    </row>
    <row r="2475" spans="2:19" x14ac:dyDescent="0.3">
      <c r="B2475" s="3" t="s">
        <v>238</v>
      </c>
      <c r="C2475" s="9">
        <v>0.94721222056012133</v>
      </c>
      <c r="D2475" s="9">
        <v>0.9463356848161103</v>
      </c>
      <c r="E2475" s="9">
        <v>0.90414519638903657</v>
      </c>
      <c r="F2475" s="9">
        <v>0.98351390958219242</v>
      </c>
      <c r="G2475" s="9">
        <v>0.98301986341198977</v>
      </c>
      <c r="H2475" s="9">
        <v>0.83294036141189254</v>
      </c>
      <c r="I2475" s="9">
        <v>0.88040666333685746</v>
      </c>
      <c r="J2475" s="9">
        <v>0.71226393730308202</v>
      </c>
      <c r="K2475" s="9">
        <v>0.86469407689197675</v>
      </c>
      <c r="L2475" s="9">
        <v>0.9419037073296147</v>
      </c>
      <c r="M2475" s="9">
        <v>0.89488114529843577</v>
      </c>
      <c r="N2475" s="9">
        <v>0.87807944096892943</v>
      </c>
      <c r="O2475" s="9">
        <v>0.8575333017293354</v>
      </c>
      <c r="P2475" s="9">
        <v>0.92818686463850841</v>
      </c>
      <c r="Q2475" s="9">
        <v>0.90928408749409195</v>
      </c>
      <c r="R2475" s="9">
        <v>0.85641748525791506</v>
      </c>
      <c r="S2475" s="9">
        <v>0.95356977606903792</v>
      </c>
    </row>
    <row r="2476" spans="2:19" x14ac:dyDescent="0.3">
      <c r="B2476" s="3" t="s">
        <v>239</v>
      </c>
      <c r="C2476" s="12">
        <v>0.7785596687034726</v>
      </c>
      <c r="D2476" s="12">
        <v>0.91425506960767788</v>
      </c>
      <c r="E2476" s="12">
        <v>0.91409438746139771</v>
      </c>
      <c r="F2476" s="12">
        <v>0.93963878981900761</v>
      </c>
      <c r="G2476" s="12">
        <v>0.9423557157560235</v>
      </c>
      <c r="H2476" s="12">
        <v>0.72409459235158669</v>
      </c>
      <c r="I2476" s="12">
        <v>0.60992145638546336</v>
      </c>
      <c r="J2476" s="12">
        <v>0.65501679815600411</v>
      </c>
      <c r="K2476" s="12">
        <v>0.8462987480016303</v>
      </c>
      <c r="L2476" s="12">
        <v>0.88779098359910724</v>
      </c>
      <c r="M2476" s="12">
        <v>0.80420642407991527</v>
      </c>
      <c r="N2476" s="12">
        <v>0.80283646748698267</v>
      </c>
      <c r="O2476" s="12">
        <v>0.75775092169029856</v>
      </c>
      <c r="P2476" s="12">
        <v>0.88059899585937096</v>
      </c>
      <c r="Q2476" s="12">
        <v>0.87707020683834769</v>
      </c>
      <c r="R2476" s="12">
        <v>0.75077462762166047</v>
      </c>
      <c r="S2476" s="12">
        <v>0.89856789520480651</v>
      </c>
    </row>
    <row r="2477" spans="2:19" x14ac:dyDescent="0.3">
      <c r="B2477" s="3" t="s">
        <v>240</v>
      </c>
      <c r="C2477" s="9">
        <v>0.92435863329742929</v>
      </c>
      <c r="D2477" s="9">
        <v>0.9583559724042261</v>
      </c>
      <c r="E2477" s="9">
        <v>0.93225501706626335</v>
      </c>
      <c r="F2477" s="9">
        <v>0.98818981898344616</v>
      </c>
      <c r="G2477" s="9">
        <v>0.98724073820256086</v>
      </c>
      <c r="H2477" s="9">
        <v>0.81302364514756142</v>
      </c>
      <c r="I2477" s="9">
        <v>0.86217900922674573</v>
      </c>
      <c r="J2477" s="9">
        <v>0.73629694345189356</v>
      </c>
      <c r="K2477" s="9">
        <v>0.91046396068241653</v>
      </c>
      <c r="L2477" s="9">
        <v>0.92651527045550541</v>
      </c>
      <c r="M2477" s="9">
        <v>0.86397146730348606</v>
      </c>
      <c r="N2477" s="9">
        <v>0.88000233322998866</v>
      </c>
      <c r="O2477" s="9">
        <v>0.82515762402069193</v>
      </c>
      <c r="P2477" s="9">
        <v>0.88984717583277018</v>
      </c>
      <c r="Q2477" s="9">
        <v>0.92471878867885182</v>
      </c>
      <c r="R2477" s="9">
        <v>0.88376138186516229</v>
      </c>
      <c r="S2477" s="9">
        <v>0.94216890226445038</v>
      </c>
    </row>
    <row r="2478" spans="2:19" x14ac:dyDescent="0.3">
      <c r="B2478" s="3" t="s">
        <v>241</v>
      </c>
      <c r="C2478" s="12">
        <v>0.9192300306897625</v>
      </c>
      <c r="D2478" s="12">
        <v>0.95288355315012119</v>
      </c>
      <c r="E2478" s="12">
        <v>0.90261216703851199</v>
      </c>
      <c r="F2478" s="12">
        <v>0.98701192318994713</v>
      </c>
      <c r="G2478" s="12">
        <v>0.98590886220259799</v>
      </c>
      <c r="H2478" s="12">
        <v>0.84955163598819872</v>
      </c>
      <c r="I2478" s="12">
        <v>0.78490088019449633</v>
      </c>
      <c r="J2478" s="12">
        <v>0.74484542467328918</v>
      </c>
      <c r="K2478" s="12">
        <v>0.90766405772608516</v>
      </c>
      <c r="L2478" s="12">
        <v>0.91451964420499654</v>
      </c>
      <c r="M2478" s="12">
        <v>0.85922134757550128</v>
      </c>
      <c r="N2478" s="12">
        <v>0.88573911668143945</v>
      </c>
      <c r="O2478" s="12">
        <v>0.80610749055753073</v>
      </c>
      <c r="P2478" s="12">
        <v>0.88430191202601205</v>
      </c>
      <c r="Q2478" s="12">
        <v>0.83881987565247906</v>
      </c>
      <c r="R2478" s="12">
        <v>0.82349905746092833</v>
      </c>
      <c r="S2478" s="12">
        <v>0.91553843236609356</v>
      </c>
    </row>
    <row r="2479" spans="2:19" x14ac:dyDescent="0.3">
      <c r="B2479" s="3" t="s">
        <v>242</v>
      </c>
      <c r="C2479" s="9">
        <v>0.84659952313715858</v>
      </c>
      <c r="D2479" s="9">
        <v>0.92175293807547387</v>
      </c>
      <c r="E2479" s="9">
        <v>0.86530575954689781</v>
      </c>
      <c r="F2479" s="9">
        <v>0.95536439059918754</v>
      </c>
      <c r="G2479" s="9">
        <v>0.95334628880378847</v>
      </c>
      <c r="H2479" s="9">
        <v>0.78123503202641775</v>
      </c>
      <c r="I2479" s="9">
        <v>0.67101223865523962</v>
      </c>
      <c r="J2479" s="9">
        <v>0.49648078777996335</v>
      </c>
      <c r="K2479" s="9">
        <v>0.88348026475967545</v>
      </c>
      <c r="L2479" s="9">
        <v>0.8916776381425251</v>
      </c>
      <c r="M2479" s="9">
        <v>0.82767084939597424</v>
      </c>
      <c r="N2479" s="9">
        <v>0.84950268113201799</v>
      </c>
      <c r="O2479" s="9">
        <v>0.81013341339675837</v>
      </c>
      <c r="P2479" s="9">
        <v>0.8177366691903829</v>
      </c>
      <c r="Q2479" s="9">
        <v>0.83686462955042129</v>
      </c>
      <c r="R2479" s="9">
        <v>0.74456746523596096</v>
      </c>
      <c r="S2479" s="9">
        <v>0.90268731770670951</v>
      </c>
    </row>
    <row r="2480" spans="2:19" x14ac:dyDescent="0.3">
      <c r="B2480" s="3" t="s">
        <v>243</v>
      </c>
      <c r="C2480" s="12">
        <v>0.8665726320333994</v>
      </c>
      <c r="D2480" s="12">
        <v>0.90919950928666959</v>
      </c>
      <c r="E2480" s="12">
        <v>0.87883573709624874</v>
      </c>
      <c r="F2480" s="12">
        <v>0.98196564698702282</v>
      </c>
      <c r="G2480" s="12">
        <v>0.98105427903725917</v>
      </c>
      <c r="H2480" s="12">
        <v>0.80906551430294105</v>
      </c>
      <c r="I2480" s="12">
        <v>0.86072100661496243</v>
      </c>
      <c r="J2480" s="12">
        <v>0.78905447799955009</v>
      </c>
      <c r="K2480" s="12">
        <v>0.90270388202026297</v>
      </c>
      <c r="L2480" s="12">
        <v>0.8683207000147487</v>
      </c>
      <c r="M2480" s="12">
        <v>0.79008801434952314</v>
      </c>
      <c r="N2480" s="12">
        <v>0.86984471823130005</v>
      </c>
      <c r="O2480" s="12">
        <v>0.80017817529192858</v>
      </c>
      <c r="P2480" s="12">
        <v>0.93230695798364605</v>
      </c>
      <c r="Q2480" s="12">
        <v>0.89411052109271605</v>
      </c>
      <c r="R2480" s="12">
        <v>0.71886272916455518</v>
      </c>
      <c r="S2480" s="12">
        <v>0.93988221863831689</v>
      </c>
    </row>
    <row r="2481" spans="2:19" x14ac:dyDescent="0.3">
      <c r="B2481" s="3" t="s">
        <v>244</v>
      </c>
      <c r="C2481" s="9">
        <v>0.89359097300023205</v>
      </c>
      <c r="D2481" s="9">
        <v>0.93802156515380875</v>
      </c>
      <c r="E2481" s="9">
        <v>0.91646708618122141</v>
      </c>
      <c r="F2481" s="9">
        <v>0.98898873187595915</v>
      </c>
      <c r="G2481" s="9">
        <v>0.98872205690166326</v>
      </c>
      <c r="H2481" s="9">
        <v>0.76089266368627895</v>
      </c>
      <c r="I2481" s="9">
        <v>0.84736625960873113</v>
      </c>
      <c r="J2481" s="9">
        <v>0.64331163628547716</v>
      </c>
      <c r="K2481" s="9">
        <v>0.87717337314669475</v>
      </c>
      <c r="L2481" s="9">
        <v>0.90898810975732169</v>
      </c>
      <c r="M2481" s="9">
        <v>0.86676630684611511</v>
      </c>
      <c r="N2481" s="9">
        <v>0.87002454039481592</v>
      </c>
      <c r="O2481" s="9">
        <v>0.73986938078868414</v>
      </c>
      <c r="P2481" s="9">
        <v>0.89614974970103578</v>
      </c>
      <c r="Q2481" s="9">
        <v>0.88502867595003654</v>
      </c>
      <c r="R2481" s="9">
        <v>0.86424873489822174</v>
      </c>
      <c r="S2481" s="9">
        <v>0.92714834829931214</v>
      </c>
    </row>
    <row r="2482" spans="2:19" x14ac:dyDescent="0.3">
      <c r="B2482" s="3" t="s">
        <v>245</v>
      </c>
      <c r="C2482" s="12">
        <v>0.87400227754119708</v>
      </c>
      <c r="D2482" s="12">
        <v>0.82774310393223016</v>
      </c>
      <c r="E2482" s="12">
        <v>0.80062958241593107</v>
      </c>
      <c r="F2482" s="12">
        <v>0.97148520473833122</v>
      </c>
      <c r="G2482" s="12">
        <v>0.97429789991601778</v>
      </c>
      <c r="H2482" s="12">
        <v>0.68650257416340454</v>
      </c>
      <c r="I2482" s="12">
        <v>0.66644074178696433</v>
      </c>
      <c r="J2482" s="12">
        <v>0.19181023674372072</v>
      </c>
      <c r="K2482" s="12">
        <v>0.90271831191091145</v>
      </c>
      <c r="L2482" s="12">
        <v>0.89646391415194204</v>
      </c>
      <c r="M2482" s="12">
        <v>0.83956754582230675</v>
      </c>
      <c r="N2482" s="12">
        <v>0.73316253849797486</v>
      </c>
      <c r="O2482" s="12">
        <v>0.73607531443157137</v>
      </c>
      <c r="P2482" s="12">
        <v>0.83302300740780733</v>
      </c>
      <c r="Q2482" s="12">
        <v>0.85567137114695069</v>
      </c>
      <c r="R2482" s="12">
        <v>0.67675273184525753</v>
      </c>
      <c r="S2482" s="12">
        <v>0.92378212544036609</v>
      </c>
    </row>
    <row r="2483" spans="2:19" x14ac:dyDescent="0.3">
      <c r="B2483" s="3" t="s">
        <v>246</v>
      </c>
      <c r="C2483" s="9">
        <v>0.86685794632491286</v>
      </c>
      <c r="D2483" s="9">
        <v>0.90630949394730409</v>
      </c>
      <c r="E2483" s="9">
        <v>0.84761761569771077</v>
      </c>
      <c r="F2483" s="9">
        <v>0.97139582662159907</v>
      </c>
      <c r="G2483" s="9">
        <v>0.97029042856179581</v>
      </c>
      <c r="H2483" s="9">
        <v>0.79482666860620688</v>
      </c>
      <c r="I2483" s="9">
        <v>0.85735099016400873</v>
      </c>
      <c r="J2483" s="9">
        <v>0.79255372097820809</v>
      </c>
      <c r="K2483" s="9">
        <v>0.88189889069441041</v>
      </c>
      <c r="L2483" s="9">
        <v>0.9125962719571169</v>
      </c>
      <c r="M2483" s="9">
        <v>0.83585717592120357</v>
      </c>
      <c r="N2483" s="9">
        <v>0.89997367988035526</v>
      </c>
      <c r="O2483" s="9">
        <v>0.81888495285871177</v>
      </c>
      <c r="P2483" s="9">
        <v>0.85828545941755763</v>
      </c>
      <c r="Q2483" s="9">
        <v>0.87880067358011305</v>
      </c>
      <c r="R2483" s="9">
        <v>0.81726075637192008</v>
      </c>
      <c r="S2483" s="9">
        <v>0.89789768447034257</v>
      </c>
    </row>
    <row r="2484" spans="2:19" x14ac:dyDescent="0.3">
      <c r="B2484" s="3" t="s">
        <v>247</v>
      </c>
      <c r="C2484" s="12">
        <v>0.88425275408668613</v>
      </c>
      <c r="D2484" s="12">
        <v>0.9556792088785131</v>
      </c>
      <c r="E2484" s="12">
        <v>0.88890047010676698</v>
      </c>
      <c r="F2484" s="12">
        <v>0.96611449335763555</v>
      </c>
      <c r="G2484" s="12">
        <v>0.962962295854768</v>
      </c>
      <c r="H2484" s="12">
        <v>0.81546574771549551</v>
      </c>
      <c r="I2484" s="12">
        <v>0.78367905515205516</v>
      </c>
      <c r="J2484" s="12">
        <v>0.59538269875919714</v>
      </c>
      <c r="K2484" s="12">
        <v>0.87288584691920834</v>
      </c>
      <c r="L2484" s="12">
        <v>0.86573050769408677</v>
      </c>
      <c r="M2484" s="12">
        <v>0.82159627472451691</v>
      </c>
      <c r="N2484" s="12">
        <v>0.8721871251818335</v>
      </c>
      <c r="O2484" s="12">
        <v>0.79159724248339525</v>
      </c>
      <c r="P2484" s="12">
        <v>0.90786458757681088</v>
      </c>
      <c r="Q2484" s="12">
        <v>0.89548370340283445</v>
      </c>
      <c r="R2484" s="12">
        <v>0.83098542115611373</v>
      </c>
      <c r="S2484" s="12">
        <v>0.9246270183049411</v>
      </c>
    </row>
    <row r="2485" spans="2:19" x14ac:dyDescent="0.3">
      <c r="B2485" s="3" t="s">
        <v>248</v>
      </c>
      <c r="C2485" s="9">
        <v>0.8907554065056299</v>
      </c>
      <c r="D2485" s="9">
        <v>0.90050515934547404</v>
      </c>
      <c r="E2485" s="9">
        <v>0.83559756454736478</v>
      </c>
      <c r="F2485" s="9">
        <v>0.95341731028468946</v>
      </c>
      <c r="G2485" s="9">
        <v>0.95076684807206291</v>
      </c>
      <c r="H2485" s="9">
        <v>0.76227887762456858</v>
      </c>
      <c r="I2485" s="9">
        <v>0.75022465217209677</v>
      </c>
      <c r="J2485" s="9">
        <v>0.77196890183325129</v>
      </c>
      <c r="K2485" s="9">
        <v>0.86725341590701799</v>
      </c>
      <c r="L2485" s="9">
        <v>0.88651294853039608</v>
      </c>
      <c r="M2485" s="9">
        <v>0.73766819746407863</v>
      </c>
      <c r="N2485" s="9">
        <v>0.7944223346568885</v>
      </c>
      <c r="O2485" s="9">
        <v>0.79905101529128975</v>
      </c>
      <c r="P2485" s="9">
        <v>0.90967933478722418</v>
      </c>
      <c r="Q2485" s="9">
        <v>0.90123747639679253</v>
      </c>
      <c r="R2485" s="9">
        <v>0.74597753321627935</v>
      </c>
      <c r="S2485" s="9">
        <v>0.91726439201309018</v>
      </c>
    </row>
    <row r="2486" spans="2:19" x14ac:dyDescent="0.3">
      <c r="B2486" s="3" t="s">
        <v>249</v>
      </c>
      <c r="C2486" s="12">
        <v>0.87687363271761387</v>
      </c>
      <c r="D2486" s="12">
        <v>0.89188333764333516</v>
      </c>
      <c r="E2486" s="12">
        <v>0.87394055403686921</v>
      </c>
      <c r="F2486" s="12">
        <v>0.96667413852211503</v>
      </c>
      <c r="G2486" s="12">
        <v>0.96531806729530989</v>
      </c>
      <c r="H2486" s="12">
        <v>0.75351141490624307</v>
      </c>
      <c r="I2486" s="12">
        <v>0.73285910684530264</v>
      </c>
      <c r="J2486" s="12">
        <v>0.54184395883862946</v>
      </c>
      <c r="K2486" s="12">
        <v>0.88912438629000878</v>
      </c>
      <c r="L2486" s="12">
        <v>0.88217959668779433</v>
      </c>
      <c r="M2486" s="12">
        <v>0.85572134735055949</v>
      </c>
      <c r="N2486" s="12">
        <v>0.81559226723498068</v>
      </c>
      <c r="O2486" s="12">
        <v>0.84001866158624561</v>
      </c>
      <c r="P2486" s="12">
        <v>0.87831433307584683</v>
      </c>
      <c r="Q2486" s="12">
        <v>0.87377609944501122</v>
      </c>
      <c r="R2486" s="12">
        <v>0.78964864867210882</v>
      </c>
      <c r="S2486" s="12">
        <v>0.91216067837955339</v>
      </c>
    </row>
    <row r="2487" spans="2:19" x14ac:dyDescent="0.3">
      <c r="B2487" s="3" t="s">
        <v>250</v>
      </c>
      <c r="C2487" s="9">
        <v>0.79697743861511372</v>
      </c>
      <c r="D2487" s="9">
        <v>0.89062471803935028</v>
      </c>
      <c r="E2487" s="9">
        <v>0.87008688516612964</v>
      </c>
      <c r="F2487" s="9">
        <v>0.95893527571457793</v>
      </c>
      <c r="G2487" s="9">
        <v>0.96215492732243857</v>
      </c>
      <c r="H2487" s="9">
        <v>0.71532901331280485</v>
      </c>
      <c r="I2487" s="9">
        <v>0.57916968791117784</v>
      </c>
      <c r="J2487" s="9">
        <v>0.54550269370412074</v>
      </c>
      <c r="K2487" s="9">
        <v>0.88614622770169582</v>
      </c>
      <c r="L2487" s="9">
        <v>0.86086330405855371</v>
      </c>
      <c r="M2487" s="9">
        <v>0.76836754555704434</v>
      </c>
      <c r="N2487" s="9">
        <v>0.80583211523660347</v>
      </c>
      <c r="O2487" s="9">
        <v>0.690457813855889</v>
      </c>
      <c r="P2487" s="9">
        <v>0.79950523835232856</v>
      </c>
      <c r="Q2487" s="9">
        <v>0.83609204657313463</v>
      </c>
      <c r="R2487" s="9">
        <v>0.7135578542609643</v>
      </c>
      <c r="S2487" s="9">
        <v>0.88942694880147721</v>
      </c>
    </row>
    <row r="2488" spans="2:19" x14ac:dyDescent="0.3">
      <c r="B2488" s="3" t="s">
        <v>251</v>
      </c>
      <c r="C2488" s="12">
        <v>0.86008452337069674</v>
      </c>
      <c r="D2488" s="12">
        <v>0.94508295932327202</v>
      </c>
      <c r="E2488" s="12">
        <v>0.94584730010774498</v>
      </c>
      <c r="F2488" s="12">
        <v>0.96587288546114403</v>
      </c>
      <c r="G2488" s="12">
        <v>0.96514148748577067</v>
      </c>
      <c r="H2488" s="12">
        <v>0.81419035377124926</v>
      </c>
      <c r="I2488" s="12">
        <v>0.81824275730117069</v>
      </c>
      <c r="J2488" s="12">
        <v>0.80829392427232494</v>
      </c>
      <c r="K2488" s="12">
        <v>0.88529122709726205</v>
      </c>
      <c r="L2488" s="12">
        <v>0.90728680624662494</v>
      </c>
      <c r="M2488" s="12">
        <v>0.88789852361331034</v>
      </c>
      <c r="N2488" s="12">
        <v>0.91575837699238205</v>
      </c>
      <c r="O2488" s="12">
        <v>0.87613218653334002</v>
      </c>
      <c r="P2488" s="12">
        <v>0.85850551348622406</v>
      </c>
      <c r="Q2488" s="12">
        <v>0.86899910335185226</v>
      </c>
      <c r="R2488" s="12">
        <v>0.86225034845658288</v>
      </c>
      <c r="S2488" s="12">
        <v>0.90554884354865839</v>
      </c>
    </row>
    <row r="2489" spans="2:19" x14ac:dyDescent="0.3">
      <c r="B2489" s="3" t="s">
        <v>252</v>
      </c>
      <c r="C2489" s="9">
        <v>0.90185213759825411</v>
      </c>
      <c r="D2489" s="9">
        <v>0.94626144549048541</v>
      </c>
      <c r="E2489" s="9">
        <v>0.91155642986742547</v>
      </c>
      <c r="F2489" s="9">
        <v>0.98113120549159272</v>
      </c>
      <c r="G2489" s="9">
        <v>0.97988305311600599</v>
      </c>
      <c r="H2489" s="9">
        <v>0.87867023093113439</v>
      </c>
      <c r="I2489" s="9">
        <v>0.87739755364116512</v>
      </c>
      <c r="J2489" s="9">
        <v>0.83034273345173837</v>
      </c>
      <c r="K2489" s="9">
        <v>0.91515642649468298</v>
      </c>
      <c r="L2489" s="9">
        <v>0.90716204233287567</v>
      </c>
      <c r="M2489" s="9">
        <v>0.87815705077699668</v>
      </c>
      <c r="N2489" s="9">
        <v>0.90995590334911436</v>
      </c>
      <c r="O2489" s="9">
        <v>0.88898062524116628</v>
      </c>
      <c r="P2489" s="9">
        <v>0.91897258572400053</v>
      </c>
      <c r="Q2489" s="9">
        <v>0.93480722399940042</v>
      </c>
      <c r="R2489" s="9">
        <v>0.89115345613344199</v>
      </c>
      <c r="S2489" s="9">
        <v>0.94993338336211186</v>
      </c>
    </row>
    <row r="2490" spans="2:19" x14ac:dyDescent="0.3">
      <c r="B2490" s="3" t="s">
        <v>253</v>
      </c>
      <c r="C2490" s="12">
        <v>0.88655640882642539</v>
      </c>
      <c r="D2490" s="12">
        <v>0.89548326900773256</v>
      </c>
      <c r="E2490" s="12">
        <v>0.89148939185079579</v>
      </c>
      <c r="F2490" s="12">
        <v>0.96592085155232055</v>
      </c>
      <c r="G2490" s="12">
        <v>0.95969267351637044</v>
      </c>
      <c r="H2490" s="12">
        <v>0.81966647459146247</v>
      </c>
      <c r="I2490" s="12">
        <v>0.69448379376893554</v>
      </c>
      <c r="J2490" s="12">
        <v>0.61504933874278545</v>
      </c>
      <c r="K2490" s="12">
        <v>0.91085030103237163</v>
      </c>
      <c r="L2490" s="12">
        <v>0.86212316661608701</v>
      </c>
      <c r="M2490" s="12">
        <v>0.79857654793942368</v>
      </c>
      <c r="N2490" s="12">
        <v>0.85923131433059219</v>
      </c>
      <c r="O2490" s="12">
        <v>0.85190709829020139</v>
      </c>
      <c r="P2490" s="12">
        <v>0.88801947967503503</v>
      </c>
      <c r="Q2490" s="12">
        <v>0.91142952629163065</v>
      </c>
      <c r="R2490" s="12">
        <v>0.81730112265503163</v>
      </c>
      <c r="S2490" s="12">
        <v>0.91874678451033742</v>
      </c>
    </row>
    <row r="2491" spans="2:19" x14ac:dyDescent="0.3">
      <c r="B2491" s="3" t="s">
        <v>254</v>
      </c>
      <c r="C2491" s="9">
        <v>0.91371614517657951</v>
      </c>
      <c r="D2491" s="9">
        <v>0.94152397935397747</v>
      </c>
      <c r="E2491" s="9">
        <v>0.89664163646064521</v>
      </c>
      <c r="F2491" s="9">
        <v>0.97607014403151715</v>
      </c>
      <c r="G2491" s="9">
        <v>0.97455544691064333</v>
      </c>
      <c r="H2491" s="9">
        <v>0.76737408167811305</v>
      </c>
      <c r="I2491" s="9">
        <v>0.76697671753506702</v>
      </c>
      <c r="J2491" s="9">
        <v>0.65216706250805756</v>
      </c>
      <c r="K2491" s="9">
        <v>0.86379098883763095</v>
      </c>
      <c r="L2491" s="9">
        <v>0.90771833904606458</v>
      </c>
      <c r="M2491" s="9">
        <v>0.85276021660513068</v>
      </c>
      <c r="N2491" s="9">
        <v>0.80925737956318089</v>
      </c>
      <c r="O2491" s="9">
        <v>0.73571650195245175</v>
      </c>
      <c r="P2491" s="9">
        <v>0.89469439433688047</v>
      </c>
      <c r="Q2491" s="9">
        <v>0.89984463800336578</v>
      </c>
      <c r="R2491" s="9">
        <v>0.88040858114733067</v>
      </c>
      <c r="S2491" s="9">
        <v>0.94535353331822902</v>
      </c>
    </row>
    <row r="2492" spans="2:19" x14ac:dyDescent="0.3">
      <c r="B2492" s="3" t="s">
        <v>255</v>
      </c>
      <c r="C2492" s="12">
        <v>0.84526959946708602</v>
      </c>
      <c r="D2492" s="12">
        <v>0.86485310366523449</v>
      </c>
      <c r="E2492" s="12">
        <v>0.87277235073775794</v>
      </c>
      <c r="F2492" s="12">
        <v>0.97025030680260893</v>
      </c>
      <c r="G2492" s="12">
        <v>0.96526745713523487</v>
      </c>
      <c r="H2492" s="12">
        <v>0.7967965123413131</v>
      </c>
      <c r="I2492" s="12">
        <v>0.79291983348136053</v>
      </c>
      <c r="J2492" s="12">
        <v>0.65143449580139978</v>
      </c>
      <c r="K2492" s="12">
        <v>0.89485023358021909</v>
      </c>
      <c r="L2492" s="12">
        <v>0.87335153119361486</v>
      </c>
      <c r="M2492" s="12">
        <v>0.73612570404907074</v>
      </c>
      <c r="N2492" s="12">
        <v>0.79137595537952055</v>
      </c>
      <c r="O2492" s="12">
        <v>0.78241194110154288</v>
      </c>
      <c r="P2492" s="12">
        <v>0.85291654184989329</v>
      </c>
      <c r="Q2492" s="12">
        <v>0.83698086169824959</v>
      </c>
      <c r="R2492" s="12">
        <v>0.86510462942032473</v>
      </c>
      <c r="S2492" s="12">
        <v>0.92567952473911652</v>
      </c>
    </row>
    <row r="2493" spans="2:19" x14ac:dyDescent="0.3">
      <c r="B2493" s="3" t="s">
        <v>256</v>
      </c>
      <c r="C2493" s="9">
        <v>0.86611798175665355</v>
      </c>
      <c r="D2493" s="9">
        <v>0.91171108170860793</v>
      </c>
      <c r="E2493" s="9">
        <v>0.80742308293281895</v>
      </c>
      <c r="F2493" s="9">
        <v>0.96441092962724995</v>
      </c>
      <c r="G2493" s="9">
        <v>0.96400052370325751</v>
      </c>
      <c r="H2493" s="9">
        <v>0.87106825224745843</v>
      </c>
      <c r="I2493" s="9">
        <v>0.72213051337047118</v>
      </c>
      <c r="J2493" s="9">
        <v>0.4120142940798176</v>
      </c>
      <c r="K2493" s="9">
        <v>0.90149835955038859</v>
      </c>
      <c r="L2493" s="9">
        <v>0.8376901389831154</v>
      </c>
      <c r="M2493" s="9">
        <v>0.84864402125298077</v>
      </c>
      <c r="N2493" s="9">
        <v>0.84641035084448646</v>
      </c>
      <c r="O2493" s="9">
        <v>0.79925480760510736</v>
      </c>
      <c r="P2493" s="9">
        <v>0.86683429240820553</v>
      </c>
      <c r="Q2493" s="9">
        <v>0.84906913534323936</v>
      </c>
      <c r="R2493" s="9">
        <v>0.82533162652835301</v>
      </c>
      <c r="S2493" s="9">
        <v>0.89938824761740377</v>
      </c>
    </row>
    <row r="2494" spans="2:19" x14ac:dyDescent="0.3">
      <c r="B2494" s="3" t="s">
        <v>257</v>
      </c>
      <c r="C2494" s="12">
        <v>0.85836869603822641</v>
      </c>
      <c r="D2494" s="12">
        <v>0.91154031118585077</v>
      </c>
      <c r="E2494" s="12">
        <v>0.86997791204305641</v>
      </c>
      <c r="F2494" s="12">
        <v>0.96467625438188864</v>
      </c>
      <c r="G2494" s="12">
        <v>0.96198070337619102</v>
      </c>
      <c r="H2494" s="12">
        <v>0.66156784408158942</v>
      </c>
      <c r="I2494" s="12">
        <v>0.77215043091634761</v>
      </c>
      <c r="J2494" s="12">
        <v>0.6243744287849774</v>
      </c>
      <c r="K2494" s="12">
        <v>0.85981922961989088</v>
      </c>
      <c r="L2494" s="12">
        <v>0.85393463715945306</v>
      </c>
      <c r="M2494" s="12">
        <v>0.83154684723752825</v>
      </c>
      <c r="N2494" s="12">
        <v>0.82274529815600805</v>
      </c>
      <c r="O2494" s="12">
        <v>0.75655825786185771</v>
      </c>
      <c r="P2494" s="12">
        <v>0.88543067040575218</v>
      </c>
      <c r="Q2494" s="12">
        <v>0.88790442960401594</v>
      </c>
      <c r="R2494" s="12">
        <v>0.74120617435623792</v>
      </c>
      <c r="S2494" s="12">
        <v>0.92295949437283142</v>
      </c>
    </row>
    <row r="2495" spans="2:19" x14ac:dyDescent="0.3">
      <c r="B2495" s="3" t="s">
        <v>258</v>
      </c>
      <c r="C2495" s="9">
        <v>0.8475570533843394</v>
      </c>
      <c r="D2495" s="9">
        <v>0.82767515144741255</v>
      </c>
      <c r="E2495" s="9">
        <v>0.83894247128262744</v>
      </c>
      <c r="F2495" s="9">
        <v>0.9599223840255281</v>
      </c>
      <c r="G2495" s="9">
        <v>0.95951563835193332</v>
      </c>
      <c r="H2495" s="9">
        <v>0.73324850723202484</v>
      </c>
      <c r="I2495" s="9">
        <v>0.58514467697392436</v>
      </c>
      <c r="J2495" s="9">
        <v>-3.9749707489453306E-3</v>
      </c>
      <c r="K2495" s="9">
        <v>0.89790878957903164</v>
      </c>
      <c r="L2495" s="9">
        <v>0.9009476429029093</v>
      </c>
      <c r="M2495" s="9">
        <v>0.78642554977301871</v>
      </c>
      <c r="N2495" s="9">
        <v>0.76407666999915935</v>
      </c>
      <c r="O2495" s="9">
        <v>0.76266883571915667</v>
      </c>
      <c r="P2495" s="9">
        <v>0.85081295902496268</v>
      </c>
      <c r="Q2495" s="9">
        <v>0.87049887873818688</v>
      </c>
      <c r="R2495" s="9">
        <v>0.67531341538887057</v>
      </c>
      <c r="S2495" s="9">
        <v>0.92191829068252651</v>
      </c>
    </row>
    <row r="2496" spans="2:19" x14ac:dyDescent="0.3">
      <c r="B2496" s="3" t="s">
        <v>259</v>
      </c>
      <c r="C2496" s="12">
        <v>0.88190111258512094</v>
      </c>
      <c r="D2496" s="12">
        <v>0.92818684970646281</v>
      </c>
      <c r="E2496" s="12">
        <v>0.86197088429390045</v>
      </c>
      <c r="F2496" s="12">
        <v>0.97785900503855006</v>
      </c>
      <c r="G2496" s="12">
        <v>0.97637862054979085</v>
      </c>
      <c r="H2496" s="12">
        <v>0.74759769227883344</v>
      </c>
      <c r="I2496" s="12">
        <v>0.74170962481245539</v>
      </c>
      <c r="J2496" s="12">
        <v>0.64388277671779859</v>
      </c>
      <c r="K2496" s="12">
        <v>0.88966407860478725</v>
      </c>
      <c r="L2496" s="12">
        <v>0.85272269408955381</v>
      </c>
      <c r="M2496" s="12">
        <v>0.78652177076818708</v>
      </c>
      <c r="N2496" s="12">
        <v>0.86560397470912032</v>
      </c>
      <c r="O2496" s="12">
        <v>0.72703794029755431</v>
      </c>
      <c r="P2496" s="12">
        <v>0.90199739907148735</v>
      </c>
      <c r="Q2496" s="12">
        <v>0.87252619878185689</v>
      </c>
      <c r="R2496" s="12">
        <v>0.79849614539706293</v>
      </c>
      <c r="S2496" s="12">
        <v>0.91754789276582915</v>
      </c>
    </row>
    <row r="2497" spans="2:19" x14ac:dyDescent="0.3">
      <c r="B2497" s="3" t="s">
        <v>260</v>
      </c>
      <c r="C2497" s="9">
        <v>0.84565839886380612</v>
      </c>
      <c r="D2497" s="9">
        <v>0.90423470277350315</v>
      </c>
      <c r="E2497" s="9">
        <v>0.88801318206168467</v>
      </c>
      <c r="F2497" s="9">
        <v>0.97448304320808599</v>
      </c>
      <c r="G2497" s="9">
        <v>0.97433787465544874</v>
      </c>
      <c r="H2497" s="9">
        <v>0.69663493066421689</v>
      </c>
      <c r="I2497" s="9">
        <v>0.79722746141404033</v>
      </c>
      <c r="J2497" s="9">
        <v>0.72548018566853822</v>
      </c>
      <c r="K2497" s="9">
        <v>0.85269827988980829</v>
      </c>
      <c r="L2497" s="9">
        <v>0.92432221406994741</v>
      </c>
      <c r="M2497" s="9">
        <v>0.84125391744032219</v>
      </c>
      <c r="N2497" s="9">
        <v>0.90288435362173292</v>
      </c>
      <c r="O2497" s="9">
        <v>0.79608507377094084</v>
      </c>
      <c r="P2497" s="9">
        <v>0.87171245398472019</v>
      </c>
      <c r="Q2497" s="9">
        <v>0.87891823535509339</v>
      </c>
      <c r="R2497" s="9">
        <v>0.79864777576586499</v>
      </c>
      <c r="S2497" s="9">
        <v>0.90555581859047574</v>
      </c>
    </row>
    <row r="2498" spans="2:19" x14ac:dyDescent="0.3">
      <c r="B2498" s="3" t="s">
        <v>261</v>
      </c>
      <c r="C2498" s="12">
        <v>0.87327812915338421</v>
      </c>
      <c r="D2498" s="12">
        <v>0.90503418206525821</v>
      </c>
      <c r="E2498" s="12">
        <v>0.87703305934934728</v>
      </c>
      <c r="F2498" s="12">
        <v>0.97453196878300996</v>
      </c>
      <c r="G2498" s="12">
        <v>0.97433789892268596</v>
      </c>
      <c r="H2498" s="12">
        <v>0.77783358236444744</v>
      </c>
      <c r="I2498" s="12">
        <v>0.81332156882143258</v>
      </c>
      <c r="J2498" s="12">
        <v>0.65770218375612377</v>
      </c>
      <c r="K2498" s="12">
        <v>0.87326157862067422</v>
      </c>
      <c r="L2498" s="12">
        <v>0.89487832619724428</v>
      </c>
      <c r="M2498" s="12">
        <v>0.81117272440086097</v>
      </c>
      <c r="N2498" s="12">
        <v>0.87032906788546738</v>
      </c>
      <c r="O2498" s="12">
        <v>0.80187869553633295</v>
      </c>
      <c r="P2498" s="12">
        <v>0.87520896363751544</v>
      </c>
      <c r="Q2498" s="12">
        <v>0.90805020710187168</v>
      </c>
      <c r="R2498" s="12">
        <v>0.78831802909900794</v>
      </c>
      <c r="S2498" s="12">
        <v>0.92142224236449788</v>
      </c>
    </row>
    <row r="2499" spans="2:19" x14ac:dyDescent="0.3">
      <c r="B2499" s="3" t="s">
        <v>262</v>
      </c>
      <c r="C2499" s="9">
        <v>0.86243744680375822</v>
      </c>
      <c r="D2499" s="9">
        <v>0.93966119747436228</v>
      </c>
      <c r="E2499" s="9">
        <v>0.91225558308869936</v>
      </c>
      <c r="F2499" s="9">
        <v>0.94453827375901378</v>
      </c>
      <c r="G2499" s="9">
        <v>0.94168253435026761</v>
      </c>
      <c r="H2499" s="9">
        <v>0.8055130616306091</v>
      </c>
      <c r="I2499" s="9">
        <v>0.69791876844326206</v>
      </c>
      <c r="J2499" s="9">
        <v>0.69201094281201447</v>
      </c>
      <c r="K2499" s="9">
        <v>0.86901071195576973</v>
      </c>
      <c r="L2499" s="9">
        <v>0.92994935358099151</v>
      </c>
      <c r="M2499" s="9">
        <v>0.90139598745872618</v>
      </c>
      <c r="N2499" s="9">
        <v>0.88368907639855387</v>
      </c>
      <c r="O2499" s="9">
        <v>0.87944569618636381</v>
      </c>
      <c r="P2499" s="9">
        <v>0.87986600178646956</v>
      </c>
      <c r="Q2499" s="9">
        <v>0.87919544834867613</v>
      </c>
      <c r="R2499" s="9">
        <v>0.79027237414120721</v>
      </c>
      <c r="S2499" s="9">
        <v>0.90428278924137329</v>
      </c>
    </row>
    <row r="2500" spans="2:19" x14ac:dyDescent="0.3">
      <c r="B2500" s="3" t="s">
        <v>263</v>
      </c>
      <c r="C2500" s="12">
        <v>0.87805113906074495</v>
      </c>
      <c r="D2500" s="12">
        <v>0.9387094744723673</v>
      </c>
      <c r="E2500" s="12">
        <v>0.89062462441596424</v>
      </c>
      <c r="F2500" s="12">
        <v>0.96674756349681601</v>
      </c>
      <c r="G2500" s="12">
        <v>0.96438104462798857</v>
      </c>
      <c r="H2500" s="12">
        <v>0.75081335070641031</v>
      </c>
      <c r="I2500" s="12">
        <v>0.65683726796703656</v>
      </c>
      <c r="J2500" s="12">
        <v>0.24822129388414629</v>
      </c>
      <c r="K2500" s="12">
        <v>0.91278308088538818</v>
      </c>
      <c r="L2500" s="12">
        <v>0.90207627760632958</v>
      </c>
      <c r="M2500" s="12">
        <v>0.7971655248216748</v>
      </c>
      <c r="N2500" s="12">
        <v>0.83405908810203355</v>
      </c>
      <c r="O2500" s="12">
        <v>0.75844294629359477</v>
      </c>
      <c r="P2500" s="12">
        <v>0.86627204973942529</v>
      </c>
      <c r="Q2500" s="12">
        <v>0.86789245594192799</v>
      </c>
      <c r="R2500" s="12">
        <v>0.85816209305877222</v>
      </c>
      <c r="S2500" s="12">
        <v>0.91120761279628626</v>
      </c>
    </row>
    <row r="2501" spans="2:19" x14ac:dyDescent="0.3">
      <c r="B2501" s="3" t="s">
        <v>264</v>
      </c>
      <c r="C2501" s="9">
        <v>0.86362364053997598</v>
      </c>
      <c r="D2501" s="9">
        <v>0.93726433936361264</v>
      </c>
      <c r="E2501" s="9">
        <v>0.84266840861543291</v>
      </c>
      <c r="F2501" s="9">
        <v>0.96767538829110977</v>
      </c>
      <c r="G2501" s="9">
        <v>0.96876152182054232</v>
      </c>
      <c r="H2501" s="9">
        <v>0.71464276944595939</v>
      </c>
      <c r="I2501" s="9">
        <v>0.84118697181237712</v>
      </c>
      <c r="J2501" s="9">
        <v>0.73799253971055878</v>
      </c>
      <c r="K2501" s="9">
        <v>0.85571680306249542</v>
      </c>
      <c r="L2501" s="9">
        <v>0.88305845109137182</v>
      </c>
      <c r="M2501" s="9">
        <v>0.79267833929944209</v>
      </c>
      <c r="N2501" s="9">
        <v>0.86995253564763164</v>
      </c>
      <c r="O2501" s="9">
        <v>0.76834917935741831</v>
      </c>
      <c r="P2501" s="9">
        <v>0.89739265987530392</v>
      </c>
      <c r="Q2501" s="9">
        <v>0.88052709937597251</v>
      </c>
      <c r="R2501" s="9">
        <v>0.7802336821367285</v>
      </c>
      <c r="S2501" s="9">
        <v>0.90667142948304447</v>
      </c>
    </row>
    <row r="2502" spans="2:19" x14ac:dyDescent="0.3">
      <c r="B2502" s="3" t="s">
        <v>265</v>
      </c>
      <c r="C2502" s="12">
        <v>0.86882464296817719</v>
      </c>
      <c r="D2502" s="12">
        <v>0.88322034956196771</v>
      </c>
      <c r="E2502" s="12">
        <v>0.85263827933326164</v>
      </c>
      <c r="F2502" s="12">
        <v>0.96390400037160506</v>
      </c>
      <c r="G2502" s="12">
        <v>0.95835264067196579</v>
      </c>
      <c r="H2502" s="12">
        <v>0.81738778960394121</v>
      </c>
      <c r="I2502" s="12">
        <v>0.70635799376270747</v>
      </c>
      <c r="J2502" s="12">
        <v>0.31959292119953814</v>
      </c>
      <c r="K2502" s="12">
        <v>0.91730176673266728</v>
      </c>
      <c r="L2502" s="12">
        <v>0.91640270631888843</v>
      </c>
      <c r="M2502" s="12">
        <v>0.85301253354324158</v>
      </c>
      <c r="N2502" s="12">
        <v>0.85008746667849777</v>
      </c>
      <c r="O2502" s="12">
        <v>0.77368956702951253</v>
      </c>
      <c r="P2502" s="12">
        <v>0.82671109514826868</v>
      </c>
      <c r="Q2502" s="12">
        <v>0.83449684791573098</v>
      </c>
      <c r="R2502" s="12">
        <v>0.82436795922962214</v>
      </c>
      <c r="S2502" s="12">
        <v>0.88900520777406011</v>
      </c>
    </row>
    <row r="2503" spans="2:19" x14ac:dyDescent="0.3">
      <c r="B2503" s="3" t="s">
        <v>266</v>
      </c>
      <c r="C2503" s="9">
        <v>0.8102455946708963</v>
      </c>
      <c r="D2503" s="9">
        <v>0.92750129971724571</v>
      </c>
      <c r="E2503" s="9">
        <v>0.86913275125691336</v>
      </c>
      <c r="F2503" s="9">
        <v>0.93676453812160521</v>
      </c>
      <c r="G2503" s="9">
        <v>0.93598741490104098</v>
      </c>
      <c r="H2503" s="9">
        <v>0.72744440808311672</v>
      </c>
      <c r="I2503" s="9">
        <v>0.65378964562440611</v>
      </c>
      <c r="J2503" s="9">
        <v>0.67848575659367227</v>
      </c>
      <c r="K2503" s="9">
        <v>0.87112831585870143</v>
      </c>
      <c r="L2503" s="9">
        <v>0.88422701915022905</v>
      </c>
      <c r="M2503" s="9">
        <v>0.7990407097040747</v>
      </c>
      <c r="N2503" s="9">
        <v>0.82601926864662711</v>
      </c>
      <c r="O2503" s="9">
        <v>0.75225417089480096</v>
      </c>
      <c r="P2503" s="9">
        <v>0.88183771827135382</v>
      </c>
      <c r="Q2503" s="9">
        <v>0.86750535828253095</v>
      </c>
      <c r="R2503" s="9">
        <v>0.75211651176965766</v>
      </c>
      <c r="S2503" s="9">
        <v>0.89612358200875331</v>
      </c>
    </row>
    <row r="2504" spans="2:19" x14ac:dyDescent="0.3">
      <c r="B2504" s="3" t="s">
        <v>267</v>
      </c>
      <c r="C2504" s="12">
        <v>0.85675581363385178</v>
      </c>
      <c r="D2504" s="12">
        <v>0.87146898556047847</v>
      </c>
      <c r="E2504" s="12">
        <v>0.86525377171090434</v>
      </c>
      <c r="F2504" s="12">
        <v>0.97409026827509027</v>
      </c>
      <c r="G2504" s="12">
        <v>0.97327008839644402</v>
      </c>
      <c r="H2504" s="12">
        <v>0.80874837211485473</v>
      </c>
      <c r="I2504" s="12">
        <v>0.81352338617361497</v>
      </c>
      <c r="J2504" s="12">
        <v>0.51358862573147457</v>
      </c>
      <c r="K2504" s="12">
        <v>0.9138279187763384</v>
      </c>
      <c r="L2504" s="12">
        <v>0.85789316500990609</v>
      </c>
      <c r="M2504" s="12">
        <v>0.75037204607427987</v>
      </c>
      <c r="N2504" s="12">
        <v>0.85247249738715691</v>
      </c>
      <c r="O2504" s="12">
        <v>0.81034585168120299</v>
      </c>
      <c r="P2504" s="12">
        <v>0.83431342059878266</v>
      </c>
      <c r="Q2504" s="12">
        <v>0.8550653328595309</v>
      </c>
      <c r="R2504" s="12">
        <v>0.75627358623284047</v>
      </c>
      <c r="S2504" s="12">
        <v>0.90322571822728825</v>
      </c>
    </row>
    <row r="2505" spans="2:19" x14ac:dyDescent="0.3">
      <c r="B2505" s="3" t="s">
        <v>268</v>
      </c>
      <c r="C2505" s="9">
        <v>0.90070227376541245</v>
      </c>
      <c r="D2505" s="9">
        <v>0.95959087492223016</v>
      </c>
      <c r="E2505" s="9">
        <v>0.89586348076630917</v>
      </c>
      <c r="F2505" s="9">
        <v>0.96931666228023994</v>
      </c>
      <c r="G2505" s="9">
        <v>0.97007050132238981</v>
      </c>
      <c r="H2505" s="9">
        <v>0.76247840794254318</v>
      </c>
      <c r="I2505" s="9">
        <v>0.73907481628207838</v>
      </c>
      <c r="J2505" s="9">
        <v>0.71923542153810816</v>
      </c>
      <c r="K2505" s="9">
        <v>0.83570374788897928</v>
      </c>
      <c r="L2505" s="9">
        <v>0.90071563027532842</v>
      </c>
      <c r="M2505" s="9">
        <v>0.81408320077973084</v>
      </c>
      <c r="N2505" s="9">
        <v>0.89002222453333801</v>
      </c>
      <c r="O2505" s="9">
        <v>0.773461998608867</v>
      </c>
      <c r="P2505" s="9">
        <v>0.90223706439986751</v>
      </c>
      <c r="Q2505" s="9">
        <v>0.86154878817139047</v>
      </c>
      <c r="R2505" s="9">
        <v>0.82261140065080807</v>
      </c>
      <c r="S2505" s="9">
        <v>0.91838937277305055</v>
      </c>
    </row>
    <row r="2506" spans="2:19" x14ac:dyDescent="0.3">
      <c r="B2506" s="3" t="s">
        <v>269</v>
      </c>
      <c r="C2506" s="12">
        <v>0.87062623441925713</v>
      </c>
      <c r="D2506" s="12">
        <v>0.92148315533038061</v>
      </c>
      <c r="E2506" s="12">
        <v>0.92197745115355723</v>
      </c>
      <c r="F2506" s="12">
        <v>0.97926229693828948</v>
      </c>
      <c r="G2506" s="12">
        <v>0.98003297135661427</v>
      </c>
      <c r="H2506" s="12">
        <v>0.75944291050455315</v>
      </c>
      <c r="I2506" s="12">
        <v>0.62668338428167891</v>
      </c>
      <c r="J2506" s="12">
        <v>0.54569660136359999</v>
      </c>
      <c r="K2506" s="12">
        <v>0.89074252385203723</v>
      </c>
      <c r="L2506" s="12">
        <v>0.85552246947373278</v>
      </c>
      <c r="M2506" s="12">
        <v>0.83777849516749225</v>
      </c>
      <c r="N2506" s="12">
        <v>0.76382058474181747</v>
      </c>
      <c r="O2506" s="12">
        <v>0.7578516119453208</v>
      </c>
      <c r="P2506" s="12">
        <v>0.88170610033529984</v>
      </c>
      <c r="Q2506" s="12">
        <v>0.83880393145244492</v>
      </c>
      <c r="R2506" s="12">
        <v>0.84462918618695049</v>
      </c>
      <c r="S2506" s="12">
        <v>0.90766671395652865</v>
      </c>
    </row>
    <row r="2507" spans="2:19" x14ac:dyDescent="0.3">
      <c r="B2507" s="3" t="s">
        <v>270</v>
      </c>
      <c r="C2507" s="9">
        <v>0.86894307789509828</v>
      </c>
      <c r="D2507" s="9">
        <v>0.93098583772539456</v>
      </c>
      <c r="E2507" s="9">
        <v>0.9103939275322428</v>
      </c>
      <c r="F2507" s="9">
        <v>0.97216517690026039</v>
      </c>
      <c r="G2507" s="9">
        <v>0.97096549618542605</v>
      </c>
      <c r="H2507" s="9">
        <v>0.84073931418456638</v>
      </c>
      <c r="I2507" s="9">
        <v>0.74531497681892389</v>
      </c>
      <c r="J2507" s="9">
        <v>0.65521753174819364</v>
      </c>
      <c r="K2507" s="9">
        <v>0.89552995111291667</v>
      </c>
      <c r="L2507" s="9">
        <v>0.8796260851520985</v>
      </c>
      <c r="M2507" s="9">
        <v>0.8164136856400952</v>
      </c>
      <c r="N2507" s="9">
        <v>0.86989527085933027</v>
      </c>
      <c r="O2507" s="9">
        <v>0.84151937794282317</v>
      </c>
      <c r="P2507" s="9">
        <v>0.87540413788708038</v>
      </c>
      <c r="Q2507" s="9">
        <v>0.90318541108794548</v>
      </c>
      <c r="R2507" s="9">
        <v>0.855241899362161</v>
      </c>
      <c r="S2507" s="9">
        <v>0.92997405214850104</v>
      </c>
    </row>
    <row r="2508" spans="2:19" x14ac:dyDescent="0.3">
      <c r="B2508" s="3" t="s">
        <v>271</v>
      </c>
      <c r="C2508" s="12">
        <v>0.90466228523267378</v>
      </c>
      <c r="D2508" s="12">
        <v>0.93445622222611613</v>
      </c>
      <c r="E2508" s="12">
        <v>0.89547784032524846</v>
      </c>
      <c r="F2508" s="12">
        <v>0.97849907998387198</v>
      </c>
      <c r="G2508" s="12">
        <v>0.97781360708228438</v>
      </c>
      <c r="H2508" s="12">
        <v>0.84291418294093245</v>
      </c>
      <c r="I2508" s="12">
        <v>0.83525709204549092</v>
      </c>
      <c r="J2508" s="12">
        <v>0.81785654893661608</v>
      </c>
      <c r="K2508" s="12">
        <v>0.89544260962582278</v>
      </c>
      <c r="L2508" s="12">
        <v>0.87176595284466829</v>
      </c>
      <c r="M2508" s="12">
        <v>0.8438908202655494</v>
      </c>
      <c r="N2508" s="12">
        <v>0.88146904451505781</v>
      </c>
      <c r="O2508" s="12">
        <v>0.8932324578963946</v>
      </c>
      <c r="P2508" s="12">
        <v>0.87555782519267678</v>
      </c>
      <c r="Q2508" s="12">
        <v>0.92529789172474419</v>
      </c>
      <c r="R2508" s="12">
        <v>0.85918249504780553</v>
      </c>
      <c r="S2508" s="12">
        <v>0.9238959264072425</v>
      </c>
    </row>
    <row r="2509" spans="2:19" x14ac:dyDescent="0.3">
      <c r="B2509" s="3" t="s">
        <v>272</v>
      </c>
      <c r="C2509" s="9">
        <v>0.88379223358472991</v>
      </c>
      <c r="D2509" s="9">
        <v>0.93682609224944313</v>
      </c>
      <c r="E2509" s="9">
        <v>0.91466296282651482</v>
      </c>
      <c r="F2509" s="9">
        <v>0.98430924763856886</v>
      </c>
      <c r="G2509" s="9">
        <v>0.98370607869761928</v>
      </c>
      <c r="H2509" s="9">
        <v>0.72798199888440007</v>
      </c>
      <c r="I2509" s="9">
        <v>0.84770263317015693</v>
      </c>
      <c r="J2509" s="9">
        <v>0.69102690044156145</v>
      </c>
      <c r="K2509" s="9">
        <v>0.88493880836075289</v>
      </c>
      <c r="L2509" s="9">
        <v>0.91084272768110341</v>
      </c>
      <c r="M2509" s="9">
        <v>0.79712815161631412</v>
      </c>
      <c r="N2509" s="9">
        <v>0.86738681741397772</v>
      </c>
      <c r="O2509" s="9">
        <v>0.78905127142705533</v>
      </c>
      <c r="P2509" s="9">
        <v>0.86302383174891428</v>
      </c>
      <c r="Q2509" s="9">
        <v>0.85606091462897282</v>
      </c>
      <c r="R2509" s="9">
        <v>0.80785986648542252</v>
      </c>
      <c r="S2509" s="9">
        <v>0.90583054032565757</v>
      </c>
    </row>
    <row r="2510" spans="2:19" x14ac:dyDescent="0.3">
      <c r="B2510" s="3" t="s">
        <v>273</v>
      </c>
      <c r="C2510" s="12">
        <v>0.87962177904232686</v>
      </c>
      <c r="D2510" s="12">
        <v>0.89920972249755549</v>
      </c>
      <c r="E2510" s="12">
        <v>0.93163883323167651</v>
      </c>
      <c r="F2510" s="12">
        <v>0.96493910907986258</v>
      </c>
      <c r="G2510" s="12">
        <v>0.96159548631479796</v>
      </c>
      <c r="H2510" s="12">
        <v>0.79820797549247169</v>
      </c>
      <c r="I2510" s="12">
        <v>0.67297759436204063</v>
      </c>
      <c r="J2510" s="12">
        <v>0.5490969966522502</v>
      </c>
      <c r="K2510" s="12">
        <v>0.90344390953164266</v>
      </c>
      <c r="L2510" s="12">
        <v>0.87600383004087201</v>
      </c>
      <c r="M2510" s="12">
        <v>0.88652056137570012</v>
      </c>
      <c r="N2510" s="12">
        <v>0.85442070355168998</v>
      </c>
      <c r="O2510" s="12">
        <v>0.83714752839834106</v>
      </c>
      <c r="P2510" s="12">
        <v>0.87902206130741822</v>
      </c>
      <c r="Q2510" s="12">
        <v>0.916720355366761</v>
      </c>
      <c r="R2510" s="12">
        <v>0.66651925407828883</v>
      </c>
      <c r="S2510" s="12">
        <v>0.91679443606578448</v>
      </c>
    </row>
    <row r="2511" spans="2:19" x14ac:dyDescent="0.3">
      <c r="B2511" s="3" t="s">
        <v>274</v>
      </c>
      <c r="C2511" s="9">
        <v>0.92081748897105076</v>
      </c>
      <c r="D2511" s="9">
        <v>0.92256496209090777</v>
      </c>
      <c r="E2511" s="9">
        <v>0.89954060213212172</v>
      </c>
      <c r="F2511" s="9">
        <v>0.98651628839211591</v>
      </c>
      <c r="G2511" s="9">
        <v>0.98545298818331428</v>
      </c>
      <c r="H2511" s="9">
        <v>0.86236060489860866</v>
      </c>
      <c r="I2511" s="9">
        <v>0.87295861322078161</v>
      </c>
      <c r="J2511" s="9">
        <v>0.79686163429339896</v>
      </c>
      <c r="K2511" s="9">
        <v>0.91455079288350072</v>
      </c>
      <c r="L2511" s="9">
        <v>0.92462607848307565</v>
      </c>
      <c r="M2511" s="9">
        <v>0.88568881749240458</v>
      </c>
      <c r="N2511" s="9">
        <v>0.88454180117794468</v>
      </c>
      <c r="O2511" s="9">
        <v>0.87202492671490561</v>
      </c>
      <c r="P2511" s="9">
        <v>0.93203614682933122</v>
      </c>
      <c r="Q2511" s="9">
        <v>0.8921367167140396</v>
      </c>
      <c r="R2511" s="9">
        <v>0.88495911537869709</v>
      </c>
      <c r="S2511" s="9">
        <v>0.95207700651405436</v>
      </c>
    </row>
    <row r="2512" spans="2:19" x14ac:dyDescent="0.3">
      <c r="B2512" s="3" t="s">
        <v>275</v>
      </c>
      <c r="C2512" s="12">
        <v>0.87395418998001684</v>
      </c>
      <c r="D2512" s="12">
        <v>0.91911300556965481</v>
      </c>
      <c r="E2512" s="12">
        <v>0.89206979599093206</v>
      </c>
      <c r="F2512" s="12">
        <v>0.95759675380871478</v>
      </c>
      <c r="G2512" s="12">
        <v>0.95379475778736433</v>
      </c>
      <c r="H2512" s="12">
        <v>0.87642839276904128</v>
      </c>
      <c r="I2512" s="12">
        <v>0.8322725040193597</v>
      </c>
      <c r="J2512" s="12">
        <v>0.73129244439380048</v>
      </c>
      <c r="K2512" s="12">
        <v>0.90293635078953649</v>
      </c>
      <c r="L2512" s="12">
        <v>0.89834044048283823</v>
      </c>
      <c r="M2512" s="12">
        <v>0.84093096996556826</v>
      </c>
      <c r="N2512" s="12">
        <v>0.8902893474652781</v>
      </c>
      <c r="O2512" s="12">
        <v>0.89530074568748996</v>
      </c>
      <c r="P2512" s="12">
        <v>0.89917789267780168</v>
      </c>
      <c r="Q2512" s="12">
        <v>0.89106431175837564</v>
      </c>
      <c r="R2512" s="12">
        <v>0.82155251978429811</v>
      </c>
      <c r="S2512" s="12">
        <v>0.92554271700953483</v>
      </c>
    </row>
    <row r="2513" spans="2:19" x14ac:dyDescent="0.3">
      <c r="B2513" s="3" t="s">
        <v>276</v>
      </c>
      <c r="C2513" s="9">
        <v>0.89687096350665008</v>
      </c>
      <c r="D2513" s="9">
        <v>0.9165804972869348</v>
      </c>
      <c r="E2513" s="9">
        <v>0.90143345567598832</v>
      </c>
      <c r="F2513" s="9">
        <v>0.97893152776524983</v>
      </c>
      <c r="G2513" s="9">
        <v>0.97849367552065913</v>
      </c>
      <c r="H2513" s="9">
        <v>0.83496097538457936</v>
      </c>
      <c r="I2513" s="9">
        <v>0.89668534584169479</v>
      </c>
      <c r="J2513" s="9">
        <v>0.82277815359724438</v>
      </c>
      <c r="K2513" s="9">
        <v>0.88295063943205565</v>
      </c>
      <c r="L2513" s="9">
        <v>0.92614638826332651</v>
      </c>
      <c r="M2513" s="9">
        <v>0.85691040930899942</v>
      </c>
      <c r="N2513" s="9">
        <v>0.86481848935334715</v>
      </c>
      <c r="O2513" s="9">
        <v>0.87871999903339415</v>
      </c>
      <c r="P2513" s="9">
        <v>0.93641563759779256</v>
      </c>
      <c r="Q2513" s="9">
        <v>0.91911671202517375</v>
      </c>
      <c r="R2513" s="9">
        <v>0.84571299675200684</v>
      </c>
      <c r="S2513" s="9">
        <v>0.9497754726300659</v>
      </c>
    </row>
    <row r="2514" spans="2:19" x14ac:dyDescent="0.3">
      <c r="B2514" s="3" t="s">
        <v>277</v>
      </c>
      <c r="C2514" s="12">
        <v>0.80562744013169485</v>
      </c>
      <c r="D2514" s="12">
        <v>0.90116233149013392</v>
      </c>
      <c r="E2514" s="12">
        <v>0.90547443960109208</v>
      </c>
      <c r="F2514" s="12">
        <v>0.95480999508578046</v>
      </c>
      <c r="G2514" s="12">
        <v>0.95593075216363554</v>
      </c>
      <c r="H2514" s="12">
        <v>0.79554246113353355</v>
      </c>
      <c r="I2514" s="12">
        <v>0.77895499267801682</v>
      </c>
      <c r="J2514" s="12">
        <v>0.56516169770015945</v>
      </c>
      <c r="K2514" s="12">
        <v>0.91143892173512786</v>
      </c>
      <c r="L2514" s="12">
        <v>0.89026796599595892</v>
      </c>
      <c r="M2514" s="12">
        <v>0.80543392770577049</v>
      </c>
      <c r="N2514" s="12">
        <v>0.79831892119407244</v>
      </c>
      <c r="O2514" s="12">
        <v>0.65008529380390212</v>
      </c>
      <c r="P2514" s="12">
        <v>0.77337350205646516</v>
      </c>
      <c r="Q2514" s="12">
        <v>0.814394373811405</v>
      </c>
      <c r="R2514" s="12">
        <v>0.83412097148876141</v>
      </c>
      <c r="S2514" s="12">
        <v>0.89629731541704449</v>
      </c>
    </row>
    <row r="2515" spans="2:19" x14ac:dyDescent="0.3">
      <c r="B2515" s="3" t="s">
        <v>278</v>
      </c>
      <c r="C2515" s="9">
        <v>0.88414293155089008</v>
      </c>
      <c r="D2515" s="9">
        <v>0.94334889834622393</v>
      </c>
      <c r="E2515" s="9">
        <v>0.90597309119988689</v>
      </c>
      <c r="F2515" s="9">
        <v>0.97948646789013161</v>
      </c>
      <c r="G2515" s="9">
        <v>0.97962866533204052</v>
      </c>
      <c r="H2515" s="9">
        <v>0.73275448101150242</v>
      </c>
      <c r="I2515" s="9">
        <v>0.70720835301196339</v>
      </c>
      <c r="J2515" s="9">
        <v>0.69179593490535363</v>
      </c>
      <c r="K2515" s="9">
        <v>0.87347918140953329</v>
      </c>
      <c r="L2515" s="9">
        <v>0.88416052191769501</v>
      </c>
      <c r="M2515" s="9">
        <v>0.82145254711582194</v>
      </c>
      <c r="N2515" s="9">
        <v>0.83264405878091685</v>
      </c>
      <c r="O2515" s="9">
        <v>0.74725300146702245</v>
      </c>
      <c r="P2515" s="9">
        <v>0.86143552543187041</v>
      </c>
      <c r="Q2515" s="9">
        <v>0.84694745930909687</v>
      </c>
      <c r="R2515" s="9">
        <v>0.78202244449236247</v>
      </c>
      <c r="S2515" s="9">
        <v>0.88744864286444614</v>
      </c>
    </row>
    <row r="2516" spans="2:19" x14ac:dyDescent="0.3">
      <c r="B2516" s="3" t="s">
        <v>279</v>
      </c>
      <c r="C2516" s="12">
        <v>0.85605955246014087</v>
      </c>
      <c r="D2516" s="12">
        <v>0.94867118191942235</v>
      </c>
      <c r="E2516" s="12">
        <v>0.92608445217747903</v>
      </c>
      <c r="F2516" s="12">
        <v>0.96728691894823871</v>
      </c>
      <c r="G2516" s="12">
        <v>0.96508129380321628</v>
      </c>
      <c r="H2516" s="12">
        <v>0.83605171502807474</v>
      </c>
      <c r="I2516" s="12">
        <v>0.71316649797321163</v>
      </c>
      <c r="J2516" s="12">
        <v>0.74851952301000557</v>
      </c>
      <c r="K2516" s="12">
        <v>0.86145595092883342</v>
      </c>
      <c r="L2516" s="12">
        <v>0.90267669680174567</v>
      </c>
      <c r="M2516" s="12">
        <v>0.83395866285031894</v>
      </c>
      <c r="N2516" s="12">
        <v>0.79404154829208051</v>
      </c>
      <c r="O2516" s="12">
        <v>0.86339778991130078</v>
      </c>
      <c r="P2516" s="12">
        <v>0.92368822534920803</v>
      </c>
      <c r="Q2516" s="12">
        <v>0.90698552089190876</v>
      </c>
      <c r="R2516" s="12">
        <v>0.78124288750208115</v>
      </c>
      <c r="S2516" s="12">
        <v>0.92832256953056114</v>
      </c>
    </row>
    <row r="2517" spans="2:19" x14ac:dyDescent="0.3">
      <c r="B2517" s="3" t="s">
        <v>280</v>
      </c>
      <c r="C2517" s="9">
        <v>0.8936403595922503</v>
      </c>
      <c r="D2517" s="9">
        <v>0.92938496709807317</v>
      </c>
      <c r="E2517" s="9">
        <v>0.84890772911104784</v>
      </c>
      <c r="F2517" s="9">
        <v>0.96132449288345823</v>
      </c>
      <c r="G2517" s="9">
        <v>0.95701131368842285</v>
      </c>
      <c r="H2517" s="9">
        <v>0.7590736811611376</v>
      </c>
      <c r="I2517" s="9">
        <v>0.46395402108049788</v>
      </c>
      <c r="J2517" s="9">
        <v>0.36906256452881997</v>
      </c>
      <c r="K2517" s="9">
        <v>0.88231319335265246</v>
      </c>
      <c r="L2517" s="9">
        <v>0.80101622073777579</v>
      </c>
      <c r="M2517" s="9">
        <v>0.79393439972061997</v>
      </c>
      <c r="N2517" s="9">
        <v>0.81581948958118633</v>
      </c>
      <c r="O2517" s="9">
        <v>0.75502803910465843</v>
      </c>
      <c r="P2517" s="9">
        <v>0.87104454918462682</v>
      </c>
      <c r="Q2517" s="9">
        <v>0.88553608632293379</v>
      </c>
      <c r="R2517" s="9">
        <v>0.84796036185791301</v>
      </c>
      <c r="S2517" s="9">
        <v>0.91150186332729355</v>
      </c>
    </row>
    <row r="2518" spans="2:19" x14ac:dyDescent="0.3">
      <c r="B2518" s="3" t="s">
        <v>281</v>
      </c>
      <c r="C2518" s="12">
        <v>0.8852677119423692</v>
      </c>
      <c r="D2518" s="12">
        <v>0.91535227178475953</v>
      </c>
      <c r="E2518" s="12">
        <v>0.82150162457585074</v>
      </c>
      <c r="F2518" s="12">
        <v>0.96960347587973994</v>
      </c>
      <c r="G2518" s="12">
        <v>0.96799106150438252</v>
      </c>
      <c r="H2518" s="12">
        <v>0.78353341036452739</v>
      </c>
      <c r="I2518" s="12">
        <v>0.76801271147355399</v>
      </c>
      <c r="J2518" s="12">
        <v>0.61565212146084636</v>
      </c>
      <c r="K2518" s="12">
        <v>0.87796499458383703</v>
      </c>
      <c r="L2518" s="12">
        <v>0.84471006315835162</v>
      </c>
      <c r="M2518" s="12">
        <v>0.78892139021014007</v>
      </c>
      <c r="N2518" s="12">
        <v>0.84580838190023666</v>
      </c>
      <c r="O2518" s="12">
        <v>0.8365460458926175</v>
      </c>
      <c r="P2518" s="12">
        <v>0.90261815921230026</v>
      </c>
      <c r="Q2518" s="12">
        <v>0.92602796942920873</v>
      </c>
      <c r="R2518" s="12">
        <v>0.58212788617953815</v>
      </c>
      <c r="S2518" s="12">
        <v>0.94081362863169038</v>
      </c>
    </row>
    <row r="2519" spans="2:19" x14ac:dyDescent="0.3">
      <c r="B2519" s="3" t="s">
        <v>282</v>
      </c>
      <c r="C2519" s="9">
        <v>0.87321252838349461</v>
      </c>
      <c r="D2519" s="9">
        <v>0.9316307442312276</v>
      </c>
      <c r="E2519" s="9">
        <v>0.87018024192847077</v>
      </c>
      <c r="F2519" s="9">
        <v>0.96715209445596384</v>
      </c>
      <c r="G2519" s="9">
        <v>0.9678949404791265</v>
      </c>
      <c r="H2519" s="9">
        <v>0.73928709259530578</v>
      </c>
      <c r="I2519" s="9">
        <v>0.826789298043761</v>
      </c>
      <c r="J2519" s="9">
        <v>0.79123279290760173</v>
      </c>
      <c r="K2519" s="9">
        <v>0.87786427649574672</v>
      </c>
      <c r="L2519" s="9">
        <v>0.90787915687958398</v>
      </c>
      <c r="M2519" s="9">
        <v>0.79918575435822126</v>
      </c>
      <c r="N2519" s="9">
        <v>0.89448129170069757</v>
      </c>
      <c r="O2519" s="9">
        <v>0.77281676680707245</v>
      </c>
      <c r="P2519" s="9">
        <v>0.8771896002006111</v>
      </c>
      <c r="Q2519" s="9">
        <v>0.89388573116492209</v>
      </c>
      <c r="R2519" s="9">
        <v>0.67945885761584957</v>
      </c>
      <c r="S2519" s="9">
        <v>0.90571636359431051</v>
      </c>
    </row>
    <row r="2520" spans="2:19" x14ac:dyDescent="0.3">
      <c r="B2520" s="3" t="s">
        <v>283</v>
      </c>
      <c r="C2520" s="12">
        <v>0.91089745309456627</v>
      </c>
      <c r="D2520" s="12">
        <v>0.92499927739011301</v>
      </c>
      <c r="E2520" s="12">
        <v>0.88370043007856403</v>
      </c>
      <c r="F2520" s="12">
        <v>0.96579840844763232</v>
      </c>
      <c r="G2520" s="12">
        <v>0.96262521380918653</v>
      </c>
      <c r="H2520" s="12">
        <v>0.79641080021794475</v>
      </c>
      <c r="I2520" s="12">
        <v>0.75323002581788145</v>
      </c>
      <c r="J2520" s="12">
        <v>0.46909213054235838</v>
      </c>
      <c r="K2520" s="12">
        <v>0.8897180424502199</v>
      </c>
      <c r="L2520" s="12">
        <v>0.89812055125483325</v>
      </c>
      <c r="M2520" s="12">
        <v>0.80747996307451597</v>
      </c>
      <c r="N2520" s="12">
        <v>0.82151162034181757</v>
      </c>
      <c r="O2520" s="12">
        <v>0.78817584782740413</v>
      </c>
      <c r="P2520" s="12">
        <v>0.81861978014586034</v>
      </c>
      <c r="Q2520" s="12">
        <v>0.83128418378949376</v>
      </c>
      <c r="R2520" s="12">
        <v>0.81390628292443445</v>
      </c>
      <c r="S2520" s="12">
        <v>0.90982096438972559</v>
      </c>
    </row>
    <row r="2521" spans="2:19" x14ac:dyDescent="0.3">
      <c r="B2521" s="3" t="s">
        <v>284</v>
      </c>
      <c r="C2521" s="9">
        <v>0.88635175050883985</v>
      </c>
      <c r="D2521" s="9">
        <v>0.92619933046620995</v>
      </c>
      <c r="E2521" s="9">
        <v>0.87941099508608822</v>
      </c>
      <c r="F2521" s="9">
        <v>0.97437067675292377</v>
      </c>
      <c r="G2521" s="9">
        <v>0.97320581003280704</v>
      </c>
      <c r="H2521" s="9">
        <v>0.73426761303992105</v>
      </c>
      <c r="I2521" s="9">
        <v>0.80591070117217301</v>
      </c>
      <c r="J2521" s="9">
        <v>0.7491464060073707</v>
      </c>
      <c r="K2521" s="9">
        <v>0.8921275094538611</v>
      </c>
      <c r="L2521" s="9">
        <v>0.88753095730038623</v>
      </c>
      <c r="M2521" s="9">
        <v>0.83464292882686686</v>
      </c>
      <c r="N2521" s="9">
        <v>0.87391544417186839</v>
      </c>
      <c r="O2521" s="9">
        <v>0.76466751407376443</v>
      </c>
      <c r="P2521" s="9">
        <v>0.89385039124987642</v>
      </c>
      <c r="Q2521" s="9">
        <v>0.8688751799792126</v>
      </c>
      <c r="R2521" s="9">
        <v>0.66231672022249255</v>
      </c>
      <c r="S2521" s="9">
        <v>0.91306781493851108</v>
      </c>
    </row>
    <row r="2522" spans="2:19" x14ac:dyDescent="0.3">
      <c r="B2522" s="3" t="s">
        <v>285</v>
      </c>
      <c r="C2522" s="12">
        <v>0.90907621096274138</v>
      </c>
      <c r="D2522" s="12">
        <v>0.93954171626047756</v>
      </c>
      <c r="E2522" s="12">
        <v>0.86218894070662488</v>
      </c>
      <c r="F2522" s="12">
        <v>0.97161831946277399</v>
      </c>
      <c r="G2522" s="12">
        <v>0.96982543072691996</v>
      </c>
      <c r="H2522" s="12">
        <v>0.79755787236012765</v>
      </c>
      <c r="I2522" s="12">
        <v>0.79001145910664494</v>
      </c>
      <c r="J2522" s="12">
        <v>0.72466122995731319</v>
      </c>
      <c r="K2522" s="12">
        <v>0.89651487968912169</v>
      </c>
      <c r="L2522" s="12">
        <v>0.88583754005783188</v>
      </c>
      <c r="M2522" s="12">
        <v>0.75188750239908064</v>
      </c>
      <c r="N2522" s="12">
        <v>0.87762278031163721</v>
      </c>
      <c r="O2522" s="12">
        <v>0.78432599491545507</v>
      </c>
      <c r="P2522" s="12">
        <v>0.85301508136001436</v>
      </c>
      <c r="Q2522" s="12">
        <v>0.87229355223521066</v>
      </c>
      <c r="R2522" s="12">
        <v>0.82227622187328375</v>
      </c>
      <c r="S2522" s="12">
        <v>0.9215698469387309</v>
      </c>
    </row>
    <row r="2523" spans="2:19" x14ac:dyDescent="0.3">
      <c r="B2523" s="3" t="s">
        <v>286</v>
      </c>
      <c r="C2523" s="9">
        <v>0.83095928242382422</v>
      </c>
      <c r="D2523" s="9">
        <v>0.8960826682529438</v>
      </c>
      <c r="E2523" s="9">
        <v>0.81526333872741363</v>
      </c>
      <c r="F2523" s="9">
        <v>0.955123630610205</v>
      </c>
      <c r="G2523" s="9">
        <v>0.95304482623883913</v>
      </c>
      <c r="H2523" s="9">
        <v>0.77558434946680999</v>
      </c>
      <c r="I2523" s="9">
        <v>0.6925777806037916</v>
      </c>
      <c r="J2523" s="9">
        <v>0.5686104566507576</v>
      </c>
      <c r="K2523" s="9">
        <v>0.86445322512367451</v>
      </c>
      <c r="L2523" s="9">
        <v>0.85087736398586777</v>
      </c>
      <c r="M2523" s="9">
        <v>0.6984423571174414</v>
      </c>
      <c r="N2523" s="9">
        <v>0.81608768464296422</v>
      </c>
      <c r="O2523" s="9">
        <v>0.72281822162126419</v>
      </c>
      <c r="P2523" s="9">
        <v>0.83943310222729539</v>
      </c>
      <c r="Q2523" s="9">
        <v>0.76945799576935048</v>
      </c>
      <c r="R2523" s="9">
        <v>0.78159835644176812</v>
      </c>
      <c r="S2523" s="9">
        <v>0.890173994940198</v>
      </c>
    </row>
    <row r="2524" spans="2:19" x14ac:dyDescent="0.3">
      <c r="B2524" s="3" t="s">
        <v>287</v>
      </c>
      <c r="C2524" s="12">
        <v>0.8692030337537362</v>
      </c>
      <c r="D2524" s="12">
        <v>0.89931236147037175</v>
      </c>
      <c r="E2524" s="12">
        <v>0.85021688650873561</v>
      </c>
      <c r="F2524" s="12">
        <v>0.96155072946314002</v>
      </c>
      <c r="G2524" s="12">
        <v>0.95633386644524609</v>
      </c>
      <c r="H2524" s="12">
        <v>0.83789074464497904</v>
      </c>
      <c r="I2524" s="12">
        <v>0.70747112783589761</v>
      </c>
      <c r="J2524" s="12">
        <v>0.40097482213154806</v>
      </c>
      <c r="K2524" s="12">
        <v>0.9017967101028993</v>
      </c>
      <c r="L2524" s="12">
        <v>0.89664841943354068</v>
      </c>
      <c r="M2524" s="12">
        <v>0.66540491187879602</v>
      </c>
      <c r="N2524" s="12">
        <v>0.87426561819275039</v>
      </c>
      <c r="O2524" s="12">
        <v>0.77525212183073067</v>
      </c>
      <c r="P2524" s="12">
        <v>0.88020047802917334</v>
      </c>
      <c r="Q2524" s="12">
        <v>0.8967970688334711</v>
      </c>
      <c r="R2524" s="12">
        <v>0.72189035150316649</v>
      </c>
      <c r="S2524" s="12">
        <v>0.914805905461753</v>
      </c>
    </row>
    <row r="2525" spans="2:19" x14ac:dyDescent="0.3">
      <c r="B2525" s="3" t="s">
        <v>288</v>
      </c>
      <c r="C2525" s="9">
        <v>0.88148123696563641</v>
      </c>
      <c r="D2525" s="9">
        <v>0.92657592878387218</v>
      </c>
      <c r="E2525" s="9">
        <v>0.92473090777962386</v>
      </c>
      <c r="F2525" s="9">
        <v>0.9738965111037351</v>
      </c>
      <c r="G2525" s="9">
        <v>0.97364976330564412</v>
      </c>
      <c r="H2525" s="9">
        <v>0.86575107672310558</v>
      </c>
      <c r="I2525" s="9">
        <v>0.78415642190287937</v>
      </c>
      <c r="J2525" s="9">
        <v>0.72725037780904767</v>
      </c>
      <c r="K2525" s="9">
        <v>0.87734318214934492</v>
      </c>
      <c r="L2525" s="9">
        <v>0.918383063897935</v>
      </c>
      <c r="M2525" s="9">
        <v>0.87653604247172612</v>
      </c>
      <c r="N2525" s="9">
        <v>0.84624909840466467</v>
      </c>
      <c r="O2525" s="9">
        <v>0.885055485301245</v>
      </c>
      <c r="P2525" s="9">
        <v>0.8982788894468241</v>
      </c>
      <c r="Q2525" s="9">
        <v>0.91340717789696813</v>
      </c>
      <c r="R2525" s="9">
        <v>0.82057811121238466</v>
      </c>
      <c r="S2525" s="9">
        <v>0.93618451667042091</v>
      </c>
    </row>
    <row r="2526" spans="2:19" x14ac:dyDescent="0.3">
      <c r="B2526" s="3" t="s">
        <v>289</v>
      </c>
      <c r="C2526" s="12">
        <v>0.86227943998561485</v>
      </c>
      <c r="D2526" s="12">
        <v>0.91895615320161672</v>
      </c>
      <c r="E2526" s="12">
        <v>0.87390973192481114</v>
      </c>
      <c r="F2526" s="12">
        <v>0.95793223351481271</v>
      </c>
      <c r="G2526" s="12">
        <v>0.9565836771256373</v>
      </c>
      <c r="H2526" s="12">
        <v>0.70263936761540935</v>
      </c>
      <c r="I2526" s="12">
        <v>0.70140235073636947</v>
      </c>
      <c r="J2526" s="12">
        <v>0.58125655171732327</v>
      </c>
      <c r="K2526" s="12">
        <v>0.89673246374888316</v>
      </c>
      <c r="L2526" s="12">
        <v>0.8109954295839783</v>
      </c>
      <c r="M2526" s="12">
        <v>0.7652692645333431</v>
      </c>
      <c r="N2526" s="12">
        <v>0.78446152812473324</v>
      </c>
      <c r="O2526" s="12">
        <v>0.71502848290498355</v>
      </c>
      <c r="P2526" s="12">
        <v>0.78975069897120531</v>
      </c>
      <c r="Q2526" s="12">
        <v>0.77950650836749569</v>
      </c>
      <c r="R2526" s="12">
        <v>0.67984057106068119</v>
      </c>
      <c r="S2526" s="12">
        <v>0.8731276590027367</v>
      </c>
    </row>
    <row r="2527" spans="2:19" x14ac:dyDescent="0.3">
      <c r="B2527" s="3" t="s">
        <v>290</v>
      </c>
      <c r="C2527" s="9">
        <v>0.8632910185368019</v>
      </c>
      <c r="D2527" s="9">
        <v>0.92365570848407708</v>
      </c>
      <c r="E2527" s="9">
        <v>0.85724912662052655</v>
      </c>
      <c r="F2527" s="9">
        <v>0.94755491241698098</v>
      </c>
      <c r="G2527" s="9">
        <v>0.94309201635503381</v>
      </c>
      <c r="H2527" s="9">
        <v>0.73791495443590627</v>
      </c>
      <c r="I2527" s="9">
        <v>0.80095413507401114</v>
      </c>
      <c r="J2527" s="9">
        <v>0.74207857065104221</v>
      </c>
      <c r="K2527" s="9">
        <v>0.85432295270293468</v>
      </c>
      <c r="L2527" s="9">
        <v>0.84571746457319608</v>
      </c>
      <c r="M2527" s="9">
        <v>0.82686005406762508</v>
      </c>
      <c r="N2527" s="9">
        <v>0.86479366156904047</v>
      </c>
      <c r="O2527" s="9">
        <v>0.77708800841881009</v>
      </c>
      <c r="P2527" s="9">
        <v>0.86753640246195773</v>
      </c>
      <c r="Q2527" s="9">
        <v>0.85747184210307204</v>
      </c>
      <c r="R2527" s="9">
        <v>0.78362202267168013</v>
      </c>
      <c r="S2527" s="9">
        <v>0.91675374748417859</v>
      </c>
    </row>
    <row r="2528" spans="2:19" x14ac:dyDescent="0.3">
      <c r="B2528" s="3" t="s">
        <v>291</v>
      </c>
      <c r="C2528" s="12">
        <v>0.8238291995873871</v>
      </c>
      <c r="D2528" s="12">
        <v>0.91698418087491684</v>
      </c>
      <c r="E2528" s="12">
        <v>0.8840098891308743</v>
      </c>
      <c r="F2528" s="12">
        <v>0.96925304402272872</v>
      </c>
      <c r="G2528" s="12">
        <v>0.96854884727486967</v>
      </c>
      <c r="H2528" s="12">
        <v>0.82905112840934159</v>
      </c>
      <c r="I2528" s="12">
        <v>0.75891990617846106</v>
      </c>
      <c r="J2528" s="12">
        <v>0.73075389143618408</v>
      </c>
      <c r="K2528" s="12">
        <v>0.88021428490533093</v>
      </c>
      <c r="L2528" s="12">
        <v>0.88987579082000157</v>
      </c>
      <c r="M2528" s="12">
        <v>0.79829322074918319</v>
      </c>
      <c r="N2528" s="12">
        <v>0.8417588802662842</v>
      </c>
      <c r="O2528" s="12">
        <v>0.74755780993954901</v>
      </c>
      <c r="P2528" s="12">
        <v>0.87812411224594233</v>
      </c>
      <c r="Q2528" s="12">
        <v>0.89196845515426826</v>
      </c>
      <c r="R2528" s="12">
        <v>0.78153992572611064</v>
      </c>
      <c r="S2528" s="12">
        <v>0.91863225478452304</v>
      </c>
    </row>
    <row r="2529" spans="2:19" x14ac:dyDescent="0.3">
      <c r="B2529" s="3" t="s">
        <v>292</v>
      </c>
      <c r="C2529" s="9">
        <v>0.8286838895767209</v>
      </c>
      <c r="D2529" s="9">
        <v>0.8991607114154716</v>
      </c>
      <c r="E2529" s="9">
        <v>0.84888070529598392</v>
      </c>
      <c r="F2529" s="9">
        <v>0.95849750364398445</v>
      </c>
      <c r="G2529" s="9">
        <v>0.95337326542190992</v>
      </c>
      <c r="H2529" s="9">
        <v>0.84109354828829797</v>
      </c>
      <c r="I2529" s="9">
        <v>0.56133283355203645</v>
      </c>
      <c r="J2529" s="9">
        <v>0.55541780846430266</v>
      </c>
      <c r="K2529" s="9">
        <v>0.90516840264629406</v>
      </c>
      <c r="L2529" s="9">
        <v>0.88090793800968969</v>
      </c>
      <c r="M2529" s="9">
        <v>0.81420924473757117</v>
      </c>
      <c r="N2529" s="9">
        <v>0.84058953773171863</v>
      </c>
      <c r="O2529" s="9">
        <v>0.80710861464407213</v>
      </c>
      <c r="P2529" s="9">
        <v>0.87838472595241801</v>
      </c>
      <c r="Q2529" s="9">
        <v>0.88520866593856318</v>
      </c>
      <c r="R2529" s="9">
        <v>0.65160732468636617</v>
      </c>
      <c r="S2529" s="9">
        <v>0.90042450987919798</v>
      </c>
    </row>
    <row r="2530" spans="2:19" x14ac:dyDescent="0.3">
      <c r="B2530" s="3" t="s">
        <v>293</v>
      </c>
      <c r="C2530" s="12">
        <v>0.85002080665340529</v>
      </c>
      <c r="D2530" s="12">
        <v>0.94769434262395835</v>
      </c>
      <c r="E2530" s="12">
        <v>0.90555825449240268</v>
      </c>
      <c r="F2530" s="12">
        <v>0.94977536179207023</v>
      </c>
      <c r="G2530" s="12">
        <v>0.94888270456113344</v>
      </c>
      <c r="H2530" s="12">
        <v>0.81776580784755692</v>
      </c>
      <c r="I2530" s="12">
        <v>0.65656941542759917</v>
      </c>
      <c r="J2530" s="12">
        <v>0.49171039762773805</v>
      </c>
      <c r="K2530" s="12">
        <v>0.86069810521223411</v>
      </c>
      <c r="L2530" s="12">
        <v>0.82010795832074679</v>
      </c>
      <c r="M2530" s="12">
        <v>0.83766231299018412</v>
      </c>
      <c r="N2530" s="12">
        <v>0.77754873244327338</v>
      </c>
      <c r="O2530" s="12">
        <v>0.7410636486544786</v>
      </c>
      <c r="P2530" s="12">
        <v>0.89792730945928567</v>
      </c>
      <c r="Q2530" s="12">
        <v>0.88344558838359966</v>
      </c>
      <c r="R2530" s="12">
        <v>0.81570807779583065</v>
      </c>
      <c r="S2530" s="12">
        <v>0.91393329226039555</v>
      </c>
    </row>
    <row r="2531" spans="2:19" x14ac:dyDescent="0.3">
      <c r="B2531" s="3" t="s">
        <v>294</v>
      </c>
      <c r="C2531" s="9">
        <v>0.8770571414304198</v>
      </c>
      <c r="D2531" s="9">
        <v>0.92703861749589267</v>
      </c>
      <c r="E2531" s="9">
        <v>0.90033709050296729</v>
      </c>
      <c r="F2531" s="9">
        <v>0.98177626564015519</v>
      </c>
      <c r="G2531" s="9">
        <v>0.98078516648517178</v>
      </c>
      <c r="H2531" s="9">
        <v>0.8474586364376856</v>
      </c>
      <c r="I2531" s="9">
        <v>0.81117661950963948</v>
      </c>
      <c r="J2531" s="9">
        <v>0.78168848611604624</v>
      </c>
      <c r="K2531" s="9">
        <v>0.9011654110930134</v>
      </c>
      <c r="L2531" s="9">
        <v>0.89263406223331865</v>
      </c>
      <c r="M2531" s="9">
        <v>0.86201164020142151</v>
      </c>
      <c r="N2531" s="9">
        <v>0.88863847832571441</v>
      </c>
      <c r="O2531" s="9">
        <v>0.8695558699905217</v>
      </c>
      <c r="P2531" s="9">
        <v>0.86601980509584409</v>
      </c>
      <c r="Q2531" s="9">
        <v>0.86953276135484681</v>
      </c>
      <c r="R2531" s="9">
        <v>0.85863748541183715</v>
      </c>
      <c r="S2531" s="9">
        <v>0.91540804915709217</v>
      </c>
    </row>
    <row r="2532" spans="2:19" x14ac:dyDescent="0.3">
      <c r="B2532" s="3" t="s">
        <v>295</v>
      </c>
      <c r="C2532" s="12">
        <v>0.87093566997736804</v>
      </c>
      <c r="D2532" s="12">
        <v>0.88130832109644519</v>
      </c>
      <c r="E2532" s="12">
        <v>0.8543156995712643</v>
      </c>
      <c r="F2532" s="12">
        <v>0.9615109676028073</v>
      </c>
      <c r="G2532" s="12">
        <v>0.95818746651514353</v>
      </c>
      <c r="H2532" s="12">
        <v>0.7910541092593576</v>
      </c>
      <c r="I2532" s="12">
        <v>0.74437850604662381</v>
      </c>
      <c r="J2532" s="12">
        <v>0.63985932869312745</v>
      </c>
      <c r="K2532" s="12">
        <v>0.8838363832017877</v>
      </c>
      <c r="L2532" s="12">
        <v>0.86898777009340944</v>
      </c>
      <c r="M2532" s="12">
        <v>0.7873930099450609</v>
      </c>
      <c r="N2532" s="12">
        <v>0.86774850594978725</v>
      </c>
      <c r="O2532" s="12">
        <v>0.79781513129092874</v>
      </c>
      <c r="P2532" s="12">
        <v>0.85103962792081467</v>
      </c>
      <c r="Q2532" s="12">
        <v>0.82244628247657747</v>
      </c>
      <c r="R2532" s="12">
        <v>0.71519675728641552</v>
      </c>
      <c r="S2532" s="12">
        <v>0.90800034922014028</v>
      </c>
    </row>
    <row r="2533" spans="2:19" x14ac:dyDescent="0.3">
      <c r="B2533" s="3" t="s">
        <v>296</v>
      </c>
      <c r="C2533" s="9">
        <v>0.88904932763908795</v>
      </c>
      <c r="D2533" s="9">
        <v>0.91124255426953404</v>
      </c>
      <c r="E2533" s="9">
        <v>0.94721336711815607</v>
      </c>
      <c r="F2533" s="9">
        <v>0.96728164178778886</v>
      </c>
      <c r="G2533" s="9">
        <v>0.9669313881498619</v>
      </c>
      <c r="H2533" s="9">
        <v>0.83214150928096198</v>
      </c>
      <c r="I2533" s="9">
        <v>0.70560266729889987</v>
      </c>
      <c r="J2533" s="9">
        <v>0.33464554310024486</v>
      </c>
      <c r="K2533" s="9">
        <v>0.91355862244092556</v>
      </c>
      <c r="L2533" s="9">
        <v>0.90980031467492806</v>
      </c>
      <c r="M2533" s="9">
        <v>0.87369319254328581</v>
      </c>
      <c r="N2533" s="9">
        <v>0.85659312541046395</v>
      </c>
      <c r="O2533" s="9">
        <v>0.87855673575438531</v>
      </c>
      <c r="P2533" s="9">
        <v>0.80331887452883077</v>
      </c>
      <c r="Q2533" s="9">
        <v>0.85554337190280694</v>
      </c>
      <c r="R2533" s="9">
        <v>0.87764723599218308</v>
      </c>
      <c r="S2533" s="9">
        <v>0.92019269644628698</v>
      </c>
    </row>
    <row r="2534" spans="2:19" x14ac:dyDescent="0.3">
      <c r="B2534" s="3" t="s">
        <v>297</v>
      </c>
      <c r="C2534" s="12">
        <v>0.90426475782014315</v>
      </c>
      <c r="D2534" s="12">
        <v>0.9364095728451336</v>
      </c>
      <c r="E2534" s="12">
        <v>0.87864326959229022</v>
      </c>
      <c r="F2534" s="12">
        <v>0.96481364012791015</v>
      </c>
      <c r="G2534" s="12">
        <v>0.96019809501718456</v>
      </c>
      <c r="H2534" s="12">
        <v>0.83912029282681055</v>
      </c>
      <c r="I2534" s="12">
        <v>0.84250987575676184</v>
      </c>
      <c r="J2534" s="12">
        <v>0.75191383695584357</v>
      </c>
      <c r="K2534" s="12">
        <v>0.8930592194982141</v>
      </c>
      <c r="L2534" s="12">
        <v>0.92821271624712653</v>
      </c>
      <c r="M2534" s="12">
        <v>0.87850244646812625</v>
      </c>
      <c r="N2534" s="12">
        <v>0.88735374476006024</v>
      </c>
      <c r="O2534" s="12">
        <v>0.85638644756546112</v>
      </c>
      <c r="P2534" s="12">
        <v>0.91796599377216692</v>
      </c>
      <c r="Q2534" s="12">
        <v>0.93662814205482825</v>
      </c>
      <c r="R2534" s="12">
        <v>0.92452353632446094</v>
      </c>
      <c r="S2534" s="12">
        <v>0.95591514431685276</v>
      </c>
    </row>
    <row r="2535" spans="2:19" x14ac:dyDescent="0.3">
      <c r="B2535" s="3" t="s">
        <v>298</v>
      </c>
      <c r="C2535" s="9">
        <v>0.86739060073321694</v>
      </c>
      <c r="D2535" s="9">
        <v>0.91766240136049926</v>
      </c>
      <c r="E2535" s="9">
        <v>0.89900461009624433</v>
      </c>
      <c r="F2535" s="9">
        <v>0.96885730901437805</v>
      </c>
      <c r="G2535" s="9">
        <v>0.96900459059798683</v>
      </c>
      <c r="H2535" s="9">
        <v>0.76638700198092069</v>
      </c>
      <c r="I2535" s="9">
        <v>0.74220963307613608</v>
      </c>
      <c r="J2535" s="9">
        <v>0.5873822755493876</v>
      </c>
      <c r="K2535" s="9">
        <v>0.89241753482483743</v>
      </c>
      <c r="L2535" s="9">
        <v>0.90793520288283458</v>
      </c>
      <c r="M2535" s="9">
        <v>0.8344205812939276</v>
      </c>
      <c r="N2535" s="9">
        <v>0.87151690224946177</v>
      </c>
      <c r="O2535" s="9">
        <v>0.81458633077304121</v>
      </c>
      <c r="P2535" s="9">
        <v>0.8712934288732852</v>
      </c>
      <c r="Q2535" s="9">
        <v>0.8666973971762193</v>
      </c>
      <c r="R2535" s="9">
        <v>0.70139860959358657</v>
      </c>
      <c r="S2535" s="9">
        <v>0.89344495512421407</v>
      </c>
    </row>
    <row r="2536" spans="2:19" x14ac:dyDescent="0.3">
      <c r="B2536" s="3" t="s">
        <v>299</v>
      </c>
      <c r="C2536" s="12">
        <v>0.86032180474272968</v>
      </c>
      <c r="D2536" s="12">
        <v>0.93051209763284715</v>
      </c>
      <c r="E2536" s="12">
        <v>0.88752980819862903</v>
      </c>
      <c r="F2536" s="12">
        <v>0.97796925056771511</v>
      </c>
      <c r="G2536" s="12">
        <v>0.9763657463985701</v>
      </c>
      <c r="H2536" s="12">
        <v>0.74972723541797348</v>
      </c>
      <c r="I2536" s="12">
        <v>0.79162430676140405</v>
      </c>
      <c r="J2536" s="12">
        <v>0.68537271233771113</v>
      </c>
      <c r="K2536" s="12">
        <v>0.88158001528610808</v>
      </c>
      <c r="L2536" s="12">
        <v>0.86937495910140838</v>
      </c>
      <c r="M2536" s="12">
        <v>0.78825500256692327</v>
      </c>
      <c r="N2536" s="12">
        <v>0.80980152523485005</v>
      </c>
      <c r="O2536" s="12">
        <v>0.775503302641669</v>
      </c>
      <c r="P2536" s="12">
        <v>0.8933560878132627</v>
      </c>
      <c r="Q2536" s="12">
        <v>0.89271158338832113</v>
      </c>
      <c r="R2536" s="12">
        <v>0.82765486426127155</v>
      </c>
      <c r="S2536" s="12">
        <v>0.91727313858168491</v>
      </c>
    </row>
    <row r="2537" spans="2:19" x14ac:dyDescent="0.3">
      <c r="B2537" s="3" t="s">
        <v>300</v>
      </c>
      <c r="C2537" s="9">
        <v>0.8949970648070118</v>
      </c>
      <c r="D2537" s="9">
        <v>0.93883158643449072</v>
      </c>
      <c r="E2537" s="9">
        <v>0.92600183325967045</v>
      </c>
      <c r="F2537" s="9">
        <v>0.96478109149248292</v>
      </c>
      <c r="G2537" s="9">
        <v>0.96254110673155047</v>
      </c>
      <c r="H2537" s="9">
        <v>0.85392074746307278</v>
      </c>
      <c r="I2537" s="9">
        <v>0.81267917222709274</v>
      </c>
      <c r="J2537" s="9">
        <v>0.75401440491164984</v>
      </c>
      <c r="K2537" s="9">
        <v>0.90858096048466253</v>
      </c>
      <c r="L2537" s="9">
        <v>0.90417422460363672</v>
      </c>
      <c r="M2537" s="9">
        <v>0.84447311621543308</v>
      </c>
      <c r="N2537" s="9">
        <v>0.89329090441412706</v>
      </c>
      <c r="O2537" s="9">
        <v>0.8876866048695522</v>
      </c>
      <c r="P2537" s="9">
        <v>0.87949939150069512</v>
      </c>
      <c r="Q2537" s="9">
        <v>0.87426742860053408</v>
      </c>
      <c r="R2537" s="9">
        <v>0.79896969617548952</v>
      </c>
      <c r="S2537" s="9">
        <v>0.91269787821222825</v>
      </c>
    </row>
    <row r="2538" spans="2:19" x14ac:dyDescent="0.3">
      <c r="B2538" s="3" t="s">
        <v>301</v>
      </c>
      <c r="C2538" s="12">
        <v>0.90897146350202607</v>
      </c>
      <c r="D2538" s="12">
        <v>0.95866185864171227</v>
      </c>
      <c r="E2538" s="12">
        <v>0.92602533271089382</v>
      </c>
      <c r="F2538" s="12">
        <v>0.97138825496040038</v>
      </c>
      <c r="G2538" s="12">
        <v>0.96949643211675451</v>
      </c>
      <c r="H2538" s="12">
        <v>0.8265993668053897</v>
      </c>
      <c r="I2538" s="12">
        <v>0.86427620558188623</v>
      </c>
      <c r="J2538" s="12">
        <v>0.84694762341177465</v>
      </c>
      <c r="K2538" s="12">
        <v>0.89741447881624381</v>
      </c>
      <c r="L2538" s="12">
        <v>0.88741658068528506</v>
      </c>
      <c r="M2538" s="12">
        <v>0.88120929037812112</v>
      </c>
      <c r="N2538" s="12">
        <v>0.88913565564538266</v>
      </c>
      <c r="O2538" s="12">
        <v>0.86126030015802779</v>
      </c>
      <c r="P2538" s="12">
        <v>0.91015839709300261</v>
      </c>
      <c r="Q2538" s="12">
        <v>0.92459704989431479</v>
      </c>
      <c r="R2538" s="12">
        <v>0.75746997699748808</v>
      </c>
      <c r="S2538" s="12">
        <v>0.93695181062646127</v>
      </c>
    </row>
    <row r="2539" spans="2:19" x14ac:dyDescent="0.3">
      <c r="B2539" s="3" t="s">
        <v>302</v>
      </c>
      <c r="C2539" s="9">
        <v>0.85604953950195195</v>
      </c>
      <c r="D2539" s="9">
        <v>0.92905946219791324</v>
      </c>
      <c r="E2539" s="9">
        <v>0.89920893851265293</v>
      </c>
      <c r="F2539" s="9">
        <v>0.96346636674314512</v>
      </c>
      <c r="G2539" s="9">
        <v>0.96259640879843256</v>
      </c>
      <c r="H2539" s="9">
        <v>0.83009871635773735</v>
      </c>
      <c r="I2539" s="9">
        <v>0.73701053327952926</v>
      </c>
      <c r="J2539" s="9">
        <v>0.5455007949186127</v>
      </c>
      <c r="K2539" s="9">
        <v>0.87069138558489567</v>
      </c>
      <c r="L2539" s="9">
        <v>0.89726348589359117</v>
      </c>
      <c r="M2539" s="9">
        <v>0.86876796597965689</v>
      </c>
      <c r="N2539" s="9">
        <v>0.82207273991577279</v>
      </c>
      <c r="O2539" s="9">
        <v>0.79553164072180305</v>
      </c>
      <c r="P2539" s="9">
        <v>0.90180636897066679</v>
      </c>
      <c r="Q2539" s="9">
        <v>0.90933014254661693</v>
      </c>
      <c r="R2539" s="9">
        <v>0.85163393818376998</v>
      </c>
      <c r="S2539" s="9">
        <v>0.92753745127164522</v>
      </c>
    </row>
    <row r="2540" spans="2:19" x14ac:dyDescent="0.3">
      <c r="B2540" s="3" t="s">
        <v>303</v>
      </c>
      <c r="C2540" s="12">
        <v>0.83782031027213677</v>
      </c>
      <c r="D2540" s="12">
        <v>0.92039178154566448</v>
      </c>
      <c r="E2540" s="12">
        <v>0.85060743721437182</v>
      </c>
      <c r="F2540" s="12">
        <v>0.93240347354499764</v>
      </c>
      <c r="G2540" s="12">
        <v>0.92477992285221866</v>
      </c>
      <c r="H2540" s="12">
        <v>0.79154860694064177</v>
      </c>
      <c r="I2540" s="12">
        <v>0.75048181362164712</v>
      </c>
      <c r="J2540" s="12">
        <v>0.60835638055198482</v>
      </c>
      <c r="K2540" s="12">
        <v>0.88403550213261495</v>
      </c>
      <c r="L2540" s="12">
        <v>0.86006555571800869</v>
      </c>
      <c r="M2540" s="12">
        <v>0.83774120129777374</v>
      </c>
      <c r="N2540" s="12">
        <v>0.84411897080123632</v>
      </c>
      <c r="O2540" s="12">
        <v>0.8534485427784656</v>
      </c>
      <c r="P2540" s="12">
        <v>0.89915596413679177</v>
      </c>
      <c r="Q2540" s="12">
        <v>0.88921526859887923</v>
      </c>
      <c r="R2540" s="12">
        <v>0.7373283433759481</v>
      </c>
      <c r="S2540" s="12">
        <v>0.9314932110569677</v>
      </c>
    </row>
    <row r="2541" spans="2:19" x14ac:dyDescent="0.3">
      <c r="B2541" s="3" t="s">
        <v>304</v>
      </c>
      <c r="C2541" s="9">
        <v>0.7901844890917592</v>
      </c>
      <c r="D2541" s="9">
        <v>0.91983088625876053</v>
      </c>
      <c r="E2541" s="9">
        <v>0.92434365520815243</v>
      </c>
      <c r="F2541" s="9">
        <v>0.97563081005263563</v>
      </c>
      <c r="G2541" s="9">
        <v>0.97761777173330466</v>
      </c>
      <c r="H2541" s="9">
        <v>0.78729236719670559</v>
      </c>
      <c r="I2541" s="9">
        <v>0.81982878952632476</v>
      </c>
      <c r="J2541" s="9">
        <v>0.67221026270594764</v>
      </c>
      <c r="K2541" s="9">
        <v>0.84376502618523763</v>
      </c>
      <c r="L2541" s="9">
        <v>0.88023621184512457</v>
      </c>
      <c r="M2541" s="9">
        <v>0.83199189862515333</v>
      </c>
      <c r="N2541" s="9">
        <v>0.84339255294169624</v>
      </c>
      <c r="O2541" s="9">
        <v>0.69897791144893995</v>
      </c>
      <c r="P2541" s="9">
        <v>0.82377449111703172</v>
      </c>
      <c r="Q2541" s="9">
        <v>0.83515345506967442</v>
      </c>
      <c r="R2541" s="9">
        <v>0.87321376675441187</v>
      </c>
      <c r="S2541" s="9">
        <v>0.88660566611973168</v>
      </c>
    </row>
    <row r="2542" spans="2:19" x14ac:dyDescent="0.3">
      <c r="B2542" s="3" t="s">
        <v>305</v>
      </c>
      <c r="C2542" s="12">
        <v>0.87739306877991674</v>
      </c>
      <c r="D2542" s="12">
        <v>0.9157162214925233</v>
      </c>
      <c r="E2542" s="12">
        <v>0.91197084444870946</v>
      </c>
      <c r="F2542" s="12">
        <v>0.97942751760599656</v>
      </c>
      <c r="G2542" s="12">
        <v>0.97802825755251865</v>
      </c>
      <c r="H2542" s="12">
        <v>0.85759887256260736</v>
      </c>
      <c r="I2542" s="12">
        <v>0.85789026191846918</v>
      </c>
      <c r="J2542" s="12">
        <v>0.67287298924893935</v>
      </c>
      <c r="K2542" s="12">
        <v>0.90566802110205225</v>
      </c>
      <c r="L2542" s="12">
        <v>0.91760711142141349</v>
      </c>
      <c r="M2542" s="12">
        <v>0.85313468810109383</v>
      </c>
      <c r="N2542" s="12">
        <v>0.90328742098572323</v>
      </c>
      <c r="O2542" s="12">
        <v>0.88929688107777838</v>
      </c>
      <c r="P2542" s="12">
        <v>0.89108462620773199</v>
      </c>
      <c r="Q2542" s="12">
        <v>0.90663087377950935</v>
      </c>
      <c r="R2542" s="12">
        <v>0.78638007912191887</v>
      </c>
      <c r="S2542" s="12">
        <v>0.94059104053150655</v>
      </c>
    </row>
    <row r="2543" spans="2:19" x14ac:dyDescent="0.3">
      <c r="B2543" s="3" t="s">
        <v>306</v>
      </c>
      <c r="C2543" s="9">
        <v>0.83394403274156992</v>
      </c>
      <c r="D2543" s="9">
        <v>0.84378515998454184</v>
      </c>
      <c r="E2543" s="9">
        <v>0.83741324516642701</v>
      </c>
      <c r="F2543" s="9">
        <v>0.9466490580085184</v>
      </c>
      <c r="G2543" s="9">
        <v>0.94270486761029459</v>
      </c>
      <c r="H2543" s="9">
        <v>0.79330000485456853</v>
      </c>
      <c r="I2543" s="9">
        <v>0.67510892565412994</v>
      </c>
      <c r="J2543" s="9">
        <v>0.34318466681811738</v>
      </c>
      <c r="K2543" s="9">
        <v>0.8871640734831987</v>
      </c>
      <c r="L2543" s="9">
        <v>0.88067450210841125</v>
      </c>
      <c r="M2543" s="9">
        <v>0.78411040920180475</v>
      </c>
      <c r="N2543" s="9">
        <v>0.86617577027924375</v>
      </c>
      <c r="O2543" s="9">
        <v>0.77414302631243137</v>
      </c>
      <c r="P2543" s="9">
        <v>0.80383936697340419</v>
      </c>
      <c r="Q2543" s="9">
        <v>0.81647390736583225</v>
      </c>
      <c r="R2543" s="9">
        <v>0.70243351469762905</v>
      </c>
      <c r="S2543" s="9">
        <v>0.87967668083568351</v>
      </c>
    </row>
    <row r="2544" spans="2:19" x14ac:dyDescent="0.3">
      <c r="B2544" s="3" t="s">
        <v>307</v>
      </c>
      <c r="C2544" s="12">
        <v>0.87780129112988559</v>
      </c>
      <c r="D2544" s="12">
        <v>0.93465787790180999</v>
      </c>
      <c r="E2544" s="12">
        <v>0.91254842127349078</v>
      </c>
      <c r="F2544" s="12">
        <v>0.96484455231626187</v>
      </c>
      <c r="G2544" s="12">
        <v>0.96557221323479636</v>
      </c>
      <c r="H2544" s="12">
        <v>0.77725523487172221</v>
      </c>
      <c r="I2544" s="12">
        <v>0.84858931276121052</v>
      </c>
      <c r="J2544" s="12">
        <v>0.84631950473343553</v>
      </c>
      <c r="K2544" s="12">
        <v>0.87011816529566088</v>
      </c>
      <c r="L2544" s="12">
        <v>0.87898815217385651</v>
      </c>
      <c r="M2544" s="12">
        <v>0.86130571834853931</v>
      </c>
      <c r="N2544" s="12">
        <v>0.85946313266866048</v>
      </c>
      <c r="O2544" s="12">
        <v>0.80958694589085667</v>
      </c>
      <c r="P2544" s="12">
        <v>0.88484595053397652</v>
      </c>
      <c r="Q2544" s="12">
        <v>0.90029430070668359</v>
      </c>
      <c r="R2544" s="12">
        <v>0.7951480246182725</v>
      </c>
      <c r="S2544" s="12">
        <v>0.91804888113873562</v>
      </c>
    </row>
    <row r="2545" spans="2:19" x14ac:dyDescent="0.3">
      <c r="B2545" s="3" t="s">
        <v>308</v>
      </c>
      <c r="C2545" s="9">
        <v>0.84391452494735175</v>
      </c>
      <c r="D2545" s="9">
        <v>0.8975855463660436</v>
      </c>
      <c r="E2545" s="9">
        <v>0.88385228016350548</v>
      </c>
      <c r="F2545" s="9">
        <v>0.96406348365400552</v>
      </c>
      <c r="G2545" s="9">
        <v>0.96169176042554827</v>
      </c>
      <c r="H2545" s="9">
        <v>0.78995856365555528</v>
      </c>
      <c r="I2545" s="9">
        <v>0.70771064226669633</v>
      </c>
      <c r="J2545" s="9">
        <v>0.72948314812957449</v>
      </c>
      <c r="K2545" s="9">
        <v>0.88595462506461675</v>
      </c>
      <c r="L2545" s="9">
        <v>0.83790799087252277</v>
      </c>
      <c r="M2545" s="9">
        <v>0.83972297308160826</v>
      </c>
      <c r="N2545" s="9">
        <v>0.84703545193420027</v>
      </c>
      <c r="O2545" s="9">
        <v>0.75764570040959467</v>
      </c>
      <c r="P2545" s="9">
        <v>0.84252753065794572</v>
      </c>
      <c r="Q2545" s="9">
        <v>0.85805609133024563</v>
      </c>
      <c r="R2545" s="9">
        <v>0.84494031211590437</v>
      </c>
      <c r="S2545" s="9">
        <v>0.90174990926363485</v>
      </c>
    </row>
    <row r="2546" spans="2:19" x14ac:dyDescent="0.3">
      <c r="B2546" s="3" t="s">
        <v>309</v>
      </c>
      <c r="C2546" s="12">
        <v>0.88829758439722184</v>
      </c>
      <c r="D2546" s="12">
        <v>0.94187080530940337</v>
      </c>
      <c r="E2546" s="12">
        <v>0.90904404467704236</v>
      </c>
      <c r="F2546" s="12">
        <v>0.98120074324973439</v>
      </c>
      <c r="G2546" s="12">
        <v>0.98142910276936812</v>
      </c>
      <c r="H2546" s="12">
        <v>0.82202695108290946</v>
      </c>
      <c r="I2546" s="12">
        <v>0.86715086630917315</v>
      </c>
      <c r="J2546" s="12">
        <v>0.86385193489086198</v>
      </c>
      <c r="K2546" s="12">
        <v>0.86984967294311599</v>
      </c>
      <c r="L2546" s="12">
        <v>0.9187063225094958</v>
      </c>
      <c r="M2546" s="12">
        <v>0.87468587297242906</v>
      </c>
      <c r="N2546" s="12">
        <v>0.88797571329781799</v>
      </c>
      <c r="O2546" s="12">
        <v>0.83210146592657597</v>
      </c>
      <c r="P2546" s="12">
        <v>0.90534367336684018</v>
      </c>
      <c r="Q2546" s="12">
        <v>0.87734379545791197</v>
      </c>
      <c r="R2546" s="12">
        <v>0.87021622511376162</v>
      </c>
      <c r="S2546" s="12">
        <v>0.92138547172280638</v>
      </c>
    </row>
    <row r="2547" spans="2:19" x14ac:dyDescent="0.3">
      <c r="B2547" s="3" t="s">
        <v>310</v>
      </c>
      <c r="C2547" s="9">
        <v>0.88954396883843911</v>
      </c>
      <c r="D2547" s="9">
        <v>0.9471745537512346</v>
      </c>
      <c r="E2547" s="9">
        <v>0.88208576069739131</v>
      </c>
      <c r="F2547" s="9">
        <v>0.97543160297230369</v>
      </c>
      <c r="G2547" s="9">
        <v>0.97451030005429795</v>
      </c>
      <c r="H2547" s="9">
        <v>0.77805483530165731</v>
      </c>
      <c r="I2547" s="9">
        <v>0.85724825644570157</v>
      </c>
      <c r="J2547" s="9">
        <v>0.75396496463166573</v>
      </c>
      <c r="K2547" s="9">
        <v>0.85784380855132325</v>
      </c>
      <c r="L2547" s="9">
        <v>0.90512382697470206</v>
      </c>
      <c r="M2547" s="9">
        <v>0.81735199303821038</v>
      </c>
      <c r="N2547" s="9">
        <v>0.88970138860941428</v>
      </c>
      <c r="O2547" s="9">
        <v>0.79153900602216387</v>
      </c>
      <c r="P2547" s="9">
        <v>0.93645626806872617</v>
      </c>
      <c r="Q2547" s="9">
        <v>0.90470164780296036</v>
      </c>
      <c r="R2547" s="9">
        <v>0.78210984908244019</v>
      </c>
      <c r="S2547" s="9">
        <v>0.95194460596957553</v>
      </c>
    </row>
    <row r="2548" spans="2:19" x14ac:dyDescent="0.3">
      <c r="B2548" s="3" t="s">
        <v>311</v>
      </c>
      <c r="C2548" s="12">
        <v>0.87973090593579406</v>
      </c>
      <c r="D2548" s="12">
        <v>0.93766285704643149</v>
      </c>
      <c r="E2548" s="12">
        <v>0.88957466961097309</v>
      </c>
      <c r="F2548" s="12">
        <v>0.96921639796992287</v>
      </c>
      <c r="G2548" s="12">
        <v>0.96474209017880919</v>
      </c>
      <c r="H2548" s="12">
        <v>0.80188845913968443</v>
      </c>
      <c r="I2548" s="12">
        <v>0.76478510911886444</v>
      </c>
      <c r="J2548" s="12">
        <v>0.60927232340711956</v>
      </c>
      <c r="K2548" s="12">
        <v>0.90075004012348381</v>
      </c>
      <c r="L2548" s="12">
        <v>0.90126122548718313</v>
      </c>
      <c r="M2548" s="12">
        <v>0.802373355197883</v>
      </c>
      <c r="N2548" s="12">
        <v>0.89994235961368851</v>
      </c>
      <c r="O2548" s="12">
        <v>0.83206753401221423</v>
      </c>
      <c r="P2548" s="12">
        <v>0.9113202845300642</v>
      </c>
      <c r="Q2548" s="12">
        <v>0.91868347436119402</v>
      </c>
      <c r="R2548" s="12">
        <v>0.83352081002311551</v>
      </c>
      <c r="S2548" s="12">
        <v>0.92956745879169334</v>
      </c>
    </row>
    <row r="2549" spans="2:19" x14ac:dyDescent="0.3">
      <c r="B2549" s="3" t="s">
        <v>312</v>
      </c>
      <c r="C2549" s="9">
        <v>0.84151417120665239</v>
      </c>
      <c r="D2549" s="9">
        <v>0.89578083361279026</v>
      </c>
      <c r="E2549" s="9">
        <v>0.78262736669125799</v>
      </c>
      <c r="F2549" s="9">
        <v>0.9620961164179257</v>
      </c>
      <c r="G2549" s="9">
        <v>0.9574365243422025</v>
      </c>
      <c r="H2549" s="9">
        <v>0.84165894877679837</v>
      </c>
      <c r="I2549" s="9">
        <v>0.76235842330860437</v>
      </c>
      <c r="J2549" s="9">
        <v>0.7310292287297423</v>
      </c>
      <c r="K2549" s="9">
        <v>0.91343734014131961</v>
      </c>
      <c r="L2549" s="9">
        <v>0.78787896366467469</v>
      </c>
      <c r="M2549" s="9">
        <v>0.73746654460296124</v>
      </c>
      <c r="N2549" s="9">
        <v>0.82761798937417308</v>
      </c>
      <c r="O2549" s="9">
        <v>0.74518525558136417</v>
      </c>
      <c r="P2549" s="9">
        <v>0.89261220060306889</v>
      </c>
      <c r="Q2549" s="9">
        <v>0.84184677076976933</v>
      </c>
      <c r="R2549" s="9">
        <v>0.61085776584119655</v>
      </c>
      <c r="S2549" s="9">
        <v>0.9101590444750608</v>
      </c>
    </row>
    <row r="2550" spans="2:19" x14ac:dyDescent="0.3">
      <c r="B2550" s="3" t="s">
        <v>313</v>
      </c>
      <c r="C2550" s="12">
        <v>0.87395107608840283</v>
      </c>
      <c r="D2550" s="12">
        <v>0.93707604572343894</v>
      </c>
      <c r="E2550" s="12">
        <v>0.91338541357873415</v>
      </c>
      <c r="F2550" s="12">
        <v>0.95365430780967075</v>
      </c>
      <c r="G2550" s="12">
        <v>0.95214734739901563</v>
      </c>
      <c r="H2550" s="12">
        <v>0.82757591056911461</v>
      </c>
      <c r="I2550" s="12">
        <v>0.83799774249973091</v>
      </c>
      <c r="J2550" s="12">
        <v>0.76223664723499762</v>
      </c>
      <c r="K2550" s="12">
        <v>0.90330435583259383</v>
      </c>
      <c r="L2550" s="12">
        <v>0.90630728324975718</v>
      </c>
      <c r="M2550" s="12">
        <v>0.88220741386718116</v>
      </c>
      <c r="N2550" s="12">
        <v>0.8737573414104276</v>
      </c>
      <c r="O2550" s="12">
        <v>0.83400936926666303</v>
      </c>
      <c r="P2550" s="12">
        <v>0.87034422156226265</v>
      </c>
      <c r="Q2550" s="12">
        <v>0.89580935047158661</v>
      </c>
      <c r="R2550" s="12">
        <v>0.814391193659738</v>
      </c>
      <c r="S2550" s="12">
        <v>0.9139828499928444</v>
      </c>
    </row>
    <row r="2551" spans="2:19" x14ac:dyDescent="0.3">
      <c r="B2551" s="3" t="s">
        <v>314</v>
      </c>
      <c r="C2551" s="9">
        <v>0.83385206282382929</v>
      </c>
      <c r="D2551" s="9">
        <v>0.92810866828514704</v>
      </c>
      <c r="E2551" s="9">
        <v>0.92429858811547261</v>
      </c>
      <c r="F2551" s="9">
        <v>0.98205147590971753</v>
      </c>
      <c r="G2551" s="9">
        <v>0.98246464382440868</v>
      </c>
      <c r="H2551" s="9">
        <v>0.80740852363309412</v>
      </c>
      <c r="I2551" s="9">
        <v>0.85542962309953052</v>
      </c>
      <c r="J2551" s="9">
        <v>0.85031245710037207</v>
      </c>
      <c r="K2551" s="9">
        <v>0.87556928125509292</v>
      </c>
      <c r="L2551" s="9">
        <v>0.87797393286783043</v>
      </c>
      <c r="M2551" s="9">
        <v>0.84748398898848343</v>
      </c>
      <c r="N2551" s="9">
        <v>0.83838924544728888</v>
      </c>
      <c r="O2551" s="9">
        <v>0.79152857191458637</v>
      </c>
      <c r="P2551" s="9">
        <v>0.88880770849541757</v>
      </c>
      <c r="Q2551" s="9">
        <v>0.91400449549562912</v>
      </c>
      <c r="R2551" s="9">
        <v>0.84744702472003763</v>
      </c>
      <c r="S2551" s="9">
        <v>0.93906966426700034</v>
      </c>
    </row>
    <row r="2552" spans="2:19" x14ac:dyDescent="0.3">
      <c r="B2552" s="3" t="s">
        <v>315</v>
      </c>
      <c r="C2552" s="12">
        <v>0.81123982847673015</v>
      </c>
      <c r="D2552" s="12">
        <v>0.93155791232669305</v>
      </c>
      <c r="E2552" s="12">
        <v>0.90479189327773368</v>
      </c>
      <c r="F2552" s="12">
        <v>0.9519814565024628</v>
      </c>
      <c r="G2552" s="12">
        <v>0.95417773222808011</v>
      </c>
      <c r="H2552" s="12">
        <v>0.78012493397616955</v>
      </c>
      <c r="I2552" s="12">
        <v>0.81349557247597126</v>
      </c>
      <c r="J2552" s="12">
        <v>0.69155687610163807</v>
      </c>
      <c r="K2552" s="12">
        <v>0.86102611161418785</v>
      </c>
      <c r="L2552" s="12">
        <v>0.88966117697374014</v>
      </c>
      <c r="M2552" s="12">
        <v>0.84023738367378198</v>
      </c>
      <c r="N2552" s="12">
        <v>0.81185144394457764</v>
      </c>
      <c r="O2552" s="12">
        <v>0.82728803546521934</v>
      </c>
      <c r="P2552" s="12">
        <v>0.87675942973559751</v>
      </c>
      <c r="Q2552" s="12">
        <v>0.85719024586227333</v>
      </c>
      <c r="R2552" s="12">
        <v>0.82788856894253848</v>
      </c>
      <c r="S2552" s="12">
        <v>0.89900617209980127</v>
      </c>
    </row>
    <row r="2553" spans="2:19" x14ac:dyDescent="0.3">
      <c r="B2553" s="3" t="s">
        <v>316</v>
      </c>
      <c r="C2553" s="9">
        <v>0.84374912881268216</v>
      </c>
      <c r="D2553" s="9">
        <v>0.87791375315076203</v>
      </c>
      <c r="E2553" s="9">
        <v>0.88464098979327377</v>
      </c>
      <c r="F2553" s="9">
        <v>0.98192277113882265</v>
      </c>
      <c r="G2553" s="9">
        <v>0.98037119142607576</v>
      </c>
      <c r="H2553" s="9">
        <v>0.76975152884633902</v>
      </c>
      <c r="I2553" s="9">
        <v>0.83705668162147373</v>
      </c>
      <c r="J2553" s="9">
        <v>0.54234944963226472</v>
      </c>
      <c r="K2553" s="9">
        <v>0.90358874244067633</v>
      </c>
      <c r="L2553" s="9">
        <v>0.91025473466183604</v>
      </c>
      <c r="M2553" s="9">
        <v>0.74218677891060703</v>
      </c>
      <c r="N2553" s="9">
        <v>0.80969315350837956</v>
      </c>
      <c r="O2553" s="9">
        <v>0.66310410461140601</v>
      </c>
      <c r="P2553" s="9">
        <v>0.89288310099689083</v>
      </c>
      <c r="Q2553" s="9">
        <v>0.92282644355229038</v>
      </c>
      <c r="R2553" s="9">
        <v>0.88827894359458259</v>
      </c>
      <c r="S2553" s="9">
        <v>0.93433133987502814</v>
      </c>
    </row>
    <row r="2554" spans="2:19" x14ac:dyDescent="0.3">
      <c r="B2554" s="3" t="s">
        <v>317</v>
      </c>
      <c r="C2554" s="12">
        <v>0.81179151761069834</v>
      </c>
      <c r="D2554" s="12">
        <v>0.87392020113402646</v>
      </c>
      <c r="E2554" s="12">
        <v>0.79103304496849003</v>
      </c>
      <c r="F2554" s="12">
        <v>0.94246013212728297</v>
      </c>
      <c r="G2554" s="12">
        <v>0.94143894605400491</v>
      </c>
      <c r="H2554" s="12">
        <v>0.7074387199939286</v>
      </c>
      <c r="I2554" s="12">
        <v>0.72369152645311219</v>
      </c>
      <c r="J2554" s="12">
        <v>0.69664317141906484</v>
      </c>
      <c r="K2554" s="12">
        <v>0.81265619418467305</v>
      </c>
      <c r="L2554" s="12">
        <v>0.84693645199769141</v>
      </c>
      <c r="M2554" s="12">
        <v>0.74327406100513116</v>
      </c>
      <c r="N2554" s="12">
        <v>0.86082510701777437</v>
      </c>
      <c r="O2554" s="12">
        <v>0.75765993972065937</v>
      </c>
      <c r="P2554" s="12">
        <v>0.85252925622422393</v>
      </c>
      <c r="Q2554" s="12">
        <v>0.88075799784362219</v>
      </c>
      <c r="R2554" s="12">
        <v>0.76652983641038086</v>
      </c>
      <c r="S2554" s="12">
        <v>0.90735486892625483</v>
      </c>
    </row>
    <row r="2555" spans="2:19" x14ac:dyDescent="0.3">
      <c r="B2555" s="3" t="s">
        <v>318</v>
      </c>
      <c r="C2555" s="9">
        <v>0.90346257998466994</v>
      </c>
      <c r="D2555" s="9">
        <v>0.95774268694596443</v>
      </c>
      <c r="E2555" s="9">
        <v>0.93517950577248987</v>
      </c>
      <c r="F2555" s="9">
        <v>0.97791330744821781</v>
      </c>
      <c r="G2555" s="9">
        <v>0.97825163866027931</v>
      </c>
      <c r="H2555" s="9">
        <v>0.83422358129721441</v>
      </c>
      <c r="I2555" s="9">
        <v>0.86045098698846234</v>
      </c>
      <c r="J2555" s="9">
        <v>0.80939405305436096</v>
      </c>
      <c r="K2555" s="9">
        <v>0.87470200271858467</v>
      </c>
      <c r="L2555" s="9">
        <v>0.91483684007369415</v>
      </c>
      <c r="M2555" s="9">
        <v>0.88241440156105744</v>
      </c>
      <c r="N2555" s="9">
        <v>0.89080031329318832</v>
      </c>
      <c r="O2555" s="9">
        <v>0.86661424759145533</v>
      </c>
      <c r="P2555" s="9">
        <v>0.91044800365416079</v>
      </c>
      <c r="Q2555" s="9">
        <v>0.92233033332184777</v>
      </c>
      <c r="R2555" s="9">
        <v>0.89754365601843167</v>
      </c>
      <c r="S2555" s="9">
        <v>0.93097176477916788</v>
      </c>
    </row>
    <row r="2556" spans="2:19" x14ac:dyDescent="0.3">
      <c r="B2556" s="3" t="s">
        <v>319</v>
      </c>
      <c r="C2556" s="12">
        <v>0.84457671762482189</v>
      </c>
      <c r="D2556" s="12">
        <v>0.92567788069390733</v>
      </c>
      <c r="E2556" s="12">
        <v>0.8672700314284425</v>
      </c>
      <c r="F2556" s="12">
        <v>0.97169264006678369</v>
      </c>
      <c r="G2556" s="12">
        <v>0.96921660145775446</v>
      </c>
      <c r="H2556" s="12">
        <v>0.79298789955639426</v>
      </c>
      <c r="I2556" s="12">
        <v>0.8584983965132178</v>
      </c>
      <c r="J2556" s="12">
        <v>0.83014860915386202</v>
      </c>
      <c r="K2556" s="12">
        <v>0.90247706999921673</v>
      </c>
      <c r="L2556" s="12">
        <v>0.89299515337444324</v>
      </c>
      <c r="M2556" s="12">
        <v>0.86095192551756661</v>
      </c>
      <c r="N2556" s="12">
        <v>0.84408943006511528</v>
      </c>
      <c r="O2556" s="12">
        <v>0.74246788519719698</v>
      </c>
      <c r="P2556" s="12">
        <v>0.88926685183565701</v>
      </c>
      <c r="Q2556" s="12">
        <v>0.82740428823832346</v>
      </c>
      <c r="R2556" s="12">
        <v>0.81961904196388036</v>
      </c>
      <c r="S2556" s="12">
        <v>0.91946834185928961</v>
      </c>
    </row>
    <row r="2557" spans="2:19" x14ac:dyDescent="0.3">
      <c r="B2557" s="3" t="s">
        <v>320</v>
      </c>
      <c r="C2557" s="9">
        <v>0.86809068684234947</v>
      </c>
      <c r="D2557" s="9">
        <v>0.91100258708570114</v>
      </c>
      <c r="E2557" s="9">
        <v>0.86986418917185448</v>
      </c>
      <c r="F2557" s="9">
        <v>0.95766898583522775</v>
      </c>
      <c r="G2557" s="9">
        <v>0.96156387188642167</v>
      </c>
      <c r="H2557" s="9">
        <v>0.71275080939262458</v>
      </c>
      <c r="I2557" s="9">
        <v>0.78241288668976361</v>
      </c>
      <c r="J2557" s="9">
        <v>0.71548215794012393</v>
      </c>
      <c r="K2557" s="9">
        <v>0.83306143597912796</v>
      </c>
      <c r="L2557" s="9">
        <v>0.88926807952034892</v>
      </c>
      <c r="M2557" s="9">
        <v>0.82227556005145863</v>
      </c>
      <c r="N2557" s="9">
        <v>0.836109860902569</v>
      </c>
      <c r="O2557" s="9">
        <v>0.76532819289494514</v>
      </c>
      <c r="P2557" s="9">
        <v>0.87334810440356292</v>
      </c>
      <c r="Q2557" s="9">
        <v>0.89232217704985539</v>
      </c>
      <c r="R2557" s="9">
        <v>0.71756081985671027</v>
      </c>
      <c r="S2557" s="9">
        <v>0.90293371157004965</v>
      </c>
    </row>
    <row r="2558" spans="2:19" x14ac:dyDescent="0.3">
      <c r="B2558" s="3" t="s">
        <v>321</v>
      </c>
      <c r="C2558" s="12">
        <v>0.88951995768106862</v>
      </c>
      <c r="D2558" s="12">
        <v>0.95408191290255906</v>
      </c>
      <c r="E2558" s="12">
        <v>0.91398911344356426</v>
      </c>
      <c r="F2558" s="12">
        <v>0.97518991423170753</v>
      </c>
      <c r="G2558" s="12">
        <v>0.97471499864703048</v>
      </c>
      <c r="H2558" s="12">
        <v>0.72380175594200991</v>
      </c>
      <c r="I2558" s="12">
        <v>0.86691299607947458</v>
      </c>
      <c r="J2558" s="12">
        <v>0.77810731835108049</v>
      </c>
      <c r="K2558" s="12">
        <v>0.8857581373087432</v>
      </c>
      <c r="L2558" s="12">
        <v>0.92500220547011303</v>
      </c>
      <c r="M2558" s="12">
        <v>0.83419630854438553</v>
      </c>
      <c r="N2558" s="12">
        <v>0.88837661175709748</v>
      </c>
      <c r="O2558" s="12">
        <v>0.73425390983205674</v>
      </c>
      <c r="P2558" s="12">
        <v>0.88921892442464145</v>
      </c>
      <c r="Q2558" s="12">
        <v>0.87053204371271842</v>
      </c>
      <c r="R2558" s="12">
        <v>0.89899717356093911</v>
      </c>
      <c r="S2558" s="12">
        <v>0.92874016401264448</v>
      </c>
    </row>
    <row r="2559" spans="2:19" x14ac:dyDescent="0.3">
      <c r="B2559" s="3" t="s">
        <v>322</v>
      </c>
      <c r="C2559" s="9">
        <v>0.86398040862187631</v>
      </c>
      <c r="D2559" s="9">
        <v>0.88772143401032544</v>
      </c>
      <c r="E2559" s="9">
        <v>0.90776066628344776</v>
      </c>
      <c r="F2559" s="9">
        <v>0.95415629815714054</v>
      </c>
      <c r="G2559" s="9">
        <v>0.95584545405780641</v>
      </c>
      <c r="H2559" s="9">
        <v>0.84442779535893886</v>
      </c>
      <c r="I2559" s="9">
        <v>0.81905378637312698</v>
      </c>
      <c r="J2559" s="9">
        <v>0.69868889515336607</v>
      </c>
      <c r="K2559" s="9">
        <v>0.88572253167072135</v>
      </c>
      <c r="L2559" s="9">
        <v>0.89382076196043592</v>
      </c>
      <c r="M2559" s="9">
        <v>0.82556495124419149</v>
      </c>
      <c r="N2559" s="9">
        <v>0.81404722147519182</v>
      </c>
      <c r="O2559" s="9">
        <v>0.83135024310197503</v>
      </c>
      <c r="P2559" s="9">
        <v>0.91580466291109808</v>
      </c>
      <c r="Q2559" s="9">
        <v>0.9288813689560208</v>
      </c>
      <c r="R2559" s="9">
        <v>0.74212933680350168</v>
      </c>
      <c r="S2559" s="9">
        <v>0.9419048722887482</v>
      </c>
    </row>
    <row r="2560" spans="2:19" x14ac:dyDescent="0.3">
      <c r="B2560" s="3" t="s">
        <v>323</v>
      </c>
      <c r="C2560" s="12">
        <v>0.87225434088536169</v>
      </c>
      <c r="D2560" s="12">
        <v>0.924771982587412</v>
      </c>
      <c r="E2560" s="12">
        <v>0.91613644447311948</v>
      </c>
      <c r="F2560" s="12">
        <v>0.97719919327659688</v>
      </c>
      <c r="G2560" s="12">
        <v>0.97723846003899406</v>
      </c>
      <c r="H2560" s="12">
        <v>0.83781725589295619</v>
      </c>
      <c r="I2560" s="12">
        <v>0.71718627252557599</v>
      </c>
      <c r="J2560" s="12">
        <v>0.71851712543958279</v>
      </c>
      <c r="K2560" s="12">
        <v>0.90426264158379788</v>
      </c>
      <c r="L2560" s="12">
        <v>0.89881956081133907</v>
      </c>
      <c r="M2560" s="12">
        <v>0.80631279877476381</v>
      </c>
      <c r="N2560" s="12">
        <v>0.82282034870737597</v>
      </c>
      <c r="O2560" s="12">
        <v>0.86105410018765027</v>
      </c>
      <c r="P2560" s="12">
        <v>0.85128661431442543</v>
      </c>
      <c r="Q2560" s="12">
        <v>0.88390935265370041</v>
      </c>
      <c r="R2560" s="12">
        <v>0.81034794937379839</v>
      </c>
      <c r="S2560" s="12">
        <v>0.90617918052778024</v>
      </c>
    </row>
    <row r="2561" spans="2:19" x14ac:dyDescent="0.3">
      <c r="B2561" s="3" t="s">
        <v>324</v>
      </c>
      <c r="C2561" s="9">
        <v>0.83656228398623211</v>
      </c>
      <c r="D2561" s="9">
        <v>0.87534707366336417</v>
      </c>
      <c r="E2561" s="9">
        <v>0.81837065061652536</v>
      </c>
      <c r="F2561" s="9">
        <v>0.9364314473040809</v>
      </c>
      <c r="G2561" s="9">
        <v>0.93796349309663296</v>
      </c>
      <c r="H2561" s="9">
        <v>0.90788026086518492</v>
      </c>
      <c r="I2561" s="9">
        <v>0.4193911470363787</v>
      </c>
      <c r="J2561" s="9">
        <v>8.6985503260571501E-2</v>
      </c>
      <c r="K2561" s="9">
        <v>0.89175079701239057</v>
      </c>
      <c r="L2561" s="9">
        <v>0.79205767970234242</v>
      </c>
      <c r="M2561" s="9">
        <v>0.86164913906261653</v>
      </c>
      <c r="N2561" s="9">
        <v>0.82162419795349106</v>
      </c>
      <c r="O2561" s="9">
        <v>0.85404579924406365</v>
      </c>
      <c r="P2561" s="9">
        <v>0.79016187782662262</v>
      </c>
      <c r="Q2561" s="9">
        <v>0.86000629109725579</v>
      </c>
      <c r="R2561" s="9">
        <v>0.74779038571774981</v>
      </c>
      <c r="S2561" s="9">
        <v>0.90132431035255567</v>
      </c>
    </row>
    <row r="2562" spans="2:19" x14ac:dyDescent="0.3">
      <c r="B2562" s="3" t="s">
        <v>325</v>
      </c>
      <c r="C2562" s="12">
        <v>0.86275613827957054</v>
      </c>
      <c r="D2562" s="12">
        <v>0.90502569339981132</v>
      </c>
      <c r="E2562" s="12">
        <v>0.90451636966270532</v>
      </c>
      <c r="F2562" s="12">
        <v>0.96263457148050879</v>
      </c>
      <c r="G2562" s="12">
        <v>0.96064321792883389</v>
      </c>
      <c r="H2562" s="12">
        <v>0.75417006716106294</v>
      </c>
      <c r="I2562" s="12">
        <v>0.77014451092444969</v>
      </c>
      <c r="J2562" s="12">
        <v>0.78124759462486693</v>
      </c>
      <c r="K2562" s="12">
        <v>0.87985169290926313</v>
      </c>
      <c r="L2562" s="12">
        <v>0.85038258449324733</v>
      </c>
      <c r="M2562" s="12">
        <v>0.78395525610371608</v>
      </c>
      <c r="N2562" s="12">
        <v>0.81407305190773072</v>
      </c>
      <c r="O2562" s="12">
        <v>0.82061474837880699</v>
      </c>
      <c r="P2562" s="12">
        <v>0.87782244593016845</v>
      </c>
      <c r="Q2562" s="12">
        <v>0.85455193281406983</v>
      </c>
      <c r="R2562" s="12">
        <v>0.69813212809062009</v>
      </c>
      <c r="S2562" s="12">
        <v>0.91386671879563808</v>
      </c>
    </row>
    <row r="2563" spans="2:19" x14ac:dyDescent="0.3">
      <c r="B2563" s="3" t="s">
        <v>326</v>
      </c>
      <c r="C2563" s="9">
        <v>0.905236035822365</v>
      </c>
      <c r="D2563" s="9">
        <v>0.94846259198183624</v>
      </c>
      <c r="E2563" s="9">
        <v>0.91989858184817419</v>
      </c>
      <c r="F2563" s="9">
        <v>0.9648399883166181</v>
      </c>
      <c r="G2563" s="9">
        <v>0.96334125277082927</v>
      </c>
      <c r="H2563" s="9">
        <v>0.82295779693672144</v>
      </c>
      <c r="I2563" s="9">
        <v>0.8776207971302602</v>
      </c>
      <c r="J2563" s="9">
        <v>0.81570805567563343</v>
      </c>
      <c r="K2563" s="9">
        <v>0.88559643622750017</v>
      </c>
      <c r="L2563" s="9">
        <v>0.92821602174563633</v>
      </c>
      <c r="M2563" s="9">
        <v>0.90029229104097097</v>
      </c>
      <c r="N2563" s="9">
        <v>0.89825823782878467</v>
      </c>
      <c r="O2563" s="9">
        <v>0.86742446754433822</v>
      </c>
      <c r="P2563" s="9">
        <v>0.86162306912874465</v>
      </c>
      <c r="Q2563" s="9">
        <v>0.90583445598496337</v>
      </c>
      <c r="R2563" s="9">
        <v>0.87263988888885002</v>
      </c>
      <c r="S2563" s="9">
        <v>0.91036142433421063</v>
      </c>
    </row>
    <row r="2564" spans="2:19" x14ac:dyDescent="0.3">
      <c r="B2564" s="3" t="s">
        <v>327</v>
      </c>
      <c r="C2564" s="12">
        <v>0.91608890698065615</v>
      </c>
      <c r="D2564" s="12">
        <v>0.95679835436665928</v>
      </c>
      <c r="E2564" s="12">
        <v>0.92727207508338794</v>
      </c>
      <c r="F2564" s="12">
        <v>0.99263900367966929</v>
      </c>
      <c r="G2564" s="12">
        <v>0.9926339479275873</v>
      </c>
      <c r="H2564" s="12">
        <v>0.75948272209865697</v>
      </c>
      <c r="I2564" s="12">
        <v>0.75761052646794524</v>
      </c>
      <c r="J2564" s="12">
        <v>0.68600887684106715</v>
      </c>
      <c r="K2564" s="12">
        <v>0.88602196457607607</v>
      </c>
      <c r="L2564" s="12">
        <v>0.92004510957690644</v>
      </c>
      <c r="M2564" s="12">
        <v>0.836074023361147</v>
      </c>
      <c r="N2564" s="12">
        <v>0.89210712843527595</v>
      </c>
      <c r="O2564" s="12">
        <v>0.83451844777022366</v>
      </c>
      <c r="P2564" s="12">
        <v>0.89670967496163556</v>
      </c>
      <c r="Q2564" s="12">
        <v>0.89344543694413614</v>
      </c>
      <c r="R2564" s="12">
        <v>0.8170074744367134</v>
      </c>
      <c r="S2564" s="12">
        <v>0.92608537276276182</v>
      </c>
    </row>
    <row r="2565" spans="2:19" x14ac:dyDescent="0.3">
      <c r="B2565" s="3" t="s">
        <v>328</v>
      </c>
      <c r="C2565" s="9">
        <v>0.9084651644059708</v>
      </c>
      <c r="D2565" s="9">
        <v>0.93767137618122443</v>
      </c>
      <c r="E2565" s="9">
        <v>0.89894979878368031</v>
      </c>
      <c r="F2565" s="9">
        <v>0.97370416086686251</v>
      </c>
      <c r="G2565" s="9">
        <v>0.97230091703351329</v>
      </c>
      <c r="H2565" s="9">
        <v>0.85729085499615698</v>
      </c>
      <c r="I2565" s="9">
        <v>0.88814297679257137</v>
      </c>
      <c r="J2565" s="9">
        <v>0.76675430494214081</v>
      </c>
      <c r="K2565" s="9">
        <v>0.90538664008825942</v>
      </c>
      <c r="L2565" s="9">
        <v>0.90782602842446025</v>
      </c>
      <c r="M2565" s="9">
        <v>0.88013366889702749</v>
      </c>
      <c r="N2565" s="9">
        <v>0.90875121155312477</v>
      </c>
      <c r="O2565" s="9">
        <v>0.86362633303611447</v>
      </c>
      <c r="P2565" s="9">
        <v>0.88704053488760182</v>
      </c>
      <c r="Q2565" s="9">
        <v>0.8738153910989308</v>
      </c>
      <c r="R2565" s="9">
        <v>0.82721064087155427</v>
      </c>
      <c r="S2565" s="9">
        <v>0.92373989481265939</v>
      </c>
    </row>
    <row r="2566" spans="2:19" x14ac:dyDescent="0.3">
      <c r="B2566" s="3" t="s">
        <v>329</v>
      </c>
      <c r="C2566" s="12">
        <v>0.82271740944951288</v>
      </c>
      <c r="D2566" s="12">
        <v>0.88724397877197314</v>
      </c>
      <c r="E2566" s="12">
        <v>0.82601904000350623</v>
      </c>
      <c r="F2566" s="12">
        <v>0.96522938939790959</v>
      </c>
      <c r="G2566" s="12">
        <v>0.96318163698229409</v>
      </c>
      <c r="H2566" s="12">
        <v>0.81088021906107988</v>
      </c>
      <c r="I2566" s="12">
        <v>0.7623564072405794</v>
      </c>
      <c r="J2566" s="12">
        <v>0.57437470301833604</v>
      </c>
      <c r="K2566" s="12">
        <v>0.89174734109019504</v>
      </c>
      <c r="L2566" s="12">
        <v>0.86856380712847692</v>
      </c>
      <c r="M2566" s="12">
        <v>0.83140816505876636</v>
      </c>
      <c r="N2566" s="12">
        <v>0.86552760666508544</v>
      </c>
      <c r="O2566" s="12">
        <v>0.72156670784589227</v>
      </c>
      <c r="P2566" s="12">
        <v>0.84447593520238096</v>
      </c>
      <c r="Q2566" s="12">
        <v>0.84779943186250395</v>
      </c>
      <c r="R2566" s="12">
        <v>0.73604102949310668</v>
      </c>
      <c r="S2566" s="12">
        <v>0.88482989795946332</v>
      </c>
    </row>
    <row r="2567" spans="2:19" x14ac:dyDescent="0.3">
      <c r="B2567" s="3" t="s">
        <v>330</v>
      </c>
      <c r="C2567" s="9">
        <v>0.85232209924142277</v>
      </c>
      <c r="D2567" s="9">
        <v>0.87906552175231067</v>
      </c>
      <c r="E2567" s="9">
        <v>0.81446558705899907</v>
      </c>
      <c r="F2567" s="9">
        <v>0.95388526780915295</v>
      </c>
      <c r="G2567" s="9">
        <v>0.95365399383745253</v>
      </c>
      <c r="H2567" s="9">
        <v>0.77482490523103276</v>
      </c>
      <c r="I2567" s="9">
        <v>0.78282304818991388</v>
      </c>
      <c r="J2567" s="9">
        <v>0.70753910496523564</v>
      </c>
      <c r="K2567" s="9">
        <v>0.86306120099165129</v>
      </c>
      <c r="L2567" s="9">
        <v>0.87494592478623801</v>
      </c>
      <c r="M2567" s="9">
        <v>0.77164498648818269</v>
      </c>
      <c r="N2567" s="9">
        <v>0.82989836325740407</v>
      </c>
      <c r="O2567" s="9">
        <v>0.79821353022222774</v>
      </c>
      <c r="P2567" s="9">
        <v>0.88045962629169727</v>
      </c>
      <c r="Q2567" s="9">
        <v>0.86905853142832146</v>
      </c>
      <c r="R2567" s="9">
        <v>0.72560439511022734</v>
      </c>
      <c r="S2567" s="9">
        <v>0.91541188675626417</v>
      </c>
    </row>
    <row r="2568" spans="2:19" x14ac:dyDescent="0.3">
      <c r="B2568" s="3" t="s">
        <v>331</v>
      </c>
      <c r="C2568" s="12">
        <v>0.89990998561124302</v>
      </c>
      <c r="D2568" s="12">
        <v>0.94017706186980032</v>
      </c>
      <c r="E2568" s="12">
        <v>0.86732847024896675</v>
      </c>
      <c r="F2568" s="12">
        <v>0.97715363751595175</v>
      </c>
      <c r="G2568" s="12">
        <v>0.97597590454084393</v>
      </c>
      <c r="H2568" s="12">
        <v>0.80354030282119748</v>
      </c>
      <c r="I2568" s="12">
        <v>0.80174434116269566</v>
      </c>
      <c r="J2568" s="12">
        <v>0.8007661326722223</v>
      </c>
      <c r="K2568" s="12">
        <v>0.85906784754775101</v>
      </c>
      <c r="L2568" s="12">
        <v>0.88169231554366689</v>
      </c>
      <c r="M2568" s="12">
        <v>0.81711038022920546</v>
      </c>
      <c r="N2568" s="12">
        <v>0.85621017193638582</v>
      </c>
      <c r="O2568" s="12">
        <v>0.81141639528404408</v>
      </c>
      <c r="P2568" s="12">
        <v>0.93209813278278952</v>
      </c>
      <c r="Q2568" s="12">
        <v>0.88987818785208117</v>
      </c>
      <c r="R2568" s="12">
        <v>0.74531128310643069</v>
      </c>
      <c r="S2568" s="12">
        <v>0.93777605615785442</v>
      </c>
    </row>
    <row r="2569" spans="2:19" x14ac:dyDescent="0.3">
      <c r="B2569" s="3" t="s">
        <v>332</v>
      </c>
      <c r="C2569" s="9">
        <v>0.842740368943523</v>
      </c>
      <c r="D2569" s="9">
        <v>0.93838685450835269</v>
      </c>
      <c r="E2569" s="9">
        <v>0.90761847290263453</v>
      </c>
      <c r="F2569" s="9">
        <v>0.94693107999090076</v>
      </c>
      <c r="G2569" s="9">
        <v>0.94834452488029797</v>
      </c>
      <c r="H2569" s="9">
        <v>0.78825488537892485</v>
      </c>
      <c r="I2569" s="9">
        <v>0.7771455589467875</v>
      </c>
      <c r="J2569" s="9">
        <v>0.76660551835958801</v>
      </c>
      <c r="K2569" s="9">
        <v>0.83059854184208604</v>
      </c>
      <c r="L2569" s="9">
        <v>0.88768740803681823</v>
      </c>
      <c r="M2569" s="9">
        <v>0.83995790233276424</v>
      </c>
      <c r="N2569" s="9">
        <v>0.8584854253529085</v>
      </c>
      <c r="O2569" s="9">
        <v>0.7961839073656316</v>
      </c>
      <c r="P2569" s="9">
        <v>0.84261746819921546</v>
      </c>
      <c r="Q2569" s="9">
        <v>0.8546395352791778</v>
      </c>
      <c r="R2569" s="9">
        <v>0.77954114537951036</v>
      </c>
      <c r="S2569" s="9">
        <v>0.89344280814222332</v>
      </c>
    </row>
    <row r="2570" spans="2:19" x14ac:dyDescent="0.3">
      <c r="B2570" s="3" t="s">
        <v>333</v>
      </c>
      <c r="C2570" s="12">
        <v>0.88525813091871974</v>
      </c>
      <c r="D2570" s="12">
        <v>0.93908166888088795</v>
      </c>
      <c r="E2570" s="12">
        <v>0.89703822622395801</v>
      </c>
      <c r="F2570" s="12">
        <v>0.98131517085183095</v>
      </c>
      <c r="G2570" s="12">
        <v>0.98138439355580742</v>
      </c>
      <c r="H2570" s="12">
        <v>0.77881028897410431</v>
      </c>
      <c r="I2570" s="12">
        <v>0.81117359045452098</v>
      </c>
      <c r="J2570" s="12">
        <v>0.68076448982794235</v>
      </c>
      <c r="K2570" s="12">
        <v>0.87747518812609349</v>
      </c>
      <c r="L2570" s="12">
        <v>0.92946048166881556</v>
      </c>
      <c r="M2570" s="12">
        <v>0.85433299350474834</v>
      </c>
      <c r="N2570" s="12">
        <v>0.88966612809265688</v>
      </c>
      <c r="O2570" s="12">
        <v>0.82902180113776747</v>
      </c>
      <c r="P2570" s="12">
        <v>0.88929487541276142</v>
      </c>
      <c r="Q2570" s="12">
        <v>0.86154806958798635</v>
      </c>
      <c r="R2570" s="12">
        <v>0.82567936167141798</v>
      </c>
      <c r="S2570" s="12">
        <v>0.92698080659599824</v>
      </c>
    </row>
    <row r="2571" spans="2:19" x14ac:dyDescent="0.3">
      <c r="B2571" s="3" t="s">
        <v>334</v>
      </c>
      <c r="C2571" s="9">
        <v>0.8667672753319412</v>
      </c>
      <c r="D2571" s="9">
        <v>0.89012210612966858</v>
      </c>
      <c r="E2571" s="9">
        <v>0.8300234738275214</v>
      </c>
      <c r="F2571" s="9">
        <v>0.96823998266785438</v>
      </c>
      <c r="G2571" s="9">
        <v>0.96499356584002582</v>
      </c>
      <c r="H2571" s="9">
        <v>0.80888374561955667</v>
      </c>
      <c r="I2571" s="9">
        <v>0.87455253347249751</v>
      </c>
      <c r="J2571" s="9">
        <v>0.76648413360542988</v>
      </c>
      <c r="K2571" s="9">
        <v>0.89154186659865975</v>
      </c>
      <c r="L2571" s="9">
        <v>0.87181014682600966</v>
      </c>
      <c r="M2571" s="9">
        <v>0.7703264870255695</v>
      </c>
      <c r="N2571" s="9">
        <v>0.85424705823286418</v>
      </c>
      <c r="O2571" s="9">
        <v>0.79632987115834553</v>
      </c>
      <c r="P2571" s="9">
        <v>0.86548613259094975</v>
      </c>
      <c r="Q2571" s="9">
        <v>0.86632758536086385</v>
      </c>
      <c r="R2571" s="9">
        <v>0.81752091393887616</v>
      </c>
      <c r="S2571" s="9">
        <v>0.91696366724558631</v>
      </c>
    </row>
    <row r="2572" spans="2:19" x14ac:dyDescent="0.3">
      <c r="B2572" s="3" t="s">
        <v>335</v>
      </c>
      <c r="C2572" s="12">
        <v>0.90013448834906351</v>
      </c>
      <c r="D2572" s="12">
        <v>0.93728738814360213</v>
      </c>
      <c r="E2572" s="12">
        <v>0.90654067207541444</v>
      </c>
      <c r="F2572" s="12">
        <v>0.96315099631864864</v>
      </c>
      <c r="G2572" s="12">
        <v>0.9591045420267037</v>
      </c>
      <c r="H2572" s="12">
        <v>0.81851189650832734</v>
      </c>
      <c r="I2572" s="12">
        <v>0.87078468410096643</v>
      </c>
      <c r="J2572" s="12">
        <v>0.81453056034283511</v>
      </c>
      <c r="K2572" s="12">
        <v>0.91681650886692512</v>
      </c>
      <c r="L2572" s="12">
        <v>0.92275963390978644</v>
      </c>
      <c r="M2572" s="12">
        <v>0.87440735471661846</v>
      </c>
      <c r="N2572" s="12">
        <v>0.91582671401824667</v>
      </c>
      <c r="O2572" s="12">
        <v>0.88809116079057671</v>
      </c>
      <c r="P2572" s="12">
        <v>0.89487401701533187</v>
      </c>
      <c r="Q2572" s="12">
        <v>0.92804219331575388</v>
      </c>
      <c r="R2572" s="12">
        <v>0.8841101090762683</v>
      </c>
      <c r="S2572" s="12">
        <v>0.93512655759818442</v>
      </c>
    </row>
    <row r="2573" spans="2:19" x14ac:dyDescent="0.3">
      <c r="B2573" s="3" t="s">
        <v>336</v>
      </c>
      <c r="C2573" s="9">
        <v>0.85771262588083741</v>
      </c>
      <c r="D2573" s="9">
        <v>0.91628558602391708</v>
      </c>
      <c r="E2573" s="9">
        <v>0.8907124553606891</v>
      </c>
      <c r="F2573" s="9">
        <v>0.96871323216707272</v>
      </c>
      <c r="G2573" s="9">
        <v>0.9677415647205031</v>
      </c>
      <c r="H2573" s="9">
        <v>0.82709840987344285</v>
      </c>
      <c r="I2573" s="9">
        <v>0.80593938583197344</v>
      </c>
      <c r="J2573" s="9">
        <v>0.62708059198441191</v>
      </c>
      <c r="K2573" s="9">
        <v>0.883751759636908</v>
      </c>
      <c r="L2573" s="9">
        <v>0.88311155439246525</v>
      </c>
      <c r="M2573" s="9">
        <v>0.80776051459451748</v>
      </c>
      <c r="N2573" s="9">
        <v>0.84472156333861126</v>
      </c>
      <c r="O2573" s="9">
        <v>0.83131157385012688</v>
      </c>
      <c r="P2573" s="9">
        <v>0.82272322699551348</v>
      </c>
      <c r="Q2573" s="9">
        <v>0.85690265318153314</v>
      </c>
      <c r="R2573" s="9">
        <v>0.7918020235941281</v>
      </c>
      <c r="S2573" s="9">
        <v>0.91037892269358278</v>
      </c>
    </row>
    <row r="2574" spans="2:19" x14ac:dyDescent="0.3">
      <c r="B2574" s="3" t="s">
        <v>337</v>
      </c>
      <c r="C2574" s="12">
        <v>0.81626037681772745</v>
      </c>
      <c r="D2574" s="12">
        <v>0.91365635495076947</v>
      </c>
      <c r="E2574" s="12">
        <v>0.90613140553265614</v>
      </c>
      <c r="F2574" s="12">
        <v>0.9553368250337424</v>
      </c>
      <c r="G2574" s="12">
        <v>0.9541183742664</v>
      </c>
      <c r="H2574" s="12">
        <v>0.74227185220462499</v>
      </c>
      <c r="I2574" s="12">
        <v>0.77006866193909818</v>
      </c>
      <c r="J2574" s="12">
        <v>0.71997445872973531</v>
      </c>
      <c r="K2574" s="12">
        <v>0.8546941994139996</v>
      </c>
      <c r="L2574" s="12">
        <v>0.84527057422663598</v>
      </c>
      <c r="M2574" s="12">
        <v>0.81307050145472592</v>
      </c>
      <c r="N2574" s="12">
        <v>0.83133890818643841</v>
      </c>
      <c r="O2574" s="12">
        <v>0.82092664717674391</v>
      </c>
      <c r="P2574" s="12">
        <v>0.82303130358577214</v>
      </c>
      <c r="Q2574" s="12">
        <v>0.79164321673609939</v>
      </c>
      <c r="R2574" s="12">
        <v>0.73664444139633822</v>
      </c>
      <c r="S2574" s="12">
        <v>0.87773360537661149</v>
      </c>
    </row>
    <row r="2575" spans="2:19" x14ac:dyDescent="0.3">
      <c r="B2575" s="3" t="s">
        <v>338</v>
      </c>
      <c r="C2575" s="9">
        <v>0.8562702852331423</v>
      </c>
      <c r="D2575" s="9">
        <v>0.91484300721228318</v>
      </c>
      <c r="E2575" s="9">
        <v>0.89097561418411964</v>
      </c>
      <c r="F2575" s="9">
        <v>0.95784116467724745</v>
      </c>
      <c r="G2575" s="9">
        <v>0.95645931290390618</v>
      </c>
      <c r="H2575" s="9">
        <v>0.79409634573835353</v>
      </c>
      <c r="I2575" s="9">
        <v>0.61893815306551725</v>
      </c>
      <c r="J2575" s="9">
        <v>0.38118830209148558</v>
      </c>
      <c r="K2575" s="9">
        <v>0.88307858498836056</v>
      </c>
      <c r="L2575" s="9">
        <v>0.88215310872696073</v>
      </c>
      <c r="M2575" s="9">
        <v>0.73866506287611577</v>
      </c>
      <c r="N2575" s="9">
        <v>0.8834791877669419</v>
      </c>
      <c r="O2575" s="9">
        <v>0.75056437775004958</v>
      </c>
      <c r="P2575" s="9">
        <v>0.87407660894521944</v>
      </c>
      <c r="Q2575" s="9">
        <v>0.887733598035647</v>
      </c>
      <c r="R2575" s="9">
        <v>0.74114568092363853</v>
      </c>
      <c r="S2575" s="9">
        <v>0.91431184556297018</v>
      </c>
    </row>
    <row r="2576" spans="2:19" x14ac:dyDescent="0.3">
      <c r="B2576" s="3" t="s">
        <v>339</v>
      </c>
      <c r="C2576" s="12">
        <v>0.86973770195479927</v>
      </c>
      <c r="D2576" s="12">
        <v>0.92626736365151752</v>
      </c>
      <c r="E2576" s="12">
        <v>0.89721645032801878</v>
      </c>
      <c r="F2576" s="12">
        <v>0.96339060963504963</v>
      </c>
      <c r="G2576" s="12">
        <v>0.96264348443946068</v>
      </c>
      <c r="H2576" s="12">
        <v>0.76052114504040202</v>
      </c>
      <c r="I2576" s="12">
        <v>0.72103665232958269</v>
      </c>
      <c r="J2576" s="12">
        <v>0.33263419635724623</v>
      </c>
      <c r="K2576" s="12">
        <v>0.90032290832763828</v>
      </c>
      <c r="L2576" s="12">
        <v>0.86607522538259241</v>
      </c>
      <c r="M2576" s="12">
        <v>0.82424898564643612</v>
      </c>
      <c r="N2576" s="12">
        <v>0.84006999219754352</v>
      </c>
      <c r="O2576" s="12">
        <v>0.75252122348636952</v>
      </c>
      <c r="P2576" s="12">
        <v>0.86306937894685842</v>
      </c>
      <c r="Q2576" s="12">
        <v>0.89708190198000815</v>
      </c>
      <c r="R2576" s="12">
        <v>0.84099427664222492</v>
      </c>
      <c r="S2576" s="12">
        <v>0.91165170475194268</v>
      </c>
    </row>
    <row r="2577" spans="2:19" x14ac:dyDescent="0.3">
      <c r="B2577" s="3" t="s">
        <v>340</v>
      </c>
      <c r="C2577" s="9">
        <v>0.88282105758239793</v>
      </c>
      <c r="D2577" s="9">
        <v>0.95115054824944345</v>
      </c>
      <c r="E2577" s="9">
        <v>0.93065250471989558</v>
      </c>
      <c r="F2577" s="9">
        <v>0.97636749615366425</v>
      </c>
      <c r="G2577" s="9">
        <v>0.97535136283512036</v>
      </c>
      <c r="H2577" s="9">
        <v>0.79569085050312016</v>
      </c>
      <c r="I2577" s="9">
        <v>0.83444098899465624</v>
      </c>
      <c r="J2577" s="9">
        <v>0.82425817224607467</v>
      </c>
      <c r="K2577" s="9">
        <v>0.89147543385766848</v>
      </c>
      <c r="L2577" s="9">
        <v>0.90746899428135053</v>
      </c>
      <c r="M2577" s="9">
        <v>0.89521373687795203</v>
      </c>
      <c r="N2577" s="9">
        <v>0.8950271407328606</v>
      </c>
      <c r="O2577" s="9">
        <v>0.84809111400859971</v>
      </c>
      <c r="P2577" s="9">
        <v>0.86425645315198651</v>
      </c>
      <c r="Q2577" s="9">
        <v>0.88674380671585629</v>
      </c>
      <c r="R2577" s="9">
        <v>0.9143235739263823</v>
      </c>
      <c r="S2577" s="9">
        <v>0.90749784043780679</v>
      </c>
    </row>
    <row r="2578" spans="2:19" x14ac:dyDescent="0.3">
      <c r="B2578" s="3" t="s">
        <v>341</v>
      </c>
      <c r="C2578" s="12">
        <v>0.82907607079400047</v>
      </c>
      <c r="D2578" s="12">
        <v>0.91018705397710342</v>
      </c>
      <c r="E2578" s="12">
        <v>0.91161790980004431</v>
      </c>
      <c r="F2578" s="12">
        <v>0.9500487376958533</v>
      </c>
      <c r="G2578" s="12">
        <v>0.95111334580319451</v>
      </c>
      <c r="H2578" s="12">
        <v>0.78957117706116442</v>
      </c>
      <c r="I2578" s="12">
        <v>0.67403243754021591</v>
      </c>
      <c r="J2578" s="12">
        <v>0.51540415953804675</v>
      </c>
      <c r="K2578" s="12">
        <v>0.89962444317535895</v>
      </c>
      <c r="L2578" s="12">
        <v>0.90168706358134076</v>
      </c>
      <c r="M2578" s="12">
        <v>0.82588734943405118</v>
      </c>
      <c r="N2578" s="12">
        <v>0.85525055338159717</v>
      </c>
      <c r="O2578" s="12">
        <v>0.75628118330850591</v>
      </c>
      <c r="P2578" s="12">
        <v>0.85124190023408808</v>
      </c>
      <c r="Q2578" s="12">
        <v>0.87651967727235325</v>
      </c>
      <c r="R2578" s="12">
        <v>0.80789210270369849</v>
      </c>
      <c r="S2578" s="12">
        <v>0.88772667878025846</v>
      </c>
    </row>
    <row r="2579" spans="2:19" x14ac:dyDescent="0.3">
      <c r="B2579" s="3" t="s">
        <v>342</v>
      </c>
      <c r="C2579" s="9">
        <v>0.84885387098338272</v>
      </c>
      <c r="D2579" s="9">
        <v>0.92282303559778689</v>
      </c>
      <c r="E2579" s="9">
        <v>0.85300119412595066</v>
      </c>
      <c r="F2579" s="9">
        <v>0.95904443156076236</v>
      </c>
      <c r="G2579" s="9">
        <v>0.95021430489474545</v>
      </c>
      <c r="H2579" s="9">
        <v>0.82477009318274319</v>
      </c>
      <c r="I2579" s="9">
        <v>0.69150409009609237</v>
      </c>
      <c r="J2579" s="9">
        <v>0.71652230910368464</v>
      </c>
      <c r="K2579" s="9">
        <v>0.8897323678580028</v>
      </c>
      <c r="L2579" s="9">
        <v>0.80267287866888792</v>
      </c>
      <c r="M2579" s="9">
        <v>0.82796400533237102</v>
      </c>
      <c r="N2579" s="9">
        <v>0.85226599492216681</v>
      </c>
      <c r="O2579" s="9">
        <v>0.81867371795104282</v>
      </c>
      <c r="P2579" s="9">
        <v>0.86066958400277982</v>
      </c>
      <c r="Q2579" s="9">
        <v>0.78437067799301752</v>
      </c>
      <c r="R2579" s="9">
        <v>0.76512482974410401</v>
      </c>
      <c r="S2579" s="9">
        <v>0.8864794485121763</v>
      </c>
    </row>
    <row r="2580" spans="2:19" x14ac:dyDescent="0.3">
      <c r="B2580" s="3" t="s">
        <v>343</v>
      </c>
      <c r="C2580" s="12">
        <v>0.83525874386786214</v>
      </c>
      <c r="D2580" s="12">
        <v>0.93329096472060691</v>
      </c>
      <c r="E2580" s="12">
        <v>0.91027388839237888</v>
      </c>
      <c r="F2580" s="12">
        <v>0.9652749978868832</v>
      </c>
      <c r="G2580" s="12">
        <v>0.96647788493803366</v>
      </c>
      <c r="H2580" s="12">
        <v>0.76879043656186363</v>
      </c>
      <c r="I2580" s="12">
        <v>0.78922888659442558</v>
      </c>
      <c r="J2580" s="12">
        <v>0.68405417938075563</v>
      </c>
      <c r="K2580" s="12">
        <v>0.86646263288899983</v>
      </c>
      <c r="L2580" s="12">
        <v>0.89474016183402116</v>
      </c>
      <c r="M2580" s="12">
        <v>0.85119469933112579</v>
      </c>
      <c r="N2580" s="12">
        <v>0.83363170129708142</v>
      </c>
      <c r="O2580" s="12">
        <v>0.81051391266738537</v>
      </c>
      <c r="P2580" s="12">
        <v>0.90191449130326351</v>
      </c>
      <c r="Q2580" s="12">
        <v>0.85934646015896132</v>
      </c>
      <c r="R2580" s="12">
        <v>0.85316561670251845</v>
      </c>
      <c r="S2580" s="12">
        <v>0.91821601084349025</v>
      </c>
    </row>
    <row r="2581" spans="2:19" x14ac:dyDescent="0.3">
      <c r="B2581" s="3" t="s">
        <v>344</v>
      </c>
      <c r="C2581" s="9">
        <v>0.79860911224078668</v>
      </c>
      <c r="D2581" s="9">
        <v>0.90457513760675179</v>
      </c>
      <c r="E2581" s="9">
        <v>0.91458026415546523</v>
      </c>
      <c r="F2581" s="9">
        <v>0.96150005378187298</v>
      </c>
      <c r="G2581" s="9">
        <v>0.95832305693520969</v>
      </c>
      <c r="H2581" s="9">
        <v>0.75706256401721672</v>
      </c>
      <c r="I2581" s="9">
        <v>0.77374482784156962</v>
      </c>
      <c r="J2581" s="9">
        <v>0.70651302780880454</v>
      </c>
      <c r="K2581" s="9">
        <v>0.88871352512289914</v>
      </c>
      <c r="L2581" s="9">
        <v>0.8716652390097771</v>
      </c>
      <c r="M2581" s="9">
        <v>0.84308949851104742</v>
      </c>
      <c r="N2581" s="9">
        <v>0.81216687063305848</v>
      </c>
      <c r="O2581" s="9">
        <v>0.74792491838023811</v>
      </c>
      <c r="P2581" s="9">
        <v>0.78210809618207766</v>
      </c>
      <c r="Q2581" s="9">
        <v>0.76197971350088778</v>
      </c>
      <c r="R2581" s="9">
        <v>0.88177736903518111</v>
      </c>
      <c r="S2581" s="9">
        <v>0.8889435839865506</v>
      </c>
    </row>
    <row r="2582" spans="2:19" x14ac:dyDescent="0.3">
      <c r="B2582" s="3" t="s">
        <v>345</v>
      </c>
      <c r="C2582" s="12">
        <v>0.85147294757780156</v>
      </c>
      <c r="D2582" s="12">
        <v>0.92112875401598693</v>
      </c>
      <c r="E2582" s="12">
        <v>0.85327559873057968</v>
      </c>
      <c r="F2582" s="12">
        <v>0.96413726171329994</v>
      </c>
      <c r="G2582" s="12">
        <v>0.96080747269533118</v>
      </c>
      <c r="H2582" s="12">
        <v>0.8458181680462693</v>
      </c>
      <c r="I2582" s="12">
        <v>0.76599886502378156</v>
      </c>
      <c r="J2582" s="12">
        <v>0.58662601974327377</v>
      </c>
      <c r="K2582" s="12">
        <v>0.90277585840780616</v>
      </c>
      <c r="L2582" s="12">
        <v>0.86033570870388409</v>
      </c>
      <c r="M2582" s="12">
        <v>0.80577566191937111</v>
      </c>
      <c r="N2582" s="12">
        <v>0.85909712559129214</v>
      </c>
      <c r="O2582" s="12">
        <v>0.79712411253276527</v>
      </c>
      <c r="P2582" s="12">
        <v>0.85936769354988274</v>
      </c>
      <c r="Q2582" s="12">
        <v>0.92134392567924372</v>
      </c>
      <c r="R2582" s="12">
        <v>0.83703039245772182</v>
      </c>
      <c r="S2582" s="12">
        <v>0.91764867912884429</v>
      </c>
    </row>
    <row r="2583" spans="2:19" x14ac:dyDescent="0.3">
      <c r="B2583" s="3" t="s">
        <v>346</v>
      </c>
      <c r="C2583" s="9">
        <v>0.83950243608068209</v>
      </c>
      <c r="D2583" s="9">
        <v>0.88819123310759174</v>
      </c>
      <c r="E2583" s="9">
        <v>0.85279615213270565</v>
      </c>
      <c r="F2583" s="9">
        <v>0.95372503133417474</v>
      </c>
      <c r="G2583" s="9">
        <v>0.94971480164042132</v>
      </c>
      <c r="H2583" s="9">
        <v>0.78156017568244829</v>
      </c>
      <c r="I2583" s="9">
        <v>0.67963561781059723</v>
      </c>
      <c r="J2583" s="9">
        <v>0.46975186226177162</v>
      </c>
      <c r="K2583" s="9">
        <v>0.86363894601873825</v>
      </c>
      <c r="L2583" s="9">
        <v>0.9131268236157124</v>
      </c>
      <c r="M2583" s="9">
        <v>0.84101284319777125</v>
      </c>
      <c r="N2583" s="9">
        <v>0.84365066690243695</v>
      </c>
      <c r="O2583" s="9">
        <v>0.69162326700807908</v>
      </c>
      <c r="P2583" s="9">
        <v>0.81626821811290096</v>
      </c>
      <c r="Q2583" s="9">
        <v>0.81716816411950055</v>
      </c>
      <c r="R2583" s="9">
        <v>0.79049817491365915</v>
      </c>
      <c r="S2583" s="9">
        <v>0.88700724958528387</v>
      </c>
    </row>
    <row r="2584" spans="2:19" x14ac:dyDescent="0.3">
      <c r="B2584" s="3" t="s">
        <v>347</v>
      </c>
      <c r="C2584" s="12">
        <v>0.91335506107314468</v>
      </c>
      <c r="D2584" s="12">
        <v>0.94817984088420526</v>
      </c>
      <c r="E2584" s="12">
        <v>0.88935825850418315</v>
      </c>
      <c r="F2584" s="12">
        <v>0.98088679104387788</v>
      </c>
      <c r="G2584" s="12">
        <v>0.98024345025080173</v>
      </c>
      <c r="H2584" s="12">
        <v>0.84406996491798059</v>
      </c>
      <c r="I2584" s="12">
        <v>0.90155921344099388</v>
      </c>
      <c r="J2584" s="12">
        <v>0.82672583667486232</v>
      </c>
      <c r="K2584" s="12">
        <v>0.90551448132297274</v>
      </c>
      <c r="L2584" s="12">
        <v>0.94029592748070479</v>
      </c>
      <c r="M2584" s="12">
        <v>0.86808455911083637</v>
      </c>
      <c r="N2584" s="12">
        <v>0.93271302575359738</v>
      </c>
      <c r="O2584" s="12">
        <v>0.86678774834267336</v>
      </c>
      <c r="P2584" s="12">
        <v>0.92727313604015182</v>
      </c>
      <c r="Q2584" s="12">
        <v>0.93859256331561391</v>
      </c>
      <c r="R2584" s="12">
        <v>0.88042595642776622</v>
      </c>
      <c r="S2584" s="12">
        <v>0.94624012899066634</v>
      </c>
    </row>
    <row r="2585" spans="2:19" x14ac:dyDescent="0.3">
      <c r="B2585" s="3" t="s">
        <v>348</v>
      </c>
      <c r="C2585" s="9">
        <v>0.86857623319056165</v>
      </c>
      <c r="D2585" s="9">
        <v>0.92529393152281147</v>
      </c>
      <c r="E2585" s="9">
        <v>0.87957485381711953</v>
      </c>
      <c r="F2585" s="9">
        <v>0.95142430371310571</v>
      </c>
      <c r="G2585" s="9">
        <v>0.94935928489934285</v>
      </c>
      <c r="H2585" s="9">
        <v>0.79751960895108109</v>
      </c>
      <c r="I2585" s="9">
        <v>0.78115314361179711</v>
      </c>
      <c r="J2585" s="9">
        <v>0.64836399154877755</v>
      </c>
      <c r="K2585" s="9">
        <v>0.87812854887330172</v>
      </c>
      <c r="L2585" s="9">
        <v>0.90230303256814293</v>
      </c>
      <c r="M2585" s="9">
        <v>0.86443697457779589</v>
      </c>
      <c r="N2585" s="9">
        <v>0.88981984580737339</v>
      </c>
      <c r="O2585" s="9">
        <v>0.87440693184971963</v>
      </c>
      <c r="P2585" s="9">
        <v>0.89357993089786913</v>
      </c>
      <c r="Q2585" s="9">
        <v>0.8939932690259611</v>
      </c>
      <c r="R2585" s="9">
        <v>0.74529848517770714</v>
      </c>
      <c r="S2585" s="9">
        <v>0.91661920152984677</v>
      </c>
    </row>
    <row r="2586" spans="2:19" x14ac:dyDescent="0.3">
      <c r="B2586" s="3" t="s">
        <v>349</v>
      </c>
      <c r="C2586" s="12">
        <v>0.88139185505948103</v>
      </c>
      <c r="D2586" s="12">
        <v>0.93203969988598923</v>
      </c>
      <c r="E2586" s="12">
        <v>0.92192743380462616</v>
      </c>
      <c r="F2586" s="12">
        <v>0.97138892156490053</v>
      </c>
      <c r="G2586" s="12">
        <v>0.97086190190039079</v>
      </c>
      <c r="H2586" s="12">
        <v>0.83893682532313285</v>
      </c>
      <c r="I2586" s="12">
        <v>0.85097830014987796</v>
      </c>
      <c r="J2586" s="12">
        <v>0.80810587573846826</v>
      </c>
      <c r="K2586" s="12">
        <v>0.89998471519552936</v>
      </c>
      <c r="L2586" s="12">
        <v>0.90686717510200632</v>
      </c>
      <c r="M2586" s="12">
        <v>0.88211361114663644</v>
      </c>
      <c r="N2586" s="12">
        <v>0.90185444965523309</v>
      </c>
      <c r="O2586" s="12">
        <v>0.8904640570912552</v>
      </c>
      <c r="P2586" s="12">
        <v>0.91337173418619011</v>
      </c>
      <c r="Q2586" s="12">
        <v>0.92963751174085751</v>
      </c>
      <c r="R2586" s="12">
        <v>0.88585999680472616</v>
      </c>
      <c r="S2586" s="12">
        <v>0.94341251835965745</v>
      </c>
    </row>
    <row r="2587" spans="2:19" x14ac:dyDescent="0.3">
      <c r="B2587" s="3" t="s">
        <v>350</v>
      </c>
      <c r="C2587" s="9">
        <v>0.81438709306870971</v>
      </c>
      <c r="D2587" s="9">
        <v>0.91786083449809297</v>
      </c>
      <c r="E2587" s="9">
        <v>0.90035214898409544</v>
      </c>
      <c r="F2587" s="9">
        <v>0.93886203865514095</v>
      </c>
      <c r="G2587" s="9">
        <v>0.93612330098590735</v>
      </c>
      <c r="H2587" s="9">
        <v>0.78542715923931494</v>
      </c>
      <c r="I2587" s="9">
        <v>0.75372476337461314</v>
      </c>
      <c r="J2587" s="9">
        <v>0.74399128498780243</v>
      </c>
      <c r="K2587" s="9">
        <v>0.88256785321050613</v>
      </c>
      <c r="L2587" s="9">
        <v>0.88774751332490953</v>
      </c>
      <c r="M2587" s="9">
        <v>0.84118892318835914</v>
      </c>
      <c r="N2587" s="9">
        <v>0.83491713226417552</v>
      </c>
      <c r="O2587" s="9">
        <v>0.86970059090359797</v>
      </c>
      <c r="P2587" s="9">
        <v>0.85330872788087375</v>
      </c>
      <c r="Q2587" s="9">
        <v>0.82624173367433262</v>
      </c>
      <c r="R2587" s="9">
        <v>0.7552545014738391</v>
      </c>
      <c r="S2587" s="9">
        <v>0.88370779783701492</v>
      </c>
    </row>
    <row r="2588" spans="2:19" x14ac:dyDescent="0.3">
      <c r="B2588" s="3" t="s">
        <v>351</v>
      </c>
      <c r="C2588" s="12">
        <v>0.88785604963965692</v>
      </c>
      <c r="D2588" s="12">
        <v>0.9159231935064448</v>
      </c>
      <c r="E2588" s="12">
        <v>0.88260362886841071</v>
      </c>
      <c r="F2588" s="12">
        <v>0.96617766792149484</v>
      </c>
      <c r="G2588" s="12">
        <v>0.96346395122842643</v>
      </c>
      <c r="H2588" s="12">
        <v>0.74558512591181358</v>
      </c>
      <c r="I2588" s="12">
        <v>0.77245138113520917</v>
      </c>
      <c r="J2588" s="12">
        <v>0.71141969024091423</v>
      </c>
      <c r="K2588" s="12">
        <v>0.85142048403548698</v>
      </c>
      <c r="L2588" s="12">
        <v>0.8818661662781595</v>
      </c>
      <c r="M2588" s="12">
        <v>0.85155207911526409</v>
      </c>
      <c r="N2588" s="12">
        <v>0.8464709761267869</v>
      </c>
      <c r="O2588" s="12">
        <v>0.7762904909971885</v>
      </c>
      <c r="P2588" s="12">
        <v>0.87848409027884944</v>
      </c>
      <c r="Q2588" s="12">
        <v>0.89146017184777027</v>
      </c>
      <c r="R2588" s="12">
        <v>0.69856928309585331</v>
      </c>
      <c r="S2588" s="12">
        <v>0.90626478204034022</v>
      </c>
    </row>
    <row r="2589" spans="2:19" x14ac:dyDescent="0.3">
      <c r="B2589" s="3" t="s">
        <v>352</v>
      </c>
      <c r="C2589" s="9">
        <v>0.88948834281389189</v>
      </c>
      <c r="D2589" s="9">
        <v>0.92136168574084132</v>
      </c>
      <c r="E2589" s="9">
        <v>0.86915980502881285</v>
      </c>
      <c r="F2589" s="9">
        <v>0.96703887883084094</v>
      </c>
      <c r="G2589" s="9">
        <v>0.9641838497057299</v>
      </c>
      <c r="H2589" s="9">
        <v>0.7720099488876595</v>
      </c>
      <c r="I2589" s="9">
        <v>0.83502808767459447</v>
      </c>
      <c r="J2589" s="9">
        <v>0.77718374258106859</v>
      </c>
      <c r="K2589" s="9">
        <v>0.89319248887754732</v>
      </c>
      <c r="L2589" s="9">
        <v>0.8626353170401867</v>
      </c>
      <c r="M2589" s="9">
        <v>0.79983569579994895</v>
      </c>
      <c r="N2589" s="9">
        <v>0.86992012416399056</v>
      </c>
      <c r="O2589" s="9">
        <v>0.7853332614336086</v>
      </c>
      <c r="P2589" s="9">
        <v>0.86603620134314352</v>
      </c>
      <c r="Q2589" s="9">
        <v>0.89670247617464272</v>
      </c>
      <c r="R2589" s="9">
        <v>0.70517571383053346</v>
      </c>
      <c r="S2589" s="9">
        <v>0.91982009402747555</v>
      </c>
    </row>
    <row r="2590" spans="2:19" x14ac:dyDescent="0.3">
      <c r="B2590" s="3" t="s">
        <v>353</v>
      </c>
      <c r="C2590" s="12">
        <v>0.85861453265705201</v>
      </c>
      <c r="D2590" s="12">
        <v>0.91548822450853007</v>
      </c>
      <c r="E2590" s="12">
        <v>0.81747464681079596</v>
      </c>
      <c r="F2590" s="12">
        <v>0.97194965974178771</v>
      </c>
      <c r="G2590" s="12">
        <v>0.96921317172296528</v>
      </c>
      <c r="H2590" s="12">
        <v>0.82867239340911725</v>
      </c>
      <c r="I2590" s="12">
        <v>0.75318706919799883</v>
      </c>
      <c r="J2590" s="12">
        <v>0.67127283313782204</v>
      </c>
      <c r="K2590" s="12">
        <v>0.92179306564322983</v>
      </c>
      <c r="L2590" s="12">
        <v>0.8683834946646517</v>
      </c>
      <c r="M2590" s="12">
        <v>0.82612921388365324</v>
      </c>
      <c r="N2590" s="12">
        <v>0.86570378546428128</v>
      </c>
      <c r="O2590" s="12">
        <v>0.85303394927457876</v>
      </c>
      <c r="P2590" s="12">
        <v>0.91082963654170646</v>
      </c>
      <c r="Q2590" s="12">
        <v>0.89049174963046951</v>
      </c>
      <c r="R2590" s="12">
        <v>0.77827773397490141</v>
      </c>
      <c r="S2590" s="12">
        <v>0.92702996598121135</v>
      </c>
    </row>
    <row r="2591" spans="2:19" x14ac:dyDescent="0.3">
      <c r="B2591" s="3" t="s">
        <v>354</v>
      </c>
      <c r="C2591" s="9">
        <v>0.86724151656627235</v>
      </c>
      <c r="D2591" s="9">
        <v>0.93012460364404992</v>
      </c>
      <c r="E2591" s="9">
        <v>0.90044717125223073</v>
      </c>
      <c r="F2591" s="9">
        <v>0.96079412082176907</v>
      </c>
      <c r="G2591" s="9">
        <v>0.96019129395740088</v>
      </c>
      <c r="H2591" s="9">
        <v>0.79815949063890734</v>
      </c>
      <c r="I2591" s="9">
        <v>0.86773534100253369</v>
      </c>
      <c r="J2591" s="9">
        <v>0.81644114018179625</v>
      </c>
      <c r="K2591" s="9">
        <v>0.88540606100015951</v>
      </c>
      <c r="L2591" s="9">
        <v>0.90193604612873524</v>
      </c>
      <c r="M2591" s="9">
        <v>0.84062503626727181</v>
      </c>
      <c r="N2591" s="9">
        <v>0.8881041673211153</v>
      </c>
      <c r="O2591" s="9">
        <v>0.81511255491207668</v>
      </c>
      <c r="P2591" s="9">
        <v>0.85672227916892341</v>
      </c>
      <c r="Q2591" s="9">
        <v>0.83511658170987069</v>
      </c>
      <c r="R2591" s="9">
        <v>0.81854889709706635</v>
      </c>
      <c r="S2591" s="9">
        <v>0.9039370833699476</v>
      </c>
    </row>
    <row r="2592" spans="2:19" x14ac:dyDescent="0.3">
      <c r="B2592" s="3" t="s">
        <v>355</v>
      </c>
      <c r="C2592" s="12">
        <v>0.92895187210195784</v>
      </c>
      <c r="D2592" s="12">
        <v>0.95811760218691921</v>
      </c>
      <c r="E2592" s="12">
        <v>0.91106221146759403</v>
      </c>
      <c r="F2592" s="12">
        <v>0.98031407299286355</v>
      </c>
      <c r="G2592" s="12">
        <v>0.97972164696218167</v>
      </c>
      <c r="H2592" s="12">
        <v>0.78201356395522914</v>
      </c>
      <c r="I2592" s="12">
        <v>0.83501408954936485</v>
      </c>
      <c r="J2592" s="12">
        <v>0.70065608551973657</v>
      </c>
      <c r="K2592" s="12">
        <v>0.88328132705369344</v>
      </c>
      <c r="L2592" s="12">
        <v>0.90145694781734187</v>
      </c>
      <c r="M2592" s="12">
        <v>0.83162100161022412</v>
      </c>
      <c r="N2592" s="12">
        <v>0.86769858934229194</v>
      </c>
      <c r="O2592" s="12">
        <v>0.8223998453183039</v>
      </c>
      <c r="P2592" s="12">
        <v>0.90735415375027317</v>
      </c>
      <c r="Q2592" s="12">
        <v>0.90614972045330555</v>
      </c>
      <c r="R2592" s="12">
        <v>0.82517708283511926</v>
      </c>
      <c r="S2592" s="12">
        <v>0.93761987988295525</v>
      </c>
    </row>
    <row r="2593" spans="2:19" x14ac:dyDescent="0.3">
      <c r="B2593" s="3" t="s">
        <v>356</v>
      </c>
      <c r="C2593" s="9">
        <v>0.84279408032043024</v>
      </c>
      <c r="D2593" s="9">
        <v>0.91157062124801957</v>
      </c>
      <c r="E2593" s="9">
        <v>0.86176890453090726</v>
      </c>
      <c r="F2593" s="9">
        <v>0.94542906247120118</v>
      </c>
      <c r="G2593" s="9">
        <v>0.94643661986222083</v>
      </c>
      <c r="H2593" s="9">
        <v>0.88022171962349971</v>
      </c>
      <c r="I2593" s="9">
        <v>0.60607950180742087</v>
      </c>
      <c r="J2593" s="9">
        <v>0.32432416800515895</v>
      </c>
      <c r="K2593" s="9">
        <v>0.91150768147328476</v>
      </c>
      <c r="L2593" s="9">
        <v>0.8814100335078987</v>
      </c>
      <c r="M2593" s="9">
        <v>0.84392370304038722</v>
      </c>
      <c r="N2593" s="9">
        <v>0.80215684912322271</v>
      </c>
      <c r="O2593" s="9">
        <v>0.80527898684577026</v>
      </c>
      <c r="P2593" s="9">
        <v>0.87360743512682126</v>
      </c>
      <c r="Q2593" s="9">
        <v>0.84737994223160329</v>
      </c>
      <c r="R2593" s="9">
        <v>0.73840668177514068</v>
      </c>
      <c r="S2593" s="9">
        <v>0.90651880791697748</v>
      </c>
    </row>
    <row r="2594" spans="2:19" x14ac:dyDescent="0.3">
      <c r="B2594" s="3" t="s">
        <v>357</v>
      </c>
      <c r="C2594" s="12">
        <v>0.91759693454140245</v>
      </c>
      <c r="D2594" s="12">
        <v>0.93857843436845045</v>
      </c>
      <c r="E2594" s="12">
        <v>0.93566882251553418</v>
      </c>
      <c r="F2594" s="12">
        <v>0.97207625184350221</v>
      </c>
      <c r="G2594" s="12">
        <v>0.97314718981180848</v>
      </c>
      <c r="H2594" s="12">
        <v>0.85395088211050252</v>
      </c>
      <c r="I2594" s="12">
        <v>0.85715952182036159</v>
      </c>
      <c r="J2594" s="12">
        <v>0.66347316513194832</v>
      </c>
      <c r="K2594" s="12">
        <v>0.90344957533638692</v>
      </c>
      <c r="L2594" s="12">
        <v>0.92426215367279607</v>
      </c>
      <c r="M2594" s="12">
        <v>0.89198792858568932</v>
      </c>
      <c r="N2594" s="12">
        <v>0.86670749331146379</v>
      </c>
      <c r="O2594" s="12">
        <v>0.85616195088899227</v>
      </c>
      <c r="P2594" s="12">
        <v>0.88541986666576089</v>
      </c>
      <c r="Q2594" s="12">
        <v>0.9106016990003919</v>
      </c>
      <c r="R2594" s="12">
        <v>0.86360135565722029</v>
      </c>
      <c r="S2594" s="12">
        <v>0.93871371444325602</v>
      </c>
    </row>
    <row r="2595" spans="2:19" x14ac:dyDescent="0.3">
      <c r="B2595" s="3" t="s">
        <v>358</v>
      </c>
      <c r="C2595" s="9">
        <v>0.79011852466807608</v>
      </c>
      <c r="D2595" s="9">
        <v>0.91032769781545797</v>
      </c>
      <c r="E2595" s="9">
        <v>0.8829805154435949</v>
      </c>
      <c r="F2595" s="9">
        <v>0.96471421016627112</v>
      </c>
      <c r="G2595" s="9">
        <v>0.95971181839031028</v>
      </c>
      <c r="H2595" s="9">
        <v>0.72436820886341913</v>
      </c>
      <c r="I2595" s="9">
        <v>0.70328929555984343</v>
      </c>
      <c r="J2595" s="9">
        <v>0.75047739635745336</v>
      </c>
      <c r="K2595" s="9">
        <v>0.86550835121351144</v>
      </c>
      <c r="L2595" s="9">
        <v>0.8365957956656771</v>
      </c>
      <c r="M2595" s="9">
        <v>0.78737154470823378</v>
      </c>
      <c r="N2595" s="9">
        <v>0.82352621804233272</v>
      </c>
      <c r="O2595" s="9">
        <v>0.71323502838581365</v>
      </c>
      <c r="P2595" s="9">
        <v>0.80593638887891828</v>
      </c>
      <c r="Q2595" s="9">
        <v>0.83819682825168851</v>
      </c>
      <c r="R2595" s="9">
        <v>0.76255658802042003</v>
      </c>
      <c r="S2595" s="9">
        <v>0.86595492232360982</v>
      </c>
    </row>
    <row r="2596" spans="2:19" x14ac:dyDescent="0.3">
      <c r="B2596" s="3" t="s">
        <v>359</v>
      </c>
      <c r="C2596" s="12">
        <v>0.94035310290350049</v>
      </c>
      <c r="D2596" s="12">
        <v>0.94282659663305235</v>
      </c>
      <c r="E2596" s="12">
        <v>0.91303485781415039</v>
      </c>
      <c r="F2596" s="12">
        <v>0.97192033459758342</v>
      </c>
      <c r="G2596" s="12">
        <v>0.96922451448041502</v>
      </c>
      <c r="H2596" s="12">
        <v>0.76970791310569775</v>
      </c>
      <c r="I2596" s="12">
        <v>0.70966809238951833</v>
      </c>
      <c r="J2596" s="12">
        <v>0.76440678093268355</v>
      </c>
      <c r="K2596" s="12">
        <v>0.85682497984281825</v>
      </c>
      <c r="L2596" s="12">
        <v>0.83074118499104022</v>
      </c>
      <c r="M2596" s="12">
        <v>0.88675695386078279</v>
      </c>
      <c r="N2596" s="12">
        <v>0.81892785826875736</v>
      </c>
      <c r="O2596" s="12">
        <v>0.88092173331076795</v>
      </c>
      <c r="P2596" s="12">
        <v>0.93265694659599163</v>
      </c>
      <c r="Q2596" s="12">
        <v>0.89169957690461965</v>
      </c>
      <c r="R2596" s="12">
        <v>0.82913768039182656</v>
      </c>
      <c r="S2596" s="12">
        <v>0.94258934640086212</v>
      </c>
    </row>
    <row r="2597" spans="2:19" x14ac:dyDescent="0.3">
      <c r="B2597" s="3" t="s">
        <v>360</v>
      </c>
      <c r="C2597" s="9">
        <v>0.85265085411960306</v>
      </c>
      <c r="D2597" s="9">
        <v>0.91592678331405952</v>
      </c>
      <c r="E2597" s="9">
        <v>0.91090659073283287</v>
      </c>
      <c r="F2597" s="9">
        <v>0.974404359739652</v>
      </c>
      <c r="G2597" s="9">
        <v>0.97352471831468135</v>
      </c>
      <c r="H2597" s="9">
        <v>0.78073926974633268</v>
      </c>
      <c r="I2597" s="9">
        <v>0.78823739723940112</v>
      </c>
      <c r="J2597" s="9">
        <v>0.75726621697966479</v>
      </c>
      <c r="K2597" s="9">
        <v>0.88367344811127102</v>
      </c>
      <c r="L2597" s="9">
        <v>0.89827244180577814</v>
      </c>
      <c r="M2597" s="9">
        <v>0.86920686139149805</v>
      </c>
      <c r="N2597" s="9">
        <v>0.86878497978074321</v>
      </c>
      <c r="O2597" s="9">
        <v>0.81550411899687258</v>
      </c>
      <c r="P2597" s="9">
        <v>0.84311665392772261</v>
      </c>
      <c r="Q2597" s="9">
        <v>0.91271012268834439</v>
      </c>
      <c r="R2597" s="9">
        <v>0.83335399729872406</v>
      </c>
      <c r="S2597" s="9">
        <v>0.91274700386626162</v>
      </c>
    </row>
    <row r="2598" spans="2:19" x14ac:dyDescent="0.3">
      <c r="B2598" s="3" t="s">
        <v>361</v>
      </c>
      <c r="C2598" s="12">
        <v>0.84924564470921227</v>
      </c>
      <c r="D2598" s="12">
        <v>0.90063206444401478</v>
      </c>
      <c r="E2598" s="12">
        <v>0.84414500706928131</v>
      </c>
      <c r="F2598" s="12">
        <v>0.96260202104614001</v>
      </c>
      <c r="G2598" s="12">
        <v>0.96286511986283962</v>
      </c>
      <c r="H2598" s="12">
        <v>0.69133301920420553</v>
      </c>
      <c r="I2598" s="12">
        <v>0.82522718542917095</v>
      </c>
      <c r="J2598" s="12">
        <v>0.68209340385455053</v>
      </c>
      <c r="K2598" s="12">
        <v>0.83070249682296882</v>
      </c>
      <c r="L2598" s="12">
        <v>0.89289505646649625</v>
      </c>
      <c r="M2598" s="12">
        <v>0.76633972692122643</v>
      </c>
      <c r="N2598" s="12">
        <v>0.84536998566235899</v>
      </c>
      <c r="O2598" s="12">
        <v>0.735739395250817</v>
      </c>
      <c r="P2598" s="12">
        <v>0.83891666716245183</v>
      </c>
      <c r="Q2598" s="12">
        <v>0.80254132980831616</v>
      </c>
      <c r="R2598" s="12">
        <v>0.73929768797716278</v>
      </c>
      <c r="S2598" s="12">
        <v>0.89764812972716823</v>
      </c>
    </row>
    <row r="2599" spans="2:19" x14ac:dyDescent="0.3">
      <c r="B2599" s="3" t="s">
        <v>362</v>
      </c>
      <c r="C2599" s="9">
        <v>0.90002526957882945</v>
      </c>
      <c r="D2599" s="9">
        <v>0.89088770327044153</v>
      </c>
      <c r="E2599" s="9">
        <v>0.84381413750809764</v>
      </c>
      <c r="F2599" s="9">
        <v>0.96045135335635112</v>
      </c>
      <c r="G2599" s="9">
        <v>0.95826983325984016</v>
      </c>
      <c r="H2599" s="9">
        <v>0.78169336430677372</v>
      </c>
      <c r="I2599" s="9">
        <v>0.81758081256684534</v>
      </c>
      <c r="J2599" s="9">
        <v>0.70332851867339352</v>
      </c>
      <c r="K2599" s="9">
        <v>0.86451458642614898</v>
      </c>
      <c r="L2599" s="9">
        <v>0.87959467037818206</v>
      </c>
      <c r="M2599" s="9">
        <v>0.83671591234745046</v>
      </c>
      <c r="N2599" s="9">
        <v>0.85191696416624907</v>
      </c>
      <c r="O2599" s="9">
        <v>0.77171016481022947</v>
      </c>
      <c r="P2599" s="9">
        <v>0.83062968768772771</v>
      </c>
      <c r="Q2599" s="9">
        <v>0.84510418535803389</v>
      </c>
      <c r="R2599" s="9">
        <v>0.80645486851551917</v>
      </c>
      <c r="S2599" s="9">
        <v>0.89213535210339079</v>
      </c>
    </row>
    <row r="2600" spans="2:19" x14ac:dyDescent="0.3">
      <c r="B2600" s="3" t="s">
        <v>363</v>
      </c>
      <c r="C2600" s="12">
        <v>0.88632948819333568</v>
      </c>
      <c r="D2600" s="12">
        <v>0.91833349708629708</v>
      </c>
      <c r="E2600" s="12">
        <v>0.89794720278159179</v>
      </c>
      <c r="F2600" s="12">
        <v>0.9625268265871274</v>
      </c>
      <c r="G2600" s="12">
        <v>0.95760546831935567</v>
      </c>
      <c r="H2600" s="12">
        <v>0.81407835979714671</v>
      </c>
      <c r="I2600" s="12">
        <v>0.82175461716879095</v>
      </c>
      <c r="J2600" s="12">
        <v>0.69148446243310457</v>
      </c>
      <c r="K2600" s="12">
        <v>0.88666200087116342</v>
      </c>
      <c r="L2600" s="12">
        <v>0.86072733016744929</v>
      </c>
      <c r="M2600" s="12">
        <v>0.82772332829007778</v>
      </c>
      <c r="N2600" s="12">
        <v>0.87203987998098587</v>
      </c>
      <c r="O2600" s="12">
        <v>0.80988086843968643</v>
      </c>
      <c r="P2600" s="12">
        <v>0.8824065874490451</v>
      </c>
      <c r="Q2600" s="12">
        <v>0.89472583545823203</v>
      </c>
      <c r="R2600" s="12">
        <v>0.84886777195631058</v>
      </c>
      <c r="S2600" s="12">
        <v>0.93659941819798154</v>
      </c>
    </row>
    <row r="2601" spans="2:19" x14ac:dyDescent="0.3">
      <c r="B2601" s="3" t="s">
        <v>364</v>
      </c>
      <c r="C2601" s="9">
        <v>0.87712824665758038</v>
      </c>
      <c r="D2601" s="9">
        <v>0.94871257010964272</v>
      </c>
      <c r="E2601" s="9">
        <v>0.91596969350156487</v>
      </c>
      <c r="F2601" s="9">
        <v>0.97480304288883046</v>
      </c>
      <c r="G2601" s="9">
        <v>0.97519525489891146</v>
      </c>
      <c r="H2601" s="9">
        <v>0.78682137422259124</v>
      </c>
      <c r="I2601" s="9">
        <v>0.86094480947340257</v>
      </c>
      <c r="J2601" s="9">
        <v>0.81520339534535236</v>
      </c>
      <c r="K2601" s="9">
        <v>0.85088116387290125</v>
      </c>
      <c r="L2601" s="9">
        <v>0.92487759731024677</v>
      </c>
      <c r="M2601" s="9">
        <v>0.83842142137446496</v>
      </c>
      <c r="N2601" s="9">
        <v>0.85439328583706287</v>
      </c>
      <c r="O2601" s="9">
        <v>0.74948847567732368</v>
      </c>
      <c r="P2601" s="9">
        <v>0.9288302852134257</v>
      </c>
      <c r="Q2601" s="9">
        <v>0.91334653001466426</v>
      </c>
      <c r="R2601" s="9">
        <v>0.83524091303649306</v>
      </c>
      <c r="S2601" s="9">
        <v>0.94429402864878764</v>
      </c>
    </row>
    <row r="2602" spans="2:19" x14ac:dyDescent="0.3">
      <c r="B2602" s="3" t="s">
        <v>365</v>
      </c>
      <c r="C2602" s="12">
        <v>0.86902626382301695</v>
      </c>
      <c r="D2602" s="12">
        <v>0.933970595125731</v>
      </c>
      <c r="E2602" s="12">
        <v>0.91480052853390326</v>
      </c>
      <c r="F2602" s="12">
        <v>0.9753603496464418</v>
      </c>
      <c r="G2602" s="12">
        <v>0.97483949681125481</v>
      </c>
      <c r="H2602" s="12">
        <v>0.79849829069936062</v>
      </c>
      <c r="I2602" s="12">
        <v>0.77555518362763209</v>
      </c>
      <c r="J2602" s="12">
        <v>0.6989821085889858</v>
      </c>
      <c r="K2602" s="12">
        <v>0.84716662167953216</v>
      </c>
      <c r="L2602" s="12">
        <v>0.89058930270663561</v>
      </c>
      <c r="M2602" s="12">
        <v>0.83583783972066317</v>
      </c>
      <c r="N2602" s="12">
        <v>0.89804855386825488</v>
      </c>
      <c r="O2602" s="12">
        <v>0.79828149896256151</v>
      </c>
      <c r="P2602" s="12">
        <v>0.90136199855513266</v>
      </c>
      <c r="Q2602" s="12">
        <v>0.89778482192607822</v>
      </c>
      <c r="R2602" s="12">
        <v>0.86733636448188167</v>
      </c>
      <c r="S2602" s="12">
        <v>0.92273048704293459</v>
      </c>
    </row>
    <row r="2603" spans="2:19" x14ac:dyDescent="0.3">
      <c r="B2603" s="3" t="s">
        <v>366</v>
      </c>
      <c r="C2603" s="9">
        <v>0.82696973290455167</v>
      </c>
      <c r="D2603" s="9">
        <v>0.91009489367695628</v>
      </c>
      <c r="E2603" s="9">
        <v>0.8417501542849305</v>
      </c>
      <c r="F2603" s="9">
        <v>0.96556814876988917</v>
      </c>
      <c r="G2603" s="9">
        <v>0.96480511090100085</v>
      </c>
      <c r="H2603" s="9">
        <v>0.8609224258327709</v>
      </c>
      <c r="I2603" s="9">
        <v>0.74244116947426875</v>
      </c>
      <c r="J2603" s="9">
        <v>0.52661083252400709</v>
      </c>
      <c r="K2603" s="9">
        <v>0.9135870620466825</v>
      </c>
      <c r="L2603" s="9">
        <v>0.88363962435265575</v>
      </c>
      <c r="M2603" s="9">
        <v>0.85045208134062711</v>
      </c>
      <c r="N2603" s="9">
        <v>0.87293535606439476</v>
      </c>
      <c r="O2603" s="9">
        <v>0.82900906982926958</v>
      </c>
      <c r="P2603" s="9">
        <v>0.87576748997667653</v>
      </c>
      <c r="Q2603" s="9">
        <v>0.84442476389192644</v>
      </c>
      <c r="R2603" s="9">
        <v>0.73416752505870131</v>
      </c>
      <c r="S2603" s="9">
        <v>0.91737978351872762</v>
      </c>
    </row>
    <row r="2604" spans="2:19" x14ac:dyDescent="0.3">
      <c r="B2604" s="3" t="s">
        <v>367</v>
      </c>
      <c r="C2604" s="12">
        <v>0.8390632382936154</v>
      </c>
      <c r="D2604" s="12">
        <v>0.92606964341075504</v>
      </c>
      <c r="E2604" s="12">
        <v>0.88521577588419698</v>
      </c>
      <c r="F2604" s="12">
        <v>0.96773407446141135</v>
      </c>
      <c r="G2604" s="12">
        <v>0.96804801640665328</v>
      </c>
      <c r="H2604" s="12">
        <v>0.82478250390790042</v>
      </c>
      <c r="I2604" s="12">
        <v>0.75244003291204931</v>
      </c>
      <c r="J2604" s="12">
        <v>0.72033362695538972</v>
      </c>
      <c r="K2604" s="12">
        <v>0.87905433803901001</v>
      </c>
      <c r="L2604" s="12">
        <v>0.87131414809468155</v>
      </c>
      <c r="M2604" s="12">
        <v>0.83993241311276856</v>
      </c>
      <c r="N2604" s="12">
        <v>0.89160119960369544</v>
      </c>
      <c r="O2604" s="12">
        <v>0.83988635459293004</v>
      </c>
      <c r="P2604" s="12">
        <v>0.85640047288579868</v>
      </c>
      <c r="Q2604" s="12">
        <v>0.84990791794683662</v>
      </c>
      <c r="R2604" s="12">
        <v>0.80167880414413184</v>
      </c>
      <c r="S2604" s="12">
        <v>0.90280824843898488</v>
      </c>
    </row>
    <row r="2605" spans="2:19" x14ac:dyDescent="0.3">
      <c r="B2605" s="3" t="s">
        <v>368</v>
      </c>
      <c r="C2605" s="9">
        <v>0.89098168856119242</v>
      </c>
      <c r="D2605" s="9">
        <v>0.9394475860237872</v>
      </c>
      <c r="E2605" s="9">
        <v>0.91209157321204959</v>
      </c>
      <c r="F2605" s="9">
        <v>0.97857674408809137</v>
      </c>
      <c r="G2605" s="9">
        <v>0.97669095910822434</v>
      </c>
      <c r="H2605" s="9">
        <v>0.82803418681548258</v>
      </c>
      <c r="I2605" s="9">
        <v>0.83011561400175848</v>
      </c>
      <c r="J2605" s="9">
        <v>0.8121970602366072</v>
      </c>
      <c r="K2605" s="9">
        <v>0.91515854410401076</v>
      </c>
      <c r="L2605" s="9">
        <v>0.90712459131034995</v>
      </c>
      <c r="M2605" s="9">
        <v>0.89338824676511652</v>
      </c>
      <c r="N2605" s="9">
        <v>0.89538902849648483</v>
      </c>
      <c r="O2605" s="9">
        <v>0.84264534676267111</v>
      </c>
      <c r="P2605" s="9">
        <v>0.86404251100523943</v>
      </c>
      <c r="Q2605" s="9">
        <v>0.88941250540839334</v>
      </c>
      <c r="R2605" s="9">
        <v>0.8222949234143031</v>
      </c>
      <c r="S2605" s="9">
        <v>0.92214033896591807</v>
      </c>
    </row>
    <row r="2606" spans="2:19" x14ac:dyDescent="0.3">
      <c r="B2606" s="3" t="s">
        <v>369</v>
      </c>
      <c r="C2606" s="12">
        <v>0.86193290490369212</v>
      </c>
      <c r="D2606" s="12">
        <v>0.89615943886442684</v>
      </c>
      <c r="E2606" s="12">
        <v>0.88432572406348298</v>
      </c>
      <c r="F2606" s="12">
        <v>0.96799428932720033</v>
      </c>
      <c r="G2606" s="12">
        <v>0.96354550921663962</v>
      </c>
      <c r="H2606" s="12">
        <v>0.80408169982491828</v>
      </c>
      <c r="I2606" s="12">
        <v>0.76872997162603596</v>
      </c>
      <c r="J2606" s="12">
        <v>0.77225643169596947</v>
      </c>
      <c r="K2606" s="12">
        <v>0.88669203495764559</v>
      </c>
      <c r="L2606" s="12">
        <v>0.81745726489952342</v>
      </c>
      <c r="M2606" s="12">
        <v>0.8682449645436715</v>
      </c>
      <c r="N2606" s="12">
        <v>0.80961211890045715</v>
      </c>
      <c r="O2606" s="12">
        <v>0.85746337196855182</v>
      </c>
      <c r="P2606" s="12">
        <v>0.89161891818770778</v>
      </c>
      <c r="Q2606" s="12">
        <v>0.81528087284396322</v>
      </c>
      <c r="R2606" s="12">
        <v>0.75897023767894056</v>
      </c>
      <c r="S2606" s="12">
        <v>0.9086895120506735</v>
      </c>
    </row>
    <row r="2607" spans="2:19" x14ac:dyDescent="0.3">
      <c r="B2607" s="3" t="s">
        <v>370</v>
      </c>
      <c r="C2607" s="9">
        <v>0.89587929380484244</v>
      </c>
      <c r="D2607" s="9">
        <v>0.93654987670112599</v>
      </c>
      <c r="E2607" s="9">
        <v>0.87323472603413033</v>
      </c>
      <c r="F2607" s="9">
        <v>0.97540206203925994</v>
      </c>
      <c r="G2607" s="9">
        <v>0.97428771970423578</v>
      </c>
      <c r="H2607" s="9">
        <v>0.67347210463496343</v>
      </c>
      <c r="I2607" s="9">
        <v>0.77806268600793238</v>
      </c>
      <c r="J2607" s="9">
        <v>0.69870542798918112</v>
      </c>
      <c r="K2607" s="9">
        <v>0.8718070818947834</v>
      </c>
      <c r="L2607" s="9">
        <v>0.89617506396943414</v>
      </c>
      <c r="M2607" s="9">
        <v>0.83562430971632151</v>
      </c>
      <c r="N2607" s="9">
        <v>0.89691053860719416</v>
      </c>
      <c r="O2607" s="9">
        <v>0.82843650821270209</v>
      </c>
      <c r="P2607" s="9">
        <v>0.913525286630539</v>
      </c>
      <c r="Q2607" s="9">
        <v>0.88717020962087756</v>
      </c>
      <c r="R2607" s="9">
        <v>0.85386403350990325</v>
      </c>
      <c r="S2607" s="9">
        <v>0.92726165805593541</v>
      </c>
    </row>
    <row r="2608" spans="2:19" x14ac:dyDescent="0.3">
      <c r="B2608" s="3" t="s">
        <v>371</v>
      </c>
      <c r="C2608" s="12">
        <v>0.90457857809732112</v>
      </c>
      <c r="D2608" s="12">
        <v>0.91646272336307433</v>
      </c>
      <c r="E2608" s="12">
        <v>0.89159989100942105</v>
      </c>
      <c r="F2608" s="12">
        <v>0.97399643427446814</v>
      </c>
      <c r="G2608" s="12">
        <v>0.97020066447463715</v>
      </c>
      <c r="H2608" s="12">
        <v>0.82432766415759917</v>
      </c>
      <c r="I2608" s="12">
        <v>0.79307338943453354</v>
      </c>
      <c r="J2608" s="12">
        <v>0.68488204295796962</v>
      </c>
      <c r="K2608" s="12">
        <v>0.89196909657453671</v>
      </c>
      <c r="L2608" s="12">
        <v>0.88297237659107841</v>
      </c>
      <c r="M2608" s="12">
        <v>0.87730056437956416</v>
      </c>
      <c r="N2608" s="12">
        <v>0.86226371750226216</v>
      </c>
      <c r="O2608" s="12">
        <v>0.84701534896383768</v>
      </c>
      <c r="P2608" s="12">
        <v>0.88086834821071736</v>
      </c>
      <c r="Q2608" s="12">
        <v>0.8788533369468301</v>
      </c>
      <c r="R2608" s="12">
        <v>0.89259768286259922</v>
      </c>
      <c r="S2608" s="12">
        <v>0.91902849085501526</v>
      </c>
    </row>
    <row r="2609" spans="2:19" x14ac:dyDescent="0.3">
      <c r="B2609" s="3" t="s">
        <v>372</v>
      </c>
      <c r="C2609" s="9">
        <v>0.87656873985342987</v>
      </c>
      <c r="D2609" s="9">
        <v>0.91357487746178012</v>
      </c>
      <c r="E2609" s="9">
        <v>0.89586989898685576</v>
      </c>
      <c r="F2609" s="9">
        <v>0.98230283775074545</v>
      </c>
      <c r="G2609" s="9">
        <v>0.9815994894196578</v>
      </c>
      <c r="H2609" s="9">
        <v>0.80950012326362553</v>
      </c>
      <c r="I2609" s="9">
        <v>0.74903380908418327</v>
      </c>
      <c r="J2609" s="9">
        <v>0.59322456742614915</v>
      </c>
      <c r="K2609" s="9">
        <v>0.89834545870601268</v>
      </c>
      <c r="L2609" s="9">
        <v>0.86153710218507162</v>
      </c>
      <c r="M2609" s="9">
        <v>0.79225003322859278</v>
      </c>
      <c r="N2609" s="9">
        <v>0.86596662938202973</v>
      </c>
      <c r="O2609" s="9">
        <v>0.74640043130639755</v>
      </c>
      <c r="P2609" s="9">
        <v>0.85990011778472497</v>
      </c>
      <c r="Q2609" s="9">
        <v>0.85194037773576703</v>
      </c>
      <c r="R2609" s="9">
        <v>0.75030079984427323</v>
      </c>
      <c r="S2609" s="9">
        <v>0.92608970707477178</v>
      </c>
    </row>
    <row r="2610" spans="2:19" x14ac:dyDescent="0.3">
      <c r="B2610" s="3" t="s">
        <v>373</v>
      </c>
      <c r="C2610" s="12">
        <v>0.86070160632669368</v>
      </c>
      <c r="D2610" s="12">
        <v>0.92463666392359356</v>
      </c>
      <c r="E2610" s="12">
        <v>0.85193545594056508</v>
      </c>
      <c r="F2610" s="12">
        <v>0.96373784516923178</v>
      </c>
      <c r="G2610" s="12">
        <v>0.96211400140257231</v>
      </c>
      <c r="H2610" s="12">
        <v>0.72057503640223231</v>
      </c>
      <c r="I2610" s="12">
        <v>0.80886980110469919</v>
      </c>
      <c r="J2610" s="12">
        <v>0.7665625534224908</v>
      </c>
      <c r="K2610" s="12">
        <v>0.84806241335905663</v>
      </c>
      <c r="L2610" s="12">
        <v>0.90004512768045075</v>
      </c>
      <c r="M2610" s="12">
        <v>0.82638042288483804</v>
      </c>
      <c r="N2610" s="12">
        <v>0.87483333604608438</v>
      </c>
      <c r="O2610" s="12">
        <v>0.82299529569667818</v>
      </c>
      <c r="P2610" s="12">
        <v>0.85845648183847578</v>
      </c>
      <c r="Q2610" s="12">
        <v>0.8485712115355224</v>
      </c>
      <c r="R2610" s="12">
        <v>0.83710608539442299</v>
      </c>
      <c r="S2610" s="12">
        <v>0.87901207502418099</v>
      </c>
    </row>
    <row r="2611" spans="2:19" x14ac:dyDescent="0.3">
      <c r="B2611" s="3" t="s">
        <v>374</v>
      </c>
      <c r="C2611" s="9">
        <v>0.80575939323447743</v>
      </c>
      <c r="D2611" s="9">
        <v>0.91222448212057861</v>
      </c>
      <c r="E2611" s="9">
        <v>0.88843405916230822</v>
      </c>
      <c r="F2611" s="9">
        <v>0.94955528030516834</v>
      </c>
      <c r="G2611" s="9">
        <v>0.94523940911601223</v>
      </c>
      <c r="H2611" s="9">
        <v>0.78064606821757287</v>
      </c>
      <c r="I2611" s="9">
        <v>0.67120109896810798</v>
      </c>
      <c r="J2611" s="9">
        <v>0.59089937630004619</v>
      </c>
      <c r="K2611" s="9">
        <v>0.8667791240251006</v>
      </c>
      <c r="L2611" s="9">
        <v>0.8882617240912638</v>
      </c>
      <c r="M2611" s="9">
        <v>0.88278764100029417</v>
      </c>
      <c r="N2611" s="9">
        <v>0.84377001736580481</v>
      </c>
      <c r="O2611" s="9">
        <v>0.7738350416394123</v>
      </c>
      <c r="P2611" s="9">
        <v>0.83107390824557059</v>
      </c>
      <c r="Q2611" s="9">
        <v>0.84327729038362786</v>
      </c>
      <c r="R2611" s="9">
        <v>0.85164643559217956</v>
      </c>
      <c r="S2611" s="9">
        <v>0.90012379711602053</v>
      </c>
    </row>
    <row r="2612" spans="2:19" x14ac:dyDescent="0.3">
      <c r="B2612" s="3" t="s">
        <v>375</v>
      </c>
      <c r="C2612" s="12">
        <v>0.8477167923109834</v>
      </c>
      <c r="D2612" s="12">
        <v>0.93231724110263881</v>
      </c>
      <c r="E2612" s="12">
        <v>0.89764046400304431</v>
      </c>
      <c r="F2612" s="12">
        <v>0.96019268264420921</v>
      </c>
      <c r="G2612" s="12">
        <v>0.95589757694582178</v>
      </c>
      <c r="H2612" s="12">
        <v>0.77241857336365283</v>
      </c>
      <c r="I2612" s="12">
        <v>0.81924502622160367</v>
      </c>
      <c r="J2612" s="12">
        <v>0.7268308657851984</v>
      </c>
      <c r="K2612" s="12">
        <v>0.88929578711649837</v>
      </c>
      <c r="L2612" s="12">
        <v>0.88494128025046914</v>
      </c>
      <c r="M2612" s="12">
        <v>0.84952918308513314</v>
      </c>
      <c r="N2612" s="12">
        <v>0.85968200852814747</v>
      </c>
      <c r="O2612" s="12">
        <v>0.83449684027309368</v>
      </c>
      <c r="P2612" s="12">
        <v>0.86623553120627383</v>
      </c>
      <c r="Q2612" s="12">
        <v>0.89358426554277559</v>
      </c>
      <c r="R2612" s="12">
        <v>0.85072285940077985</v>
      </c>
      <c r="S2612" s="12">
        <v>0.91342320606919747</v>
      </c>
    </row>
    <row r="2613" spans="2:19" x14ac:dyDescent="0.3">
      <c r="B2613" s="3" t="s">
        <v>376</v>
      </c>
      <c r="C2613" s="9">
        <v>0.90211373561295238</v>
      </c>
      <c r="D2613" s="9">
        <v>0.93612063082465613</v>
      </c>
      <c r="E2613" s="9">
        <v>0.86023181624990319</v>
      </c>
      <c r="F2613" s="9">
        <v>0.9722852784994408</v>
      </c>
      <c r="G2613" s="9">
        <v>0.96916214697712599</v>
      </c>
      <c r="H2613" s="9">
        <v>0.74965773535802882</v>
      </c>
      <c r="I2613" s="9">
        <v>0.84091992512535219</v>
      </c>
      <c r="J2613" s="9">
        <v>0.68764829999614607</v>
      </c>
      <c r="K2613" s="9">
        <v>0.88135526441153167</v>
      </c>
      <c r="L2613" s="9">
        <v>0.90297643382800596</v>
      </c>
      <c r="M2613" s="9">
        <v>0.83955994805080369</v>
      </c>
      <c r="N2613" s="9">
        <v>0.85740324386433975</v>
      </c>
      <c r="O2613" s="9">
        <v>0.79340507202875077</v>
      </c>
      <c r="P2613" s="9">
        <v>0.90128089795671151</v>
      </c>
      <c r="Q2613" s="9">
        <v>0.90666882913003588</v>
      </c>
      <c r="R2613" s="9">
        <v>0.88500643667459455</v>
      </c>
      <c r="S2613" s="9">
        <v>0.94100338811352258</v>
      </c>
    </row>
    <row r="2614" spans="2:19" x14ac:dyDescent="0.3">
      <c r="B2614" s="3" t="s">
        <v>377</v>
      </c>
      <c r="C2614" s="12">
        <v>0.84909415751787332</v>
      </c>
      <c r="D2614" s="12">
        <v>0.90048523565933414</v>
      </c>
      <c r="E2614" s="12">
        <v>0.8736135430544486</v>
      </c>
      <c r="F2614" s="12">
        <v>0.9584931959440558</v>
      </c>
      <c r="G2614" s="12">
        <v>0.95630291876198836</v>
      </c>
      <c r="H2614" s="12">
        <v>0.7689302858870698</v>
      </c>
      <c r="I2614" s="12">
        <v>0.72033427867973798</v>
      </c>
      <c r="J2614" s="12">
        <v>0.62559221687234279</v>
      </c>
      <c r="K2614" s="12">
        <v>0.86960680294903148</v>
      </c>
      <c r="L2614" s="12">
        <v>0.87620191100953171</v>
      </c>
      <c r="M2614" s="12">
        <v>0.79186362018038214</v>
      </c>
      <c r="N2614" s="12">
        <v>0.80651641093738569</v>
      </c>
      <c r="O2614" s="12">
        <v>0.78311615227970166</v>
      </c>
      <c r="P2614" s="12">
        <v>0.85267052308183211</v>
      </c>
      <c r="Q2614" s="12">
        <v>0.90334954464616912</v>
      </c>
      <c r="R2614" s="12">
        <v>0.73810717655377012</v>
      </c>
      <c r="S2614" s="12">
        <v>0.90361889357145675</v>
      </c>
    </row>
    <row r="2615" spans="2:19" x14ac:dyDescent="0.3">
      <c r="B2615" s="3" t="s">
        <v>378</v>
      </c>
      <c r="C2615" s="9">
        <v>0.87394215370797868</v>
      </c>
      <c r="D2615" s="9">
        <v>0.92102901252354985</v>
      </c>
      <c r="E2615" s="9">
        <v>0.81258720068756141</v>
      </c>
      <c r="F2615" s="9">
        <v>0.96029121819440733</v>
      </c>
      <c r="G2615" s="9">
        <v>0.95784475415370218</v>
      </c>
      <c r="H2615" s="9">
        <v>0.80351566352840875</v>
      </c>
      <c r="I2615" s="9">
        <v>0.62118332985128843</v>
      </c>
      <c r="J2615" s="9">
        <v>0.55192724033152807</v>
      </c>
      <c r="K2615" s="9">
        <v>0.87169682938330262</v>
      </c>
      <c r="L2615" s="9">
        <v>0.86338441372999208</v>
      </c>
      <c r="M2615" s="9">
        <v>0.79122837041601102</v>
      </c>
      <c r="N2615" s="9">
        <v>0.85867437260571555</v>
      </c>
      <c r="O2615" s="9">
        <v>0.82522755856385543</v>
      </c>
      <c r="P2615" s="9">
        <v>0.86269219501694994</v>
      </c>
      <c r="Q2615" s="9">
        <v>0.87763062005740944</v>
      </c>
      <c r="R2615" s="9">
        <v>0.65585525998978556</v>
      </c>
      <c r="S2615" s="9">
        <v>0.91429154635540388</v>
      </c>
    </row>
    <row r="2616" spans="2:19" x14ac:dyDescent="0.3">
      <c r="B2616" s="3" t="s">
        <v>379</v>
      </c>
      <c r="C2616" s="12">
        <v>0.86287665713503858</v>
      </c>
      <c r="D2616" s="12">
        <v>0.89113495295938061</v>
      </c>
      <c r="E2616" s="12">
        <v>0.86487041384809282</v>
      </c>
      <c r="F2616" s="12">
        <v>0.97846781159726381</v>
      </c>
      <c r="G2616" s="12">
        <v>0.9778047909086599</v>
      </c>
      <c r="H2616" s="12">
        <v>0.72903668259271026</v>
      </c>
      <c r="I2616" s="12">
        <v>0.91104446383067528</v>
      </c>
      <c r="J2616" s="12">
        <v>0.79048651009953486</v>
      </c>
      <c r="K2616" s="12">
        <v>0.90313556111383175</v>
      </c>
      <c r="L2616" s="12">
        <v>0.89069494579210617</v>
      </c>
      <c r="M2616" s="12">
        <v>0.80935043935191586</v>
      </c>
      <c r="N2616" s="12">
        <v>0.90876855671807888</v>
      </c>
      <c r="O2616" s="12">
        <v>0.7783102309107045</v>
      </c>
      <c r="P2616" s="12">
        <v>0.87349340510808315</v>
      </c>
      <c r="Q2616" s="12">
        <v>0.89590317740322767</v>
      </c>
      <c r="R2616" s="12">
        <v>0.78698547374031569</v>
      </c>
      <c r="S2616" s="12">
        <v>0.92639120761550364</v>
      </c>
    </row>
    <row r="2617" spans="2:19" x14ac:dyDescent="0.3">
      <c r="B2617" s="3" t="s">
        <v>380</v>
      </c>
      <c r="C2617" s="9">
        <v>0.88532090205084202</v>
      </c>
      <c r="D2617" s="9">
        <v>0.93158934602477428</v>
      </c>
      <c r="E2617" s="9">
        <v>0.91381976981704849</v>
      </c>
      <c r="F2617" s="9">
        <v>0.97048676424943769</v>
      </c>
      <c r="G2617" s="9">
        <v>0.96671811150992892</v>
      </c>
      <c r="H2617" s="9">
        <v>0.86639383348859622</v>
      </c>
      <c r="I2617" s="9">
        <v>0.79736908103019111</v>
      </c>
      <c r="J2617" s="9">
        <v>0.65710430171769585</v>
      </c>
      <c r="K2617" s="9">
        <v>0.9156273412267929</v>
      </c>
      <c r="L2617" s="9">
        <v>0.88705417140335663</v>
      </c>
      <c r="M2617" s="9">
        <v>0.7924859021171734</v>
      </c>
      <c r="N2617" s="9">
        <v>0.84375733593405156</v>
      </c>
      <c r="O2617" s="9">
        <v>0.84362252317449116</v>
      </c>
      <c r="P2617" s="9">
        <v>0.89499728394574551</v>
      </c>
      <c r="Q2617" s="9">
        <v>0.90022674906333822</v>
      </c>
      <c r="R2617" s="9">
        <v>0.82618820078207755</v>
      </c>
      <c r="S2617" s="9">
        <v>0.92491667653239251</v>
      </c>
    </row>
    <row r="2618" spans="2:19" x14ac:dyDescent="0.3">
      <c r="B2618" s="3" t="s">
        <v>381</v>
      </c>
      <c r="C2618" s="12">
        <v>0.82109028723124333</v>
      </c>
      <c r="D2618" s="12">
        <v>0.91920266583708299</v>
      </c>
      <c r="E2618" s="12">
        <v>0.91848669685500772</v>
      </c>
      <c r="F2618" s="12">
        <v>0.95395154223517775</v>
      </c>
      <c r="G2618" s="12">
        <v>0.95416039067606906</v>
      </c>
      <c r="H2618" s="12">
        <v>0.78571075653718092</v>
      </c>
      <c r="I2618" s="12">
        <v>0.73456777735376555</v>
      </c>
      <c r="J2618" s="12">
        <v>0.6602349028095954</v>
      </c>
      <c r="K2618" s="12">
        <v>0.88061050889932402</v>
      </c>
      <c r="L2618" s="12">
        <v>0.89686025883352327</v>
      </c>
      <c r="M2618" s="12">
        <v>0.89395957439275742</v>
      </c>
      <c r="N2618" s="12">
        <v>0.84741824118168385</v>
      </c>
      <c r="O2618" s="12">
        <v>0.84874576630633991</v>
      </c>
      <c r="P2618" s="12">
        <v>0.85505225912223493</v>
      </c>
      <c r="Q2618" s="12">
        <v>0.79817693708841719</v>
      </c>
      <c r="R2618" s="12">
        <v>0.88164419708639663</v>
      </c>
      <c r="S2618" s="12">
        <v>0.89281475401178867</v>
      </c>
    </row>
    <row r="2619" spans="2:19" x14ac:dyDescent="0.3">
      <c r="B2619" s="3" t="s">
        <v>382</v>
      </c>
      <c r="C2619" s="9">
        <v>0.90667465637045896</v>
      </c>
      <c r="D2619" s="9">
        <v>0.91837644137557106</v>
      </c>
      <c r="E2619" s="9">
        <v>0.85344448629445069</v>
      </c>
      <c r="F2619" s="9">
        <v>0.97264236033616402</v>
      </c>
      <c r="G2619" s="9">
        <v>0.96826883261014141</v>
      </c>
      <c r="H2619" s="9">
        <v>0.82558906771040552</v>
      </c>
      <c r="I2619" s="9">
        <v>0.73564443394275336</v>
      </c>
      <c r="J2619" s="9">
        <v>0.51063663866930598</v>
      </c>
      <c r="K2619" s="9">
        <v>0.91790547490777197</v>
      </c>
      <c r="L2619" s="9">
        <v>0.87116916419856816</v>
      </c>
      <c r="M2619" s="9">
        <v>0.87850266522759068</v>
      </c>
      <c r="N2619" s="9">
        <v>0.80105823183131442</v>
      </c>
      <c r="O2619" s="9">
        <v>0.86089059719569916</v>
      </c>
      <c r="P2619" s="9">
        <v>0.92392086098024029</v>
      </c>
      <c r="Q2619" s="9">
        <v>0.89558047130078033</v>
      </c>
      <c r="R2619" s="9">
        <v>0.81105444020167095</v>
      </c>
      <c r="S2619" s="9">
        <v>0.94826646140299697</v>
      </c>
    </row>
    <row r="2620" spans="2:19" x14ac:dyDescent="0.3">
      <c r="B2620" s="3" t="s">
        <v>383</v>
      </c>
      <c r="C2620" s="12">
        <v>0.88675072506665242</v>
      </c>
      <c r="D2620" s="12">
        <v>0.9351855703560854</v>
      </c>
      <c r="E2620" s="12">
        <v>0.83870658437063639</v>
      </c>
      <c r="F2620" s="12">
        <v>0.97732281336919602</v>
      </c>
      <c r="G2620" s="12">
        <v>0.97786275338607476</v>
      </c>
      <c r="H2620" s="12">
        <v>0.78589099207051094</v>
      </c>
      <c r="I2620" s="12">
        <v>0.84368443459590525</v>
      </c>
      <c r="J2620" s="12">
        <v>0.80274645205347217</v>
      </c>
      <c r="K2620" s="12">
        <v>0.86368910167975887</v>
      </c>
      <c r="L2620" s="12">
        <v>0.9039777246531312</v>
      </c>
      <c r="M2620" s="12">
        <v>0.84168355970248709</v>
      </c>
      <c r="N2620" s="12">
        <v>0.85377223282255099</v>
      </c>
      <c r="O2620" s="12">
        <v>0.82005957385269546</v>
      </c>
      <c r="P2620" s="12">
        <v>0.87503807520409826</v>
      </c>
      <c r="Q2620" s="12">
        <v>0.84948988343873599</v>
      </c>
      <c r="R2620" s="12">
        <v>0.81044164376882977</v>
      </c>
      <c r="S2620" s="12">
        <v>0.91181739411932194</v>
      </c>
    </row>
    <row r="2621" spans="2:19" x14ac:dyDescent="0.3">
      <c r="B2621" s="3" t="s">
        <v>384</v>
      </c>
      <c r="C2621" s="9">
        <v>0.87100330353440059</v>
      </c>
      <c r="D2621" s="9">
        <v>0.92642446469020812</v>
      </c>
      <c r="E2621" s="9">
        <v>0.9005682227623758</v>
      </c>
      <c r="F2621" s="9">
        <v>0.94244590508357884</v>
      </c>
      <c r="G2621" s="9">
        <v>0.94174965171671365</v>
      </c>
      <c r="H2621" s="9">
        <v>0.80922633761583518</v>
      </c>
      <c r="I2621" s="9">
        <v>0.82612164498004104</v>
      </c>
      <c r="J2621" s="9">
        <v>0.87929118819837593</v>
      </c>
      <c r="K2621" s="9">
        <v>0.86337774761658204</v>
      </c>
      <c r="L2621" s="9">
        <v>0.89782150015557638</v>
      </c>
      <c r="M2621" s="9">
        <v>0.88066602305144637</v>
      </c>
      <c r="N2621" s="9">
        <v>0.85413631413639057</v>
      </c>
      <c r="O2621" s="9">
        <v>0.87666051255282462</v>
      </c>
      <c r="P2621" s="9">
        <v>0.87720254269712217</v>
      </c>
      <c r="Q2621" s="9">
        <v>0.87070071201562471</v>
      </c>
      <c r="R2621" s="9">
        <v>0.78959583069692818</v>
      </c>
      <c r="S2621" s="9">
        <v>0.90066765054298226</v>
      </c>
    </row>
    <row r="2622" spans="2:19" x14ac:dyDescent="0.3">
      <c r="B2622" s="3" t="s">
        <v>385</v>
      </c>
      <c r="C2622" s="12">
        <v>0.85954724523770909</v>
      </c>
      <c r="D2622" s="12">
        <v>0.94993869054614011</v>
      </c>
      <c r="E2622" s="12">
        <v>0.90903744138135223</v>
      </c>
      <c r="F2622" s="12">
        <v>0.95544385145676969</v>
      </c>
      <c r="G2622" s="12">
        <v>0.9565784483050348</v>
      </c>
      <c r="H2622" s="12">
        <v>0.66916896850352769</v>
      </c>
      <c r="I2622" s="12">
        <v>0.75549105223124502</v>
      </c>
      <c r="J2622" s="12">
        <v>0.84386916726062</v>
      </c>
      <c r="K2622" s="12">
        <v>0.78805275270160058</v>
      </c>
      <c r="L2622" s="12">
        <v>0.872241896837747</v>
      </c>
      <c r="M2622" s="12">
        <v>0.78941359921690302</v>
      </c>
      <c r="N2622" s="12">
        <v>0.87573232660285893</v>
      </c>
      <c r="O2622" s="12">
        <v>0.72455845100118321</v>
      </c>
      <c r="P2622" s="12">
        <v>0.89998887441905007</v>
      </c>
      <c r="Q2622" s="12">
        <v>0.84787280122519715</v>
      </c>
      <c r="R2622" s="12">
        <v>0.71672635876017343</v>
      </c>
      <c r="S2622" s="12">
        <v>0.90839508372657307</v>
      </c>
    </row>
    <row r="2623" spans="2:19" x14ac:dyDescent="0.3">
      <c r="B2623" s="3" t="s">
        <v>386</v>
      </c>
      <c r="C2623" s="9">
        <v>0.85459371238281356</v>
      </c>
      <c r="D2623" s="9">
        <v>0.87534009028581072</v>
      </c>
      <c r="E2623" s="9">
        <v>0.85069872298342475</v>
      </c>
      <c r="F2623" s="9">
        <v>0.94336032745682386</v>
      </c>
      <c r="G2623" s="9">
        <v>0.94112379679499691</v>
      </c>
      <c r="H2623" s="9">
        <v>0.81513401896413218</v>
      </c>
      <c r="I2623" s="9">
        <v>0.71596731494892041</v>
      </c>
      <c r="J2623" s="9">
        <v>0.59600510249581717</v>
      </c>
      <c r="K2623" s="9">
        <v>0.89303916125376837</v>
      </c>
      <c r="L2623" s="9">
        <v>0.88458501712804372</v>
      </c>
      <c r="M2623" s="9">
        <v>0.80899846804153197</v>
      </c>
      <c r="N2623" s="9">
        <v>0.83505994953508389</v>
      </c>
      <c r="O2623" s="9">
        <v>0.76585687618665998</v>
      </c>
      <c r="P2623" s="9">
        <v>0.80421699355197984</v>
      </c>
      <c r="Q2623" s="9">
        <v>0.87302152151440959</v>
      </c>
      <c r="R2623" s="9">
        <v>0.72543498756008251</v>
      </c>
      <c r="S2623" s="9">
        <v>0.89643633748007012</v>
      </c>
    </row>
    <row r="2624" spans="2:19" x14ac:dyDescent="0.3">
      <c r="B2624" s="3" t="s">
        <v>387</v>
      </c>
      <c r="C2624" s="12">
        <v>0.88677270603822034</v>
      </c>
      <c r="D2624" s="12">
        <v>0.93177287497389816</v>
      </c>
      <c r="E2624" s="12">
        <v>0.86542814971545334</v>
      </c>
      <c r="F2624" s="12">
        <v>0.96735170767662471</v>
      </c>
      <c r="G2624" s="12">
        <v>0.96349272320452117</v>
      </c>
      <c r="H2624" s="12">
        <v>0.71331021196126976</v>
      </c>
      <c r="I2624" s="12">
        <v>0.79568152675130666</v>
      </c>
      <c r="J2624" s="12">
        <v>0.76611085904169474</v>
      </c>
      <c r="K2624" s="12">
        <v>0.8509703723540577</v>
      </c>
      <c r="L2624" s="12">
        <v>0.85767220059487403</v>
      </c>
      <c r="M2624" s="12">
        <v>0.83479828362309227</v>
      </c>
      <c r="N2624" s="12">
        <v>0.87707228517737656</v>
      </c>
      <c r="O2624" s="12">
        <v>0.78793450306824298</v>
      </c>
      <c r="P2624" s="12">
        <v>0.87993648440570416</v>
      </c>
      <c r="Q2624" s="12">
        <v>0.84670608307909201</v>
      </c>
      <c r="R2624" s="12">
        <v>0.77635553446816186</v>
      </c>
      <c r="S2624" s="12">
        <v>0.91512664451058767</v>
      </c>
    </row>
    <row r="2625" spans="2:19" x14ac:dyDescent="0.3">
      <c r="B2625" s="3" t="s">
        <v>388</v>
      </c>
      <c r="C2625" s="9">
        <v>0.86243347320968444</v>
      </c>
      <c r="D2625" s="9">
        <v>0.94458010391720282</v>
      </c>
      <c r="E2625" s="9">
        <v>0.88282913057053358</v>
      </c>
      <c r="F2625" s="9">
        <v>0.97706108430530103</v>
      </c>
      <c r="G2625" s="9">
        <v>0.97926795388328847</v>
      </c>
      <c r="H2625" s="9">
        <v>0.75656515547534708</v>
      </c>
      <c r="I2625" s="9">
        <v>0.81017037784046231</v>
      </c>
      <c r="J2625" s="9">
        <v>0.56642930872477815</v>
      </c>
      <c r="K2625" s="9">
        <v>0.86511843660063725</v>
      </c>
      <c r="L2625" s="9">
        <v>0.92772994756005767</v>
      </c>
      <c r="M2625" s="9">
        <v>0.84662042961167328</v>
      </c>
      <c r="N2625" s="9">
        <v>0.87055189388963861</v>
      </c>
      <c r="O2625" s="9">
        <v>0.82857854639558437</v>
      </c>
      <c r="P2625" s="9">
        <v>0.90836633548336176</v>
      </c>
      <c r="Q2625" s="9">
        <v>0.92092186315098756</v>
      </c>
      <c r="R2625" s="9">
        <v>0.8273957612646875</v>
      </c>
      <c r="S2625" s="9">
        <v>0.9333658457641979</v>
      </c>
    </row>
    <row r="2626" spans="2:19" x14ac:dyDescent="0.3">
      <c r="B2626" s="3" t="s">
        <v>389</v>
      </c>
      <c r="C2626" s="12">
        <v>0.89361553147373562</v>
      </c>
      <c r="D2626" s="12">
        <v>0.91699971713931105</v>
      </c>
      <c r="E2626" s="12">
        <v>0.88887203771034018</v>
      </c>
      <c r="F2626" s="12">
        <v>0.96942436470024496</v>
      </c>
      <c r="G2626" s="12">
        <v>0.96500257739747353</v>
      </c>
      <c r="H2626" s="12">
        <v>0.79281175795110082</v>
      </c>
      <c r="I2626" s="12">
        <v>0.78238533249046971</v>
      </c>
      <c r="J2626" s="12">
        <v>0.72702158294968955</v>
      </c>
      <c r="K2626" s="12">
        <v>0.87466299510414114</v>
      </c>
      <c r="L2626" s="12">
        <v>0.8793993777059157</v>
      </c>
      <c r="M2626" s="12">
        <v>0.85579639863784462</v>
      </c>
      <c r="N2626" s="12">
        <v>0.86025582147309099</v>
      </c>
      <c r="O2626" s="12">
        <v>0.81542783031583566</v>
      </c>
      <c r="P2626" s="12">
        <v>0.86189676945543769</v>
      </c>
      <c r="Q2626" s="12">
        <v>0.86167391143001626</v>
      </c>
      <c r="R2626" s="12">
        <v>0.83034429968416201</v>
      </c>
      <c r="S2626" s="12">
        <v>0.9066198712375747</v>
      </c>
    </row>
    <row r="2627" spans="2:19" x14ac:dyDescent="0.3">
      <c r="B2627" s="3" t="s">
        <v>390</v>
      </c>
      <c r="C2627" s="9">
        <v>0.85652180201016137</v>
      </c>
      <c r="D2627" s="9">
        <v>0.95906564776875791</v>
      </c>
      <c r="E2627" s="9">
        <v>0.92829302748395537</v>
      </c>
      <c r="F2627" s="9">
        <v>0.97379671500054044</v>
      </c>
      <c r="G2627" s="9">
        <v>0.97332374965074275</v>
      </c>
      <c r="H2627" s="9">
        <v>0.72229234339967052</v>
      </c>
      <c r="I2627" s="9">
        <v>0.71377349155310066</v>
      </c>
      <c r="J2627" s="9">
        <v>0.57967663869159913</v>
      </c>
      <c r="K2627" s="9">
        <v>0.8441841779292194</v>
      </c>
      <c r="L2627" s="9">
        <v>0.87112688436036056</v>
      </c>
      <c r="M2627" s="9">
        <v>0.86947214535415951</v>
      </c>
      <c r="N2627" s="9">
        <v>0.85407373797677433</v>
      </c>
      <c r="O2627" s="9">
        <v>0.80611007123161948</v>
      </c>
      <c r="P2627" s="9">
        <v>0.85947637159911938</v>
      </c>
      <c r="Q2627" s="9">
        <v>0.88829779833207412</v>
      </c>
      <c r="R2627" s="9">
        <v>0.88447552987841982</v>
      </c>
      <c r="S2627" s="9">
        <v>0.90826262709721317</v>
      </c>
    </row>
    <row r="2628" spans="2:19" x14ac:dyDescent="0.3">
      <c r="B2628" s="3" t="s">
        <v>391</v>
      </c>
      <c r="C2628" s="12">
        <v>0.80463968283832799</v>
      </c>
      <c r="D2628" s="12">
        <v>0.93567525676531405</v>
      </c>
      <c r="E2628" s="12">
        <v>0.91267208355824359</v>
      </c>
      <c r="F2628" s="12">
        <v>0.94787454219866352</v>
      </c>
      <c r="G2628" s="12">
        <v>0.94484175102450696</v>
      </c>
      <c r="H2628" s="12">
        <v>0.7694190181202234</v>
      </c>
      <c r="I2628" s="12">
        <v>0.74720677890476395</v>
      </c>
      <c r="J2628" s="12">
        <v>0.7119680456753269</v>
      </c>
      <c r="K2628" s="12">
        <v>0.88023707298143183</v>
      </c>
      <c r="L2628" s="12">
        <v>0.86844687784543839</v>
      </c>
      <c r="M2628" s="12">
        <v>0.81570429503504527</v>
      </c>
      <c r="N2628" s="12">
        <v>0.81553565671005013</v>
      </c>
      <c r="O2628" s="12">
        <v>0.81117020276903307</v>
      </c>
      <c r="P2628" s="12">
        <v>0.86927544596560136</v>
      </c>
      <c r="Q2628" s="12">
        <v>0.83806463736480585</v>
      </c>
      <c r="R2628" s="12">
        <v>0.83201741356308723</v>
      </c>
      <c r="S2628" s="12">
        <v>0.89624647717455752</v>
      </c>
    </row>
    <row r="2629" spans="2:19" x14ac:dyDescent="0.3">
      <c r="B2629" s="3" t="s">
        <v>392</v>
      </c>
      <c r="C2629" s="9">
        <v>0.84210212799128692</v>
      </c>
      <c r="D2629" s="9">
        <v>0.90442014314029573</v>
      </c>
      <c r="E2629" s="9">
        <v>0.84998274488094305</v>
      </c>
      <c r="F2629" s="9">
        <v>0.96151361047511319</v>
      </c>
      <c r="G2629" s="9">
        <v>0.96138655358478819</v>
      </c>
      <c r="H2629" s="9">
        <v>0.80006984962774086</v>
      </c>
      <c r="I2629" s="9">
        <v>0.74984004442740915</v>
      </c>
      <c r="J2629" s="9">
        <v>0.80887897173516143</v>
      </c>
      <c r="K2629" s="9">
        <v>0.88370829068178947</v>
      </c>
      <c r="L2629" s="9">
        <v>0.87269243450701328</v>
      </c>
      <c r="M2629" s="9">
        <v>0.76822586091259693</v>
      </c>
      <c r="N2629" s="9">
        <v>0.86166915861800331</v>
      </c>
      <c r="O2629" s="9">
        <v>0.85507377816658348</v>
      </c>
      <c r="P2629" s="9">
        <v>0.86062409215853708</v>
      </c>
      <c r="Q2629" s="9">
        <v>0.87922400732099038</v>
      </c>
      <c r="R2629" s="9">
        <v>0.82238913702661531</v>
      </c>
      <c r="S2629" s="9">
        <v>0.89755660651886582</v>
      </c>
    </row>
    <row r="2630" spans="2:19" x14ac:dyDescent="0.3">
      <c r="B2630" s="3" t="s">
        <v>393</v>
      </c>
      <c r="C2630" s="12">
        <v>0.82224991295986172</v>
      </c>
      <c r="D2630" s="12">
        <v>0.89173769768698885</v>
      </c>
      <c r="E2630" s="12">
        <v>0.86647520988943083</v>
      </c>
      <c r="F2630" s="12">
        <v>0.95706793650848609</v>
      </c>
      <c r="G2630" s="12">
        <v>0.94966969817674929</v>
      </c>
      <c r="H2630" s="12">
        <v>0.78992109780142283</v>
      </c>
      <c r="I2630" s="12">
        <v>0.70822108335480216</v>
      </c>
      <c r="J2630" s="12">
        <v>0.44919645031357402</v>
      </c>
      <c r="K2630" s="12">
        <v>0.88950085043946836</v>
      </c>
      <c r="L2630" s="12">
        <v>0.8812458998384014</v>
      </c>
      <c r="M2630" s="12">
        <v>0.86397606140305461</v>
      </c>
      <c r="N2630" s="12">
        <v>0.83676040277324837</v>
      </c>
      <c r="O2630" s="12">
        <v>0.77663843470526917</v>
      </c>
      <c r="P2630" s="12">
        <v>0.84613248159335064</v>
      </c>
      <c r="Q2630" s="12">
        <v>0.83470355924095319</v>
      </c>
      <c r="R2630" s="12">
        <v>0.81717924619479465</v>
      </c>
      <c r="S2630" s="12">
        <v>0.89828045379852417</v>
      </c>
    </row>
    <row r="2631" spans="2:19" x14ac:dyDescent="0.3">
      <c r="B2631" s="3" t="s">
        <v>394</v>
      </c>
      <c r="C2631" s="9">
        <v>0.87312950732948125</v>
      </c>
      <c r="D2631" s="9">
        <v>0.89856486665143975</v>
      </c>
      <c r="E2631" s="9">
        <v>0.86490318765141017</v>
      </c>
      <c r="F2631" s="9">
        <v>0.97296100471008895</v>
      </c>
      <c r="G2631" s="9">
        <v>0.971941429010868</v>
      </c>
      <c r="H2631" s="9">
        <v>0.83245003137673479</v>
      </c>
      <c r="I2631" s="9">
        <v>0.8255452647048791</v>
      </c>
      <c r="J2631" s="9">
        <v>0.60296031614964185</v>
      </c>
      <c r="K2631" s="9">
        <v>0.88309206232215554</v>
      </c>
      <c r="L2631" s="9">
        <v>0.89844418835885631</v>
      </c>
      <c r="M2631" s="9">
        <v>0.81055799758506775</v>
      </c>
      <c r="N2631" s="9">
        <v>0.85155982249119866</v>
      </c>
      <c r="O2631" s="9">
        <v>0.79753709366938375</v>
      </c>
      <c r="P2631" s="9">
        <v>0.84939958005889316</v>
      </c>
      <c r="Q2631" s="9">
        <v>0.90545167739507249</v>
      </c>
      <c r="R2631" s="9">
        <v>0.78999985145385321</v>
      </c>
      <c r="S2631" s="9">
        <v>0.92898224373298466</v>
      </c>
    </row>
    <row r="2632" spans="2:19" x14ac:dyDescent="0.3">
      <c r="B2632" s="3" t="s">
        <v>395</v>
      </c>
      <c r="C2632" s="12">
        <v>0.87381239492680685</v>
      </c>
      <c r="D2632" s="12">
        <v>0.87016998387138678</v>
      </c>
      <c r="E2632" s="12">
        <v>0.85494829615053791</v>
      </c>
      <c r="F2632" s="12">
        <v>0.96466353471832944</v>
      </c>
      <c r="G2632" s="12">
        <v>0.96397209140472262</v>
      </c>
      <c r="H2632" s="12">
        <v>0.7543146975952737</v>
      </c>
      <c r="I2632" s="12">
        <v>0.83384676287810033</v>
      </c>
      <c r="J2632" s="12">
        <v>0.81227885489959528</v>
      </c>
      <c r="K2632" s="12">
        <v>0.85179793061322673</v>
      </c>
      <c r="L2632" s="12">
        <v>0.87067673461797845</v>
      </c>
      <c r="M2632" s="12">
        <v>0.83314530147760202</v>
      </c>
      <c r="N2632" s="12">
        <v>0.8610183267048982</v>
      </c>
      <c r="O2632" s="12">
        <v>0.82781405122975538</v>
      </c>
      <c r="P2632" s="12">
        <v>0.8773490075408179</v>
      </c>
      <c r="Q2632" s="12">
        <v>0.85578918231729673</v>
      </c>
      <c r="R2632" s="12">
        <v>0.80156471806780127</v>
      </c>
      <c r="S2632" s="12">
        <v>0.9007614969051474</v>
      </c>
    </row>
    <row r="2633" spans="2:19" x14ac:dyDescent="0.3">
      <c r="B2633" s="3" t="s">
        <v>396</v>
      </c>
      <c r="C2633" s="9">
        <v>0.83902834962935802</v>
      </c>
      <c r="D2633" s="9">
        <v>0.93678422788360416</v>
      </c>
      <c r="E2633" s="9">
        <v>0.88460837866596587</v>
      </c>
      <c r="F2633" s="9">
        <v>0.97234136258474624</v>
      </c>
      <c r="G2633" s="9">
        <v>0.97203707917305493</v>
      </c>
      <c r="H2633" s="9">
        <v>0.79248981283736064</v>
      </c>
      <c r="I2633" s="9">
        <v>0.85515853006724674</v>
      </c>
      <c r="J2633" s="9">
        <v>0.81146362786829751</v>
      </c>
      <c r="K2633" s="9">
        <v>0.88676301035616445</v>
      </c>
      <c r="L2633" s="9">
        <v>0.89823301632876129</v>
      </c>
      <c r="M2633" s="9">
        <v>0.80489935603137508</v>
      </c>
      <c r="N2633" s="9">
        <v>0.9096030513190051</v>
      </c>
      <c r="O2633" s="9">
        <v>0.80460982059659458</v>
      </c>
      <c r="P2633" s="9">
        <v>0.86653595240667525</v>
      </c>
      <c r="Q2633" s="9">
        <v>0.85811897976697882</v>
      </c>
      <c r="R2633" s="9">
        <v>0.80947869310730902</v>
      </c>
      <c r="S2633" s="9">
        <v>0.90241963478037202</v>
      </c>
    </row>
    <row r="2634" spans="2:19" x14ac:dyDescent="0.3">
      <c r="B2634" s="3" t="s">
        <v>397</v>
      </c>
      <c r="C2634" s="12">
        <v>0.83195001076374098</v>
      </c>
      <c r="D2634" s="12">
        <v>0.91129684513559406</v>
      </c>
      <c r="E2634" s="12">
        <v>0.86039738885975114</v>
      </c>
      <c r="F2634" s="12">
        <v>0.94905956594397833</v>
      </c>
      <c r="G2634" s="12">
        <v>0.94784492137795751</v>
      </c>
      <c r="H2634" s="12">
        <v>0.71166813982843147</v>
      </c>
      <c r="I2634" s="12">
        <v>0.68878247393362679</v>
      </c>
      <c r="J2634" s="12">
        <v>0.73404656185144912</v>
      </c>
      <c r="K2634" s="12">
        <v>0.84190785820989245</v>
      </c>
      <c r="L2634" s="12">
        <v>0.8606444483714194</v>
      </c>
      <c r="M2634" s="12">
        <v>0.77724299647091311</v>
      </c>
      <c r="N2634" s="12">
        <v>0.87668914829631117</v>
      </c>
      <c r="O2634" s="12">
        <v>0.79027698149694903</v>
      </c>
      <c r="P2634" s="12">
        <v>0.89705304473762804</v>
      </c>
      <c r="Q2634" s="12">
        <v>0.87873221607836172</v>
      </c>
      <c r="R2634" s="12">
        <v>0.68754969524702025</v>
      </c>
      <c r="S2634" s="12">
        <v>0.91539371942387504</v>
      </c>
    </row>
    <row r="2635" spans="2:19" x14ac:dyDescent="0.3">
      <c r="B2635" s="3" t="s">
        <v>398</v>
      </c>
      <c r="C2635" s="9">
        <v>0.84229977571615655</v>
      </c>
      <c r="D2635" s="9">
        <v>0.9301826283185598</v>
      </c>
      <c r="E2635" s="9">
        <v>0.886086791251676</v>
      </c>
      <c r="F2635" s="9">
        <v>0.96826957972270011</v>
      </c>
      <c r="G2635" s="9">
        <v>0.96636371090361473</v>
      </c>
      <c r="H2635" s="9">
        <v>0.83372297995920042</v>
      </c>
      <c r="I2635" s="9">
        <v>0.73826490020437308</v>
      </c>
      <c r="J2635" s="9">
        <v>0.53020127305375997</v>
      </c>
      <c r="K2635" s="9">
        <v>0.90385077569217187</v>
      </c>
      <c r="L2635" s="9">
        <v>0.91940010335080247</v>
      </c>
      <c r="M2635" s="9">
        <v>0.7874741220575997</v>
      </c>
      <c r="N2635" s="9">
        <v>0.83863691872476398</v>
      </c>
      <c r="O2635" s="9">
        <v>0.7926677878343753</v>
      </c>
      <c r="P2635" s="9">
        <v>0.88275774585945366</v>
      </c>
      <c r="Q2635" s="9">
        <v>0.85611300348278307</v>
      </c>
      <c r="R2635" s="9">
        <v>0.7477707127482407</v>
      </c>
      <c r="S2635" s="9">
        <v>0.91607660464490848</v>
      </c>
    </row>
    <row r="2636" spans="2:19" x14ac:dyDescent="0.3">
      <c r="B2636" s="3" t="s">
        <v>399</v>
      </c>
      <c r="C2636" s="12">
        <v>0.8346622476796608</v>
      </c>
      <c r="D2636" s="12">
        <v>0.88104660462265028</v>
      </c>
      <c r="E2636" s="12">
        <v>0.90001057251190431</v>
      </c>
      <c r="F2636" s="12">
        <v>0.96045315022552924</v>
      </c>
      <c r="G2636" s="12">
        <v>0.96030090479441765</v>
      </c>
      <c r="H2636" s="12">
        <v>0.71640080112702209</v>
      </c>
      <c r="I2636" s="12">
        <v>0.63885667040412741</v>
      </c>
      <c r="J2636" s="12">
        <v>0.53076549830357145</v>
      </c>
      <c r="K2636" s="12">
        <v>0.89665033925274373</v>
      </c>
      <c r="L2636" s="12">
        <v>0.87934746057302982</v>
      </c>
      <c r="M2636" s="12">
        <v>0.8316488647427509</v>
      </c>
      <c r="N2636" s="12">
        <v>0.81392511881958107</v>
      </c>
      <c r="O2636" s="12">
        <v>0.8451773319608531</v>
      </c>
      <c r="P2636" s="12">
        <v>0.82510715010063873</v>
      </c>
      <c r="Q2636" s="12">
        <v>0.83400666208150265</v>
      </c>
      <c r="R2636" s="12">
        <v>0.77711804466350332</v>
      </c>
      <c r="S2636" s="12">
        <v>0.87420444285602783</v>
      </c>
    </row>
    <row r="2637" spans="2:19" x14ac:dyDescent="0.3">
      <c r="B2637" s="3" t="s">
        <v>400</v>
      </c>
      <c r="C2637" s="9">
        <v>0.84763734481465569</v>
      </c>
      <c r="D2637" s="9">
        <v>0.91034465129128406</v>
      </c>
      <c r="E2637" s="9">
        <v>0.87510181396277487</v>
      </c>
      <c r="F2637" s="9">
        <v>0.97070721854764874</v>
      </c>
      <c r="G2637" s="9">
        <v>0.97032766137668847</v>
      </c>
      <c r="H2637" s="9">
        <v>0.83018193554399189</v>
      </c>
      <c r="I2637" s="9">
        <v>0.74050365989560629</v>
      </c>
      <c r="J2637" s="9">
        <v>0.63832690425957084</v>
      </c>
      <c r="K2637" s="9">
        <v>0.88926172194448139</v>
      </c>
      <c r="L2637" s="9">
        <v>0.890079354187296</v>
      </c>
      <c r="M2637" s="9">
        <v>0.86204609253692299</v>
      </c>
      <c r="N2637" s="9">
        <v>0.86694990015100326</v>
      </c>
      <c r="O2637" s="9">
        <v>0.87938456713486324</v>
      </c>
      <c r="P2637" s="9">
        <v>0.88468994586317018</v>
      </c>
      <c r="Q2637" s="9">
        <v>0.91660923226616675</v>
      </c>
      <c r="R2637" s="9">
        <v>0.78617614406983449</v>
      </c>
      <c r="S2637" s="9">
        <v>0.920377921110062</v>
      </c>
    </row>
    <row r="2638" spans="2:19" x14ac:dyDescent="0.3">
      <c r="B2638" s="3" t="s">
        <v>401</v>
      </c>
      <c r="C2638" s="12">
        <v>0.85490823213813294</v>
      </c>
      <c r="D2638" s="12">
        <v>0.94833446231918272</v>
      </c>
      <c r="E2638" s="12">
        <v>0.92355001175601881</v>
      </c>
      <c r="F2638" s="12">
        <v>0.97765290060247878</v>
      </c>
      <c r="G2638" s="12">
        <v>0.97653426864371606</v>
      </c>
      <c r="H2638" s="12">
        <v>0.87444227383717144</v>
      </c>
      <c r="I2638" s="12">
        <v>0.85687894396469411</v>
      </c>
      <c r="J2638" s="12">
        <v>0.86882780030150208</v>
      </c>
      <c r="K2638" s="12">
        <v>0.91273658556317561</v>
      </c>
      <c r="L2638" s="12">
        <v>0.90179879492339599</v>
      </c>
      <c r="M2638" s="12">
        <v>0.85136129039811781</v>
      </c>
      <c r="N2638" s="12">
        <v>0.9056869855918519</v>
      </c>
      <c r="O2638" s="12">
        <v>0.87283602185580778</v>
      </c>
      <c r="P2638" s="12">
        <v>0.90000421068599834</v>
      </c>
      <c r="Q2638" s="12">
        <v>0.91706735683545482</v>
      </c>
      <c r="R2638" s="12">
        <v>0.87228663279181451</v>
      </c>
      <c r="S2638" s="12">
        <v>0.92508590875961294</v>
      </c>
    </row>
    <row r="2639" spans="2:19" x14ac:dyDescent="0.3">
      <c r="B2639" s="3" t="s">
        <v>402</v>
      </c>
      <c r="C2639" s="9">
        <v>0.85389967661447785</v>
      </c>
      <c r="D2639" s="9">
        <v>0.92045596983812072</v>
      </c>
      <c r="E2639" s="9">
        <v>0.85939002647710838</v>
      </c>
      <c r="F2639" s="9">
        <v>0.96182940751882562</v>
      </c>
      <c r="G2639" s="9">
        <v>0.96310058378792252</v>
      </c>
      <c r="H2639" s="9">
        <v>0.74660710735322755</v>
      </c>
      <c r="I2639" s="9">
        <v>0.74600861781398575</v>
      </c>
      <c r="J2639" s="9">
        <v>0.66903527331096746</v>
      </c>
      <c r="K2639" s="9">
        <v>0.85403854270082669</v>
      </c>
      <c r="L2639" s="9">
        <v>0.89874215274637737</v>
      </c>
      <c r="M2639" s="9">
        <v>0.78742843309032096</v>
      </c>
      <c r="N2639" s="9">
        <v>0.87779021601139717</v>
      </c>
      <c r="O2639" s="9">
        <v>0.70058322368764137</v>
      </c>
      <c r="P2639" s="9">
        <v>0.88377000833036068</v>
      </c>
      <c r="Q2639" s="9">
        <v>0.86456894982790988</v>
      </c>
      <c r="R2639" s="9">
        <v>0.75042104205704174</v>
      </c>
      <c r="S2639" s="9">
        <v>0.9032029585045539</v>
      </c>
    </row>
    <row r="2640" spans="2:19" x14ac:dyDescent="0.3">
      <c r="B2640" s="3" t="s">
        <v>403</v>
      </c>
      <c r="C2640" s="12">
        <v>0.91219685594132582</v>
      </c>
      <c r="D2640" s="12">
        <v>0.86109407955471429</v>
      </c>
      <c r="E2640" s="12">
        <v>0.75704154353580122</v>
      </c>
      <c r="F2640" s="12">
        <v>0.96837547564857585</v>
      </c>
      <c r="G2640" s="12">
        <v>0.96378694766440431</v>
      </c>
      <c r="H2640" s="12">
        <v>0.80710923172167703</v>
      </c>
      <c r="I2640" s="12">
        <v>0.78179851204749817</v>
      </c>
      <c r="J2640" s="12">
        <v>0.71071187322189044</v>
      </c>
      <c r="K2640" s="12">
        <v>0.86305758235617125</v>
      </c>
      <c r="L2640" s="12">
        <v>0.81829631967081506</v>
      </c>
      <c r="M2640" s="12">
        <v>0.73556858621690935</v>
      </c>
      <c r="N2640" s="12">
        <v>0.86535817922315617</v>
      </c>
      <c r="O2640" s="12">
        <v>0.76178634166384429</v>
      </c>
      <c r="P2640" s="12">
        <v>0.7864936720287995</v>
      </c>
      <c r="Q2640" s="12">
        <v>0.80136348665511659</v>
      </c>
      <c r="R2640" s="12">
        <v>0.7448278937382703</v>
      </c>
      <c r="S2640" s="12">
        <v>0.89027195542921578</v>
      </c>
    </row>
    <row r="2641" spans="2:19" x14ac:dyDescent="0.3">
      <c r="B2641" s="3" t="s">
        <v>404</v>
      </c>
      <c r="C2641" s="9">
        <v>0.86456207393699491</v>
      </c>
      <c r="D2641" s="9">
        <v>0.92463278743481259</v>
      </c>
      <c r="E2641" s="9">
        <v>0.89131735025945313</v>
      </c>
      <c r="F2641" s="9">
        <v>0.95430989368923202</v>
      </c>
      <c r="G2641" s="9">
        <v>0.95148304797013805</v>
      </c>
      <c r="H2641" s="9">
        <v>0.82144565062831221</v>
      </c>
      <c r="I2641" s="9">
        <v>0.79107714688057729</v>
      </c>
      <c r="J2641" s="9">
        <v>0.85222702218634161</v>
      </c>
      <c r="K2641" s="9">
        <v>0.87717674261552558</v>
      </c>
      <c r="L2641" s="9">
        <v>0.89485389456345277</v>
      </c>
      <c r="M2641" s="9">
        <v>0.85504948467137609</v>
      </c>
      <c r="N2641" s="9">
        <v>0.88267868924404524</v>
      </c>
      <c r="O2641" s="9">
        <v>0.88850284013270309</v>
      </c>
      <c r="P2641" s="9">
        <v>0.89233073295400878</v>
      </c>
      <c r="Q2641" s="9">
        <v>0.87698984752811049</v>
      </c>
      <c r="R2641" s="9">
        <v>0.81992664147184169</v>
      </c>
      <c r="S2641" s="9">
        <v>0.91311335170887808</v>
      </c>
    </row>
    <row r="2642" spans="2:19" x14ac:dyDescent="0.3">
      <c r="B2642" s="3" t="s">
        <v>405</v>
      </c>
      <c r="C2642" s="12">
        <v>0.84831752859527088</v>
      </c>
      <c r="D2642" s="12">
        <v>0.92333181217133997</v>
      </c>
      <c r="E2642" s="12">
        <v>0.86065385053008781</v>
      </c>
      <c r="F2642" s="12">
        <v>0.96277199465669527</v>
      </c>
      <c r="G2642" s="12">
        <v>0.96184874503341877</v>
      </c>
      <c r="H2642" s="12">
        <v>0.80827471146486118</v>
      </c>
      <c r="I2642" s="12">
        <v>0.86287035437154858</v>
      </c>
      <c r="J2642" s="12">
        <v>0.73642905608333609</v>
      </c>
      <c r="K2642" s="12">
        <v>0.89177209599524365</v>
      </c>
      <c r="L2642" s="12">
        <v>0.88248324306827242</v>
      </c>
      <c r="M2642" s="12">
        <v>0.84480452105329762</v>
      </c>
      <c r="N2642" s="12">
        <v>0.85481234904394332</v>
      </c>
      <c r="O2642" s="12">
        <v>0.82021498344214971</v>
      </c>
      <c r="P2642" s="12">
        <v>0.843035832225427</v>
      </c>
      <c r="Q2642" s="12">
        <v>0.90702894582489346</v>
      </c>
      <c r="R2642" s="12">
        <v>0.83654982039089332</v>
      </c>
      <c r="S2642" s="12">
        <v>0.91196393883661941</v>
      </c>
    </row>
    <row r="2643" spans="2:19" x14ac:dyDescent="0.3">
      <c r="B2643" s="3" t="s">
        <v>406</v>
      </c>
      <c r="C2643" s="9">
        <v>0.86258984152895724</v>
      </c>
      <c r="D2643" s="9">
        <v>0.92433463716639719</v>
      </c>
      <c r="E2643" s="9">
        <v>0.89937855045120862</v>
      </c>
      <c r="F2643" s="9">
        <v>0.96527585867887955</v>
      </c>
      <c r="G2643" s="9">
        <v>0.96458940195798026</v>
      </c>
      <c r="H2643" s="9">
        <v>0.81007297948077961</v>
      </c>
      <c r="I2643" s="9">
        <v>0.77272035661095662</v>
      </c>
      <c r="J2643" s="9">
        <v>0.7754690041501352</v>
      </c>
      <c r="K2643" s="9">
        <v>0.88064591982754103</v>
      </c>
      <c r="L2643" s="9">
        <v>0.90718038616649099</v>
      </c>
      <c r="M2643" s="9">
        <v>0.87501724957789773</v>
      </c>
      <c r="N2643" s="9">
        <v>0.85553904516137813</v>
      </c>
      <c r="O2643" s="9">
        <v>0.8148888240445884</v>
      </c>
      <c r="P2643" s="9">
        <v>0.9000955876696537</v>
      </c>
      <c r="Q2643" s="9">
        <v>0.89298993871663024</v>
      </c>
      <c r="R2643" s="9">
        <v>0.74828089777485762</v>
      </c>
      <c r="S2643" s="9">
        <v>0.92119623467769407</v>
      </c>
    </row>
    <row r="2644" spans="2:19" x14ac:dyDescent="0.3">
      <c r="B2644" s="3" t="s">
        <v>407</v>
      </c>
      <c r="C2644" s="12">
        <v>0.83671845657229693</v>
      </c>
      <c r="D2644" s="12">
        <v>0.93863291267384408</v>
      </c>
      <c r="E2644" s="12">
        <v>0.89754215148332017</v>
      </c>
      <c r="F2644" s="12">
        <v>0.9583260584920289</v>
      </c>
      <c r="G2644" s="12">
        <v>0.95438947857679168</v>
      </c>
      <c r="H2644" s="12">
        <v>0.77181317281753603</v>
      </c>
      <c r="I2644" s="12">
        <v>0.84000683509170282</v>
      </c>
      <c r="J2644" s="12">
        <v>0.81713951926863082</v>
      </c>
      <c r="K2644" s="12">
        <v>0.84591049551182795</v>
      </c>
      <c r="L2644" s="12">
        <v>0.91851712099450089</v>
      </c>
      <c r="M2644" s="12">
        <v>0.90211217184885351</v>
      </c>
      <c r="N2644" s="12">
        <v>0.87174291186788133</v>
      </c>
      <c r="O2644" s="12">
        <v>0.87750091487762683</v>
      </c>
      <c r="P2644" s="12">
        <v>0.8874356404285324</v>
      </c>
      <c r="Q2644" s="12">
        <v>0.85007747753208007</v>
      </c>
      <c r="R2644" s="12">
        <v>0.80860376994585881</v>
      </c>
      <c r="S2644" s="12">
        <v>0.90272691520593973</v>
      </c>
    </row>
    <row r="2645" spans="2:19" x14ac:dyDescent="0.3">
      <c r="B2645" s="3" t="s">
        <v>408</v>
      </c>
      <c r="C2645" s="9">
        <v>0.83530725575679521</v>
      </c>
      <c r="D2645" s="9">
        <v>0.93022324065237905</v>
      </c>
      <c r="E2645" s="9">
        <v>0.89151900387112759</v>
      </c>
      <c r="F2645" s="9">
        <v>0.95940630928553328</v>
      </c>
      <c r="G2645" s="9">
        <v>0.9581412084826002</v>
      </c>
      <c r="H2645" s="9">
        <v>0.80644493900435033</v>
      </c>
      <c r="I2645" s="9">
        <v>0.51282643299310848</v>
      </c>
      <c r="J2645" s="9">
        <v>0.5240207146212138</v>
      </c>
      <c r="K2645" s="9">
        <v>0.8937421137584225</v>
      </c>
      <c r="L2645" s="9">
        <v>0.87863993870986079</v>
      </c>
      <c r="M2645" s="9">
        <v>0.76231976283048541</v>
      </c>
      <c r="N2645" s="9">
        <v>0.82157506537263048</v>
      </c>
      <c r="O2645" s="9">
        <v>0.83051944242983955</v>
      </c>
      <c r="P2645" s="9">
        <v>0.84156847557510106</v>
      </c>
      <c r="Q2645" s="9">
        <v>0.84306288200449619</v>
      </c>
      <c r="R2645" s="9">
        <v>0.68267816437652407</v>
      </c>
      <c r="S2645" s="9">
        <v>0.89462407470395344</v>
      </c>
    </row>
    <row r="2646" spans="2:19" x14ac:dyDescent="0.3">
      <c r="B2646" s="3" t="s">
        <v>409</v>
      </c>
      <c r="C2646" s="12">
        <v>0.87471276066011494</v>
      </c>
      <c r="D2646" s="12">
        <v>0.92152254845653792</v>
      </c>
      <c r="E2646" s="12">
        <v>0.88682312078759895</v>
      </c>
      <c r="F2646" s="12">
        <v>0.94981562411090437</v>
      </c>
      <c r="G2646" s="12">
        <v>0.94788730316734526</v>
      </c>
      <c r="H2646" s="12">
        <v>0.76865810544307189</v>
      </c>
      <c r="I2646" s="12">
        <v>0.63973161473965601</v>
      </c>
      <c r="J2646" s="12">
        <v>0.7008682368823852</v>
      </c>
      <c r="K2646" s="12">
        <v>0.8326287782041828</v>
      </c>
      <c r="L2646" s="12">
        <v>0.84564062823563757</v>
      </c>
      <c r="M2646" s="12">
        <v>0.8531792071864206</v>
      </c>
      <c r="N2646" s="12">
        <v>0.84813488480142885</v>
      </c>
      <c r="O2646" s="12">
        <v>0.78072128559469745</v>
      </c>
      <c r="P2646" s="12">
        <v>0.84030989812342916</v>
      </c>
      <c r="Q2646" s="12">
        <v>0.82191568435804985</v>
      </c>
      <c r="R2646" s="12">
        <v>0.62967313586230722</v>
      </c>
      <c r="S2646" s="12">
        <v>0.90330913542610236</v>
      </c>
    </row>
    <row r="2647" spans="2:19" x14ac:dyDescent="0.3">
      <c r="B2647" s="3" t="s">
        <v>410</v>
      </c>
      <c r="C2647" s="9">
        <v>0.8591920436640248</v>
      </c>
      <c r="D2647" s="9">
        <v>0.88597658107107879</v>
      </c>
      <c r="E2647" s="9">
        <v>0.82291031489819721</v>
      </c>
      <c r="F2647" s="9">
        <v>0.96048402961137003</v>
      </c>
      <c r="G2647" s="9">
        <v>0.95624177508362951</v>
      </c>
      <c r="H2647" s="9">
        <v>0.76026280798007184</v>
      </c>
      <c r="I2647" s="9">
        <v>0.69294144820135084</v>
      </c>
      <c r="J2647" s="9">
        <v>0.52738981808556673</v>
      </c>
      <c r="K2647" s="9">
        <v>0.89384111631535357</v>
      </c>
      <c r="L2647" s="9">
        <v>0.8690655623750827</v>
      </c>
      <c r="M2647" s="9">
        <v>0.68934553638239648</v>
      </c>
      <c r="N2647" s="9">
        <v>0.85925066974829833</v>
      </c>
      <c r="O2647" s="9">
        <v>0.79449925643167085</v>
      </c>
      <c r="P2647" s="9">
        <v>0.7687417703491175</v>
      </c>
      <c r="Q2647" s="9">
        <v>0.78928874245296865</v>
      </c>
      <c r="R2647" s="9">
        <v>0.65500780053576124</v>
      </c>
      <c r="S2647" s="9">
        <v>0.88304096054985615</v>
      </c>
    </row>
    <row r="2648" spans="2:19" x14ac:dyDescent="0.3">
      <c r="B2648" s="3" t="s">
        <v>411</v>
      </c>
      <c r="C2648" s="12">
        <v>0.91017978813419509</v>
      </c>
      <c r="D2648" s="12">
        <v>0.94917905121117718</v>
      </c>
      <c r="E2648" s="12">
        <v>0.90493821790339712</v>
      </c>
      <c r="F2648" s="12">
        <v>0.95964699779213314</v>
      </c>
      <c r="G2648" s="12">
        <v>0.95675353149026454</v>
      </c>
      <c r="H2648" s="12">
        <v>0.81408545115916053</v>
      </c>
      <c r="I2648" s="12">
        <v>0.85881640009978888</v>
      </c>
      <c r="J2648" s="12">
        <v>0.82738078109789048</v>
      </c>
      <c r="K2648" s="12">
        <v>0.8709570798922478</v>
      </c>
      <c r="L2648" s="12">
        <v>0.91621306158159899</v>
      </c>
      <c r="M2648" s="12">
        <v>0.88062725089711014</v>
      </c>
      <c r="N2648" s="12">
        <v>0.89574402385108776</v>
      </c>
      <c r="O2648" s="12">
        <v>0.85390175853924488</v>
      </c>
      <c r="P2648" s="12">
        <v>0.89074844553899102</v>
      </c>
      <c r="Q2648" s="12">
        <v>0.85673671970159337</v>
      </c>
      <c r="R2648" s="12">
        <v>0.79463346414869029</v>
      </c>
      <c r="S2648" s="12">
        <v>0.93034987820381909</v>
      </c>
    </row>
    <row r="2649" spans="2:19" x14ac:dyDescent="0.3">
      <c r="B2649" s="3" t="s">
        <v>412</v>
      </c>
      <c r="C2649" s="9">
        <v>0.87186965428638874</v>
      </c>
      <c r="D2649" s="9">
        <v>0.92138144970895663</v>
      </c>
      <c r="E2649" s="9">
        <v>0.90691902714279671</v>
      </c>
      <c r="F2649" s="9">
        <v>0.96987781225750591</v>
      </c>
      <c r="G2649" s="9">
        <v>0.96658396767547228</v>
      </c>
      <c r="H2649" s="9">
        <v>0.83544812120193079</v>
      </c>
      <c r="I2649" s="9">
        <v>0.86016283215544675</v>
      </c>
      <c r="J2649" s="9">
        <v>0.77077749140190022</v>
      </c>
      <c r="K2649" s="9">
        <v>0.89772929067041451</v>
      </c>
      <c r="L2649" s="9">
        <v>0.91568014977461276</v>
      </c>
      <c r="M2649" s="9">
        <v>0.90501104483193784</v>
      </c>
      <c r="N2649" s="9">
        <v>0.87313859370389935</v>
      </c>
      <c r="O2649" s="9">
        <v>0.81320593885378722</v>
      </c>
      <c r="P2649" s="9">
        <v>0.83871308160380553</v>
      </c>
      <c r="Q2649" s="9">
        <v>0.84698340978404241</v>
      </c>
      <c r="R2649" s="9">
        <v>0.77873584916680938</v>
      </c>
      <c r="S2649" s="9">
        <v>0.90348052252131261</v>
      </c>
    </row>
    <row r="2650" spans="2:19" x14ac:dyDescent="0.3">
      <c r="B2650" s="3" t="s">
        <v>413</v>
      </c>
      <c r="C2650" s="12">
        <v>0.84197137205253758</v>
      </c>
      <c r="D2650" s="12">
        <v>0.92450028804671569</v>
      </c>
      <c r="E2650" s="12">
        <v>0.90573435555526249</v>
      </c>
      <c r="F2650" s="12">
        <v>0.96378130255142236</v>
      </c>
      <c r="G2650" s="12">
        <v>0.96564318873553989</v>
      </c>
      <c r="H2650" s="12">
        <v>0.85704161833487413</v>
      </c>
      <c r="I2650" s="12">
        <v>0.85731623785807998</v>
      </c>
      <c r="J2650" s="12">
        <v>0.67609918259653667</v>
      </c>
      <c r="K2650" s="12">
        <v>0.89265562847745739</v>
      </c>
      <c r="L2650" s="12">
        <v>0.90865816052242898</v>
      </c>
      <c r="M2650" s="12">
        <v>0.89200678322897142</v>
      </c>
      <c r="N2650" s="12">
        <v>0.86015569676627968</v>
      </c>
      <c r="O2650" s="12">
        <v>0.84614620641419014</v>
      </c>
      <c r="P2650" s="12">
        <v>0.86176985372462389</v>
      </c>
      <c r="Q2650" s="12">
        <v>0.92296716003219803</v>
      </c>
      <c r="R2650" s="12">
        <v>0.83366681106010265</v>
      </c>
      <c r="S2650" s="12">
        <v>0.93825547348962657</v>
      </c>
    </row>
    <row r="2651" spans="2:19" x14ac:dyDescent="0.3">
      <c r="B2651" s="3" t="s">
        <v>414</v>
      </c>
      <c r="C2651" s="9">
        <v>0.88691895958573808</v>
      </c>
      <c r="D2651" s="9">
        <v>0.93043872551459228</v>
      </c>
      <c r="E2651" s="9">
        <v>0.90246797961948977</v>
      </c>
      <c r="F2651" s="9">
        <v>0.96667202200177871</v>
      </c>
      <c r="G2651" s="9">
        <v>0.96716823272900065</v>
      </c>
      <c r="H2651" s="9">
        <v>0.84438995125711891</v>
      </c>
      <c r="I2651" s="9">
        <v>0.81537936361707619</v>
      </c>
      <c r="J2651" s="9">
        <v>0.83178425744380291</v>
      </c>
      <c r="K2651" s="9">
        <v>0.8700046262735105</v>
      </c>
      <c r="L2651" s="9">
        <v>0.88188195651265344</v>
      </c>
      <c r="M2651" s="9">
        <v>0.88258067684372077</v>
      </c>
      <c r="N2651" s="9">
        <v>0.92259231924608365</v>
      </c>
      <c r="O2651" s="9">
        <v>0.8827784036962506</v>
      </c>
      <c r="P2651" s="9">
        <v>0.86899534866361317</v>
      </c>
      <c r="Q2651" s="9">
        <v>0.86823868819158045</v>
      </c>
      <c r="R2651" s="9">
        <v>0.85278057818774788</v>
      </c>
      <c r="S2651" s="9">
        <v>0.9100413408651804</v>
      </c>
    </row>
    <row r="2652" spans="2:19" x14ac:dyDescent="0.3">
      <c r="B2652" s="3" t="s">
        <v>415</v>
      </c>
      <c r="C2652" s="12">
        <v>0.88031142963337738</v>
      </c>
      <c r="D2652" s="12">
        <v>0.90290724613850237</v>
      </c>
      <c r="E2652" s="12">
        <v>0.91714359762326236</v>
      </c>
      <c r="F2652" s="12">
        <v>0.95382211893540003</v>
      </c>
      <c r="G2652" s="12">
        <v>0.94920053945027871</v>
      </c>
      <c r="H2652" s="12">
        <v>0.84400810291770612</v>
      </c>
      <c r="I2652" s="12">
        <v>0.83679918017789257</v>
      </c>
      <c r="J2652" s="12">
        <v>0.64969315770834091</v>
      </c>
      <c r="K2652" s="12">
        <v>0.87333156768495812</v>
      </c>
      <c r="L2652" s="12">
        <v>0.8839024712414153</v>
      </c>
      <c r="M2652" s="12">
        <v>0.88694358605756229</v>
      </c>
      <c r="N2652" s="12">
        <v>0.82944475734657874</v>
      </c>
      <c r="O2652" s="12">
        <v>0.89647785787523204</v>
      </c>
      <c r="P2652" s="12">
        <v>0.86160531824764885</v>
      </c>
      <c r="Q2652" s="12">
        <v>0.88596002499532556</v>
      </c>
      <c r="R2652" s="12">
        <v>0.70101341920544835</v>
      </c>
      <c r="S2652" s="12">
        <v>0.91575347336435553</v>
      </c>
    </row>
    <row r="2653" spans="2:19" x14ac:dyDescent="0.3">
      <c r="B2653" s="3" t="s">
        <v>416</v>
      </c>
      <c r="C2653" s="9">
        <v>0.88251851048149954</v>
      </c>
      <c r="D2653" s="9">
        <v>0.93005577048922772</v>
      </c>
      <c r="E2653" s="9">
        <v>0.92064740224336183</v>
      </c>
      <c r="F2653" s="9">
        <v>0.96052926440931952</v>
      </c>
      <c r="G2653" s="9">
        <v>0.95424286677584824</v>
      </c>
      <c r="H2653" s="9">
        <v>0.83077820183575102</v>
      </c>
      <c r="I2653" s="9">
        <v>0.87833257123602559</v>
      </c>
      <c r="J2653" s="9">
        <v>0.83849934022449624</v>
      </c>
      <c r="K2653" s="9">
        <v>0.8862403654619645</v>
      </c>
      <c r="L2653" s="9">
        <v>0.91116843119252244</v>
      </c>
      <c r="M2653" s="9">
        <v>0.91011695491936651</v>
      </c>
      <c r="N2653" s="9">
        <v>0.87744756636196575</v>
      </c>
      <c r="O2653" s="9">
        <v>0.8343627344788529</v>
      </c>
      <c r="P2653" s="9">
        <v>0.90459811592479755</v>
      </c>
      <c r="Q2653" s="9">
        <v>0.90312951804499275</v>
      </c>
      <c r="R2653" s="9">
        <v>0.88685036751635338</v>
      </c>
      <c r="S2653" s="9">
        <v>0.92640880818215321</v>
      </c>
    </row>
    <row r="2654" spans="2:19" x14ac:dyDescent="0.3">
      <c r="B2654" s="3" t="s">
        <v>417</v>
      </c>
      <c r="C2654" s="12">
        <v>0.85110017135708882</v>
      </c>
      <c r="D2654" s="12">
        <v>0.88656265575559456</v>
      </c>
      <c r="E2654" s="12">
        <v>0.83192725548074653</v>
      </c>
      <c r="F2654" s="12">
        <v>0.96677227533499266</v>
      </c>
      <c r="G2654" s="12">
        <v>0.96547615989132496</v>
      </c>
      <c r="H2654" s="12">
        <v>0.76643875654775373</v>
      </c>
      <c r="I2654" s="12">
        <v>0.77184799765399614</v>
      </c>
      <c r="J2654" s="12">
        <v>0.73240041044882487</v>
      </c>
      <c r="K2654" s="12">
        <v>0.89191410312498953</v>
      </c>
      <c r="L2654" s="12">
        <v>0.87852721423915336</v>
      </c>
      <c r="M2654" s="12">
        <v>0.82011927608628343</v>
      </c>
      <c r="N2654" s="12">
        <v>0.87482229203941309</v>
      </c>
      <c r="O2654" s="12">
        <v>0.84891576390364731</v>
      </c>
      <c r="P2654" s="12">
        <v>0.83950483102654228</v>
      </c>
      <c r="Q2654" s="12">
        <v>0.8256949214575563</v>
      </c>
      <c r="R2654" s="12">
        <v>0.7659147328950483</v>
      </c>
      <c r="S2654" s="12">
        <v>0.86839781489712742</v>
      </c>
    </row>
    <row r="2655" spans="2:19" x14ac:dyDescent="0.3">
      <c r="B2655" s="3" t="s">
        <v>418</v>
      </c>
      <c r="C2655" s="9">
        <v>0.87267828688732918</v>
      </c>
      <c r="D2655" s="9">
        <v>0.92544634155468408</v>
      </c>
      <c r="E2655" s="9">
        <v>0.86224074276062224</v>
      </c>
      <c r="F2655" s="9">
        <v>0.98586270700181344</v>
      </c>
      <c r="G2655" s="9">
        <v>0.98572405617558712</v>
      </c>
      <c r="H2655" s="9">
        <v>0.77508445462894393</v>
      </c>
      <c r="I2655" s="9">
        <v>0.81123062645556732</v>
      </c>
      <c r="J2655" s="9">
        <v>0.65448715962446435</v>
      </c>
      <c r="K2655" s="9">
        <v>0.83013034108083184</v>
      </c>
      <c r="L2655" s="9">
        <v>0.89445416369589581</v>
      </c>
      <c r="M2655" s="9">
        <v>0.84742835352381385</v>
      </c>
      <c r="N2655" s="9">
        <v>0.80324576481954146</v>
      </c>
      <c r="O2655" s="9">
        <v>0.76877724213478982</v>
      </c>
      <c r="P2655" s="9">
        <v>0.90306767725650772</v>
      </c>
      <c r="Q2655" s="9">
        <v>0.89228292250817676</v>
      </c>
      <c r="R2655" s="9">
        <v>0.82172908191125804</v>
      </c>
      <c r="S2655" s="9">
        <v>0.94330556550584688</v>
      </c>
    </row>
    <row r="2656" spans="2:19" x14ac:dyDescent="0.3">
      <c r="B2656" s="3" t="s">
        <v>419</v>
      </c>
      <c r="C2656" s="12">
        <v>0.89971202541044504</v>
      </c>
      <c r="D2656" s="12">
        <v>0.91965633394337054</v>
      </c>
      <c r="E2656" s="12">
        <v>0.86316842424189166</v>
      </c>
      <c r="F2656" s="12">
        <v>0.96482201592530104</v>
      </c>
      <c r="G2656" s="12">
        <v>0.96275134200048718</v>
      </c>
      <c r="H2656" s="12">
        <v>0.82275803547322957</v>
      </c>
      <c r="I2656" s="12">
        <v>0.83481072770165332</v>
      </c>
      <c r="J2656" s="12">
        <v>0.69012719315950544</v>
      </c>
      <c r="K2656" s="12">
        <v>0.88993137950383916</v>
      </c>
      <c r="L2656" s="12">
        <v>0.9114800151471566</v>
      </c>
      <c r="M2656" s="12">
        <v>0.88758497541315218</v>
      </c>
      <c r="N2656" s="12">
        <v>0.88855121771835699</v>
      </c>
      <c r="O2656" s="12">
        <v>0.8137287995574547</v>
      </c>
      <c r="P2656" s="12">
        <v>0.90386197792947154</v>
      </c>
      <c r="Q2656" s="12">
        <v>0.92520678059466621</v>
      </c>
      <c r="R2656" s="12">
        <v>0.83224081962741248</v>
      </c>
      <c r="S2656" s="12">
        <v>0.92171884964549622</v>
      </c>
    </row>
    <row r="2657" spans="2:19" x14ac:dyDescent="0.3">
      <c r="B2657" s="3" t="s">
        <v>420</v>
      </c>
      <c r="C2657" s="9">
        <v>0.86620827416687818</v>
      </c>
      <c r="D2657" s="9">
        <v>0.93912574728682274</v>
      </c>
      <c r="E2657" s="9">
        <v>0.9064827923335399</v>
      </c>
      <c r="F2657" s="9">
        <v>0.97390707800385934</v>
      </c>
      <c r="G2657" s="9">
        <v>0.97198037054445552</v>
      </c>
      <c r="H2657" s="9">
        <v>0.79920888707502036</v>
      </c>
      <c r="I2657" s="9">
        <v>0.8547173096358085</v>
      </c>
      <c r="J2657" s="9">
        <v>0.72484198832272007</v>
      </c>
      <c r="K2657" s="9">
        <v>0.86579507035904579</v>
      </c>
      <c r="L2657" s="9">
        <v>0.88725820745859241</v>
      </c>
      <c r="M2657" s="9">
        <v>0.81734880029351842</v>
      </c>
      <c r="N2657" s="9">
        <v>0.84594000181515661</v>
      </c>
      <c r="O2657" s="9">
        <v>0.77448386758404819</v>
      </c>
      <c r="P2657" s="9">
        <v>0.89414802402169857</v>
      </c>
      <c r="Q2657" s="9">
        <v>0.89243693902645838</v>
      </c>
      <c r="R2657" s="9">
        <v>0.79916447906447241</v>
      </c>
      <c r="S2657" s="9">
        <v>0.92686265690236125</v>
      </c>
    </row>
    <row r="2658" spans="2:19" x14ac:dyDescent="0.3">
      <c r="B2658" s="3" t="s">
        <v>421</v>
      </c>
      <c r="C2658" s="12">
        <v>0.84118501009672808</v>
      </c>
      <c r="D2658" s="12">
        <v>0.93795325298861632</v>
      </c>
      <c r="E2658" s="12">
        <v>0.92923777240961103</v>
      </c>
      <c r="F2658" s="12">
        <v>0.96312271557113749</v>
      </c>
      <c r="G2658" s="12">
        <v>0.96144878296564684</v>
      </c>
      <c r="H2658" s="12">
        <v>0.87197845759960246</v>
      </c>
      <c r="I2658" s="12">
        <v>0.75410717873816646</v>
      </c>
      <c r="J2658" s="12">
        <v>0.61992568895116129</v>
      </c>
      <c r="K2658" s="12">
        <v>0.90943526489217263</v>
      </c>
      <c r="L2658" s="12">
        <v>0.8900665332966069</v>
      </c>
      <c r="M2658" s="12">
        <v>0.81958689787877703</v>
      </c>
      <c r="N2658" s="12">
        <v>0.89552541481712367</v>
      </c>
      <c r="O2658" s="12">
        <v>0.85660923409845025</v>
      </c>
      <c r="P2658" s="12">
        <v>0.88895306184597656</v>
      </c>
      <c r="Q2658" s="12">
        <v>0.9030276816509123</v>
      </c>
      <c r="R2658" s="12">
        <v>0.83394583777151898</v>
      </c>
      <c r="S2658" s="12">
        <v>0.92859166507756996</v>
      </c>
    </row>
    <row r="2659" spans="2:19" x14ac:dyDescent="0.3">
      <c r="B2659" s="3" t="s">
        <v>422</v>
      </c>
      <c r="C2659" s="9">
        <v>0.86731087865041212</v>
      </c>
      <c r="D2659" s="9">
        <v>0.91833869777433952</v>
      </c>
      <c r="E2659" s="9">
        <v>0.88304704543988799</v>
      </c>
      <c r="F2659" s="9">
        <v>0.97102506587410864</v>
      </c>
      <c r="G2659" s="9">
        <v>0.96892966114906454</v>
      </c>
      <c r="H2659" s="9">
        <v>0.77081536431865971</v>
      </c>
      <c r="I2659" s="9">
        <v>0.85079814546603694</v>
      </c>
      <c r="J2659" s="9">
        <v>0.77935217674554935</v>
      </c>
      <c r="K2659" s="9">
        <v>0.8812676915407196</v>
      </c>
      <c r="L2659" s="9">
        <v>0.90211065801336066</v>
      </c>
      <c r="M2659" s="9">
        <v>0.85690831500020137</v>
      </c>
      <c r="N2659" s="9">
        <v>0.85231018065019193</v>
      </c>
      <c r="O2659" s="9">
        <v>0.85089690869604684</v>
      </c>
      <c r="P2659" s="9">
        <v>0.86616090775097299</v>
      </c>
      <c r="Q2659" s="9">
        <v>0.88141919310811234</v>
      </c>
      <c r="R2659" s="9">
        <v>0.78090011821838023</v>
      </c>
      <c r="S2659" s="9">
        <v>0.90720235989957365</v>
      </c>
    </row>
    <row r="2660" spans="2:19" x14ac:dyDescent="0.3">
      <c r="B2660" s="3" t="s">
        <v>423</v>
      </c>
      <c r="C2660" s="12">
        <v>0.86970216331699834</v>
      </c>
      <c r="D2660" s="12">
        <v>0.91287238868336229</v>
      </c>
      <c r="E2660" s="12">
        <v>0.93073173353949379</v>
      </c>
      <c r="F2660" s="12">
        <v>0.96417908156542631</v>
      </c>
      <c r="G2660" s="12">
        <v>0.96173122404139588</v>
      </c>
      <c r="H2660" s="12">
        <v>0.79629421106724385</v>
      </c>
      <c r="I2660" s="12">
        <v>0.79824454862396865</v>
      </c>
      <c r="J2660" s="12">
        <v>0.77173566492923418</v>
      </c>
      <c r="K2660" s="12">
        <v>0.87305885056068655</v>
      </c>
      <c r="L2660" s="12">
        <v>0.9108129433971589</v>
      </c>
      <c r="M2660" s="12">
        <v>0.9214791722896476</v>
      </c>
      <c r="N2660" s="12">
        <v>0.88418500699914815</v>
      </c>
      <c r="O2660" s="12">
        <v>0.90164696655013032</v>
      </c>
      <c r="P2660" s="12">
        <v>0.89426730717424885</v>
      </c>
      <c r="Q2660" s="12">
        <v>0.92155758833051071</v>
      </c>
      <c r="R2660" s="12">
        <v>0.85130073145575491</v>
      </c>
      <c r="S2660" s="12">
        <v>0.92059513559575057</v>
      </c>
    </row>
    <row r="2661" spans="2:19" x14ac:dyDescent="0.3">
      <c r="B2661" s="3" t="s">
        <v>424</v>
      </c>
      <c r="C2661" s="9">
        <v>0.87306436016241529</v>
      </c>
      <c r="D2661" s="9">
        <v>0.90787026880762578</v>
      </c>
      <c r="E2661" s="9">
        <v>0.89767734272241395</v>
      </c>
      <c r="F2661" s="9">
        <v>0.9568035688243044</v>
      </c>
      <c r="G2661" s="9">
        <v>0.95822494615608955</v>
      </c>
      <c r="H2661" s="9">
        <v>0.69306559331607998</v>
      </c>
      <c r="I2661" s="9">
        <v>0.58973718054848479</v>
      </c>
      <c r="J2661" s="9">
        <v>0.49492339402630758</v>
      </c>
      <c r="K2661" s="9">
        <v>0.87322565531670726</v>
      </c>
      <c r="L2661" s="9">
        <v>0.89379175269181366</v>
      </c>
      <c r="M2661" s="9">
        <v>0.8429791336090211</v>
      </c>
      <c r="N2661" s="9">
        <v>0.82527789231338711</v>
      </c>
      <c r="O2661" s="9">
        <v>0.77350640795431436</v>
      </c>
      <c r="P2661" s="9">
        <v>0.83654202403444655</v>
      </c>
      <c r="Q2661" s="9">
        <v>0.85226283903651245</v>
      </c>
      <c r="R2661" s="9">
        <v>0.71260568332742713</v>
      </c>
      <c r="S2661" s="9">
        <v>0.88612430398512032</v>
      </c>
    </row>
    <row r="2662" spans="2:19" x14ac:dyDescent="0.3">
      <c r="B2662" s="3" t="s">
        <v>425</v>
      </c>
      <c r="C2662" s="12">
        <v>0.89562415085328306</v>
      </c>
      <c r="D2662" s="12">
        <v>0.90276794670644633</v>
      </c>
      <c r="E2662" s="12">
        <v>0.85188068179297749</v>
      </c>
      <c r="F2662" s="12">
        <v>0.96646049956137359</v>
      </c>
      <c r="G2662" s="12">
        <v>0.96258637933011792</v>
      </c>
      <c r="H2662" s="12">
        <v>0.81142601347983989</v>
      </c>
      <c r="I2662" s="12">
        <v>0.82035998329227999</v>
      </c>
      <c r="J2662" s="12">
        <v>0.69450878442125574</v>
      </c>
      <c r="K2662" s="12">
        <v>0.88754994033358248</v>
      </c>
      <c r="L2662" s="12">
        <v>0.87633407020116361</v>
      </c>
      <c r="M2662" s="12">
        <v>0.84767217842728437</v>
      </c>
      <c r="N2662" s="12">
        <v>0.86464330901924857</v>
      </c>
      <c r="O2662" s="12">
        <v>0.86804830600988625</v>
      </c>
      <c r="P2662" s="12">
        <v>0.84874434765282769</v>
      </c>
      <c r="Q2662" s="12">
        <v>0.90768406367329157</v>
      </c>
      <c r="R2662" s="12">
        <v>0.78222224635005599</v>
      </c>
      <c r="S2662" s="12">
        <v>0.90712477131193903</v>
      </c>
    </row>
    <row r="2663" spans="2:19" x14ac:dyDescent="0.3">
      <c r="B2663" s="3" t="s">
        <v>426</v>
      </c>
      <c r="C2663" s="9">
        <v>0.80619857123036887</v>
      </c>
      <c r="D2663" s="9">
        <v>0.93534376080822912</v>
      </c>
      <c r="E2663" s="9">
        <v>0.9150986634867293</v>
      </c>
      <c r="F2663" s="9">
        <v>0.96399822451873607</v>
      </c>
      <c r="G2663" s="9">
        <v>0.96405901633979518</v>
      </c>
      <c r="H2663" s="9">
        <v>0.84388423194435846</v>
      </c>
      <c r="I2663" s="9">
        <v>0.8173503668845481</v>
      </c>
      <c r="J2663" s="9">
        <v>0.70191113355710055</v>
      </c>
      <c r="K2663" s="9">
        <v>0.91313019827804953</v>
      </c>
      <c r="L2663" s="9">
        <v>0.90668018641528381</v>
      </c>
      <c r="M2663" s="9">
        <v>0.84613064273974548</v>
      </c>
      <c r="N2663" s="9">
        <v>0.88899578896652254</v>
      </c>
      <c r="O2663" s="9">
        <v>0.85262232526329651</v>
      </c>
      <c r="P2663" s="9">
        <v>0.8351587963188607</v>
      </c>
      <c r="Q2663" s="9">
        <v>0.8659370956851028</v>
      </c>
      <c r="R2663" s="9">
        <v>0.84506081712683911</v>
      </c>
      <c r="S2663" s="9">
        <v>0.88811380503627668</v>
      </c>
    </row>
    <row r="2664" spans="2:19" x14ac:dyDescent="0.3">
      <c r="B2664" s="3" t="s">
        <v>427</v>
      </c>
      <c r="C2664" s="12">
        <v>0.8542608586491921</v>
      </c>
      <c r="D2664" s="12">
        <v>0.91726448166323848</v>
      </c>
      <c r="E2664" s="12">
        <v>0.81988382212746047</v>
      </c>
      <c r="F2664" s="12">
        <v>0.96880827174203665</v>
      </c>
      <c r="G2664" s="12">
        <v>0.96957938368339569</v>
      </c>
      <c r="H2664" s="12">
        <v>0.59324458617733478</v>
      </c>
      <c r="I2664" s="12">
        <v>0.88268739352723991</v>
      </c>
      <c r="J2664" s="12">
        <v>0.7135072168440405</v>
      </c>
      <c r="K2664" s="12">
        <v>0.8255615829756987</v>
      </c>
      <c r="L2664" s="12">
        <v>0.90566808998133141</v>
      </c>
      <c r="M2664" s="12">
        <v>0.74009060817178696</v>
      </c>
      <c r="N2664" s="12">
        <v>0.83866271461493025</v>
      </c>
      <c r="O2664" s="12">
        <v>0.72651835995353742</v>
      </c>
      <c r="P2664" s="12">
        <v>0.84298204519467701</v>
      </c>
      <c r="Q2664" s="12">
        <v>0.80591500214924849</v>
      </c>
      <c r="R2664" s="12">
        <v>0.73703592819193231</v>
      </c>
      <c r="S2664" s="12">
        <v>0.87118363693488843</v>
      </c>
    </row>
    <row r="2665" spans="2:19" x14ac:dyDescent="0.3">
      <c r="B2665" s="3" t="s">
        <v>428</v>
      </c>
      <c r="C2665" s="9">
        <v>0.8528837448565999</v>
      </c>
      <c r="D2665" s="9">
        <v>0.88576531012407489</v>
      </c>
      <c r="E2665" s="9">
        <v>0.86921556188102778</v>
      </c>
      <c r="F2665" s="9">
        <v>0.95606908854284289</v>
      </c>
      <c r="G2665" s="9">
        <v>0.95391500516894223</v>
      </c>
      <c r="H2665" s="9">
        <v>0.74533689532800662</v>
      </c>
      <c r="I2665" s="9">
        <v>0.80162520772271162</v>
      </c>
      <c r="J2665" s="9">
        <v>0.68522568129137107</v>
      </c>
      <c r="K2665" s="9">
        <v>0.88372384874036691</v>
      </c>
      <c r="L2665" s="9">
        <v>0.9215938508281738</v>
      </c>
      <c r="M2665" s="9">
        <v>0.79440074529413218</v>
      </c>
      <c r="N2665" s="9">
        <v>0.87711131603697157</v>
      </c>
      <c r="O2665" s="9">
        <v>0.72376612222169001</v>
      </c>
      <c r="P2665" s="9">
        <v>0.83701922337232781</v>
      </c>
      <c r="Q2665" s="9">
        <v>0.89844926214154874</v>
      </c>
      <c r="R2665" s="9">
        <v>0.76099311901865663</v>
      </c>
      <c r="S2665" s="9">
        <v>0.90188825990626187</v>
      </c>
    </row>
    <row r="2666" spans="2:19" x14ac:dyDescent="0.3">
      <c r="B2666" s="3" t="s">
        <v>429</v>
      </c>
      <c r="C2666" s="12">
        <v>0.91610111753397772</v>
      </c>
      <c r="D2666" s="12">
        <v>0.92506421194383892</v>
      </c>
      <c r="E2666" s="12">
        <v>0.8893482710821351</v>
      </c>
      <c r="F2666" s="12">
        <v>0.9768173822580376</v>
      </c>
      <c r="G2666" s="12">
        <v>0.97591623920505</v>
      </c>
      <c r="H2666" s="12">
        <v>0.88313651792610703</v>
      </c>
      <c r="I2666" s="12">
        <v>0.86291442346993075</v>
      </c>
      <c r="J2666" s="12">
        <v>0.75079424530615335</v>
      </c>
      <c r="K2666" s="12">
        <v>0.88725675066824605</v>
      </c>
      <c r="L2666" s="12">
        <v>0.89448458168696698</v>
      </c>
      <c r="M2666" s="12">
        <v>0.87816545906460997</v>
      </c>
      <c r="N2666" s="12">
        <v>0.87178963786990527</v>
      </c>
      <c r="O2666" s="12">
        <v>0.92855313269371753</v>
      </c>
      <c r="P2666" s="12">
        <v>0.90986613443318487</v>
      </c>
      <c r="Q2666" s="12">
        <v>0.91670744848596297</v>
      </c>
      <c r="R2666" s="12">
        <v>0.89261599405349623</v>
      </c>
      <c r="S2666" s="12">
        <v>0.94914457023522869</v>
      </c>
    </row>
    <row r="2667" spans="2:19" x14ac:dyDescent="0.3">
      <c r="B2667" s="3" t="s">
        <v>430</v>
      </c>
      <c r="C2667" s="9">
        <v>0.88809775342373387</v>
      </c>
      <c r="D2667" s="9">
        <v>0.92861604421877386</v>
      </c>
      <c r="E2667" s="9">
        <v>0.89157426943863138</v>
      </c>
      <c r="F2667" s="9">
        <v>0.96607275591226094</v>
      </c>
      <c r="G2667" s="9">
        <v>0.9668209363057938</v>
      </c>
      <c r="H2667" s="9">
        <v>0.76565127749105688</v>
      </c>
      <c r="I2667" s="9">
        <v>0.81873316477440294</v>
      </c>
      <c r="J2667" s="9">
        <v>0.79961493252247351</v>
      </c>
      <c r="K2667" s="9">
        <v>0.8427317321392922</v>
      </c>
      <c r="L2667" s="9">
        <v>0.89816316769683224</v>
      </c>
      <c r="M2667" s="9">
        <v>0.84509874378266792</v>
      </c>
      <c r="N2667" s="9">
        <v>0.86624204552673734</v>
      </c>
      <c r="O2667" s="9">
        <v>0.82664557322152543</v>
      </c>
      <c r="P2667" s="9">
        <v>0.92102480757836003</v>
      </c>
      <c r="Q2667" s="9">
        <v>0.91828917273611699</v>
      </c>
      <c r="R2667" s="9">
        <v>0.81597322125313321</v>
      </c>
      <c r="S2667" s="9">
        <v>0.94090927721815742</v>
      </c>
    </row>
    <row r="2668" spans="2:19" x14ac:dyDescent="0.3">
      <c r="B2668" s="3" t="s">
        <v>431</v>
      </c>
      <c r="C2668" s="12">
        <v>0.91381671967211886</v>
      </c>
      <c r="D2668" s="12">
        <v>0.96291058332510282</v>
      </c>
      <c r="E2668" s="12">
        <v>0.94141541486385316</v>
      </c>
      <c r="F2668" s="12">
        <v>0.9783832035453589</v>
      </c>
      <c r="G2668" s="12">
        <v>0.97625382455899645</v>
      </c>
      <c r="H2668" s="12">
        <v>0.77489761830876713</v>
      </c>
      <c r="I2668" s="12">
        <v>0.8460926440347849</v>
      </c>
      <c r="J2668" s="12">
        <v>0.77284592829690923</v>
      </c>
      <c r="K2668" s="12">
        <v>0.90816065488794617</v>
      </c>
      <c r="L2668" s="12">
        <v>0.92834446474351939</v>
      </c>
      <c r="M2668" s="12">
        <v>0.82660394008947136</v>
      </c>
      <c r="N2668" s="12">
        <v>0.89011303101419981</v>
      </c>
      <c r="O2668" s="12">
        <v>0.81989377113127715</v>
      </c>
      <c r="P2668" s="12">
        <v>0.89123422568177246</v>
      </c>
      <c r="Q2668" s="12">
        <v>0.90009092723536388</v>
      </c>
      <c r="R2668" s="12">
        <v>0.84982596052666459</v>
      </c>
      <c r="S2668" s="12">
        <v>0.92293304902179252</v>
      </c>
    </row>
    <row r="2669" spans="2:19" x14ac:dyDescent="0.3">
      <c r="B2669" s="3" t="s">
        <v>432</v>
      </c>
      <c r="C2669" s="9">
        <v>0.82289254263126166</v>
      </c>
      <c r="D2669" s="9">
        <v>0.91013003172155882</v>
      </c>
      <c r="E2669" s="9">
        <v>0.90602152572357553</v>
      </c>
      <c r="F2669" s="9">
        <v>0.95148168960992319</v>
      </c>
      <c r="G2669" s="9">
        <v>0.95282362718841651</v>
      </c>
      <c r="H2669" s="9">
        <v>0.80583319993221636</v>
      </c>
      <c r="I2669" s="9">
        <v>0.79087499701538821</v>
      </c>
      <c r="J2669" s="9">
        <v>0.79458764455608155</v>
      </c>
      <c r="K2669" s="9">
        <v>0.84941501984373502</v>
      </c>
      <c r="L2669" s="9">
        <v>0.87222947145414953</v>
      </c>
      <c r="M2669" s="9">
        <v>0.79674295146769469</v>
      </c>
      <c r="N2669" s="9">
        <v>0.83881486861750243</v>
      </c>
      <c r="O2669" s="9">
        <v>0.80677909499082789</v>
      </c>
      <c r="P2669" s="9">
        <v>0.8468165254665726</v>
      </c>
      <c r="Q2669" s="9">
        <v>0.83241004951388953</v>
      </c>
      <c r="R2669" s="9">
        <v>0.75843325741173351</v>
      </c>
      <c r="S2669" s="9">
        <v>0.89803260750577185</v>
      </c>
    </row>
    <row r="2670" spans="2:19" x14ac:dyDescent="0.3">
      <c r="B2670" s="3" t="s">
        <v>433</v>
      </c>
      <c r="C2670" s="12">
        <v>0.8423022001824112</v>
      </c>
      <c r="D2670" s="12">
        <v>0.92808491363484635</v>
      </c>
      <c r="E2670" s="12">
        <v>0.9026709967084674</v>
      </c>
      <c r="F2670" s="12">
        <v>0.96279854134900789</v>
      </c>
      <c r="G2670" s="12">
        <v>0.96227400535402652</v>
      </c>
      <c r="H2670" s="12">
        <v>0.78838984654424249</v>
      </c>
      <c r="I2670" s="12">
        <v>0.80436748539674541</v>
      </c>
      <c r="J2670" s="12">
        <v>0.73095733944223196</v>
      </c>
      <c r="K2670" s="12">
        <v>0.87696006882028354</v>
      </c>
      <c r="L2670" s="12">
        <v>0.87469233385106948</v>
      </c>
      <c r="M2670" s="12">
        <v>0.79000841942715327</v>
      </c>
      <c r="N2670" s="12">
        <v>0.85316625510409738</v>
      </c>
      <c r="O2670" s="12">
        <v>0.81991433004122205</v>
      </c>
      <c r="P2670" s="12">
        <v>0.87831550636025291</v>
      </c>
      <c r="Q2670" s="12">
        <v>0.88410425484596078</v>
      </c>
      <c r="R2670" s="12">
        <v>0.79721836637744781</v>
      </c>
      <c r="S2670" s="12">
        <v>0.92056967447188864</v>
      </c>
    </row>
    <row r="2671" spans="2:19" x14ac:dyDescent="0.3">
      <c r="B2671" s="3" t="s">
        <v>434</v>
      </c>
      <c r="C2671" s="9">
        <v>0.89953354788110207</v>
      </c>
      <c r="D2671" s="9">
        <v>0.93786314310059493</v>
      </c>
      <c r="E2671" s="9">
        <v>0.90140534392356364</v>
      </c>
      <c r="F2671" s="9">
        <v>0.97073550402481024</v>
      </c>
      <c r="G2671" s="9">
        <v>0.96712714694268587</v>
      </c>
      <c r="H2671" s="9">
        <v>0.82171587843699534</v>
      </c>
      <c r="I2671" s="9">
        <v>0.87444031477767037</v>
      </c>
      <c r="J2671" s="9">
        <v>0.77811490453281096</v>
      </c>
      <c r="K2671" s="9">
        <v>0.92124429090022131</v>
      </c>
      <c r="L2671" s="9">
        <v>0.89118599183143699</v>
      </c>
      <c r="M2671" s="9">
        <v>0.8294202819997275</v>
      </c>
      <c r="N2671" s="9">
        <v>0.89623377630814804</v>
      </c>
      <c r="O2671" s="9">
        <v>0.85500702335152534</v>
      </c>
      <c r="P2671" s="9">
        <v>0.88504252553942742</v>
      </c>
      <c r="Q2671" s="9">
        <v>0.88871222725513987</v>
      </c>
      <c r="R2671" s="9">
        <v>0.86155317660493158</v>
      </c>
      <c r="S2671" s="9">
        <v>0.92351552967529948</v>
      </c>
    </row>
    <row r="2672" spans="2:19" x14ac:dyDescent="0.3">
      <c r="B2672" s="3" t="s">
        <v>435</v>
      </c>
      <c r="C2672" s="12">
        <v>0.82749282605596375</v>
      </c>
      <c r="D2672" s="12">
        <v>0.84969890077622678</v>
      </c>
      <c r="E2672" s="12">
        <v>0.81133665534788735</v>
      </c>
      <c r="F2672" s="12">
        <v>0.93768143838232265</v>
      </c>
      <c r="G2672" s="12">
        <v>0.93294527533534244</v>
      </c>
      <c r="H2672" s="12">
        <v>0.80234913728820267</v>
      </c>
      <c r="I2672" s="12">
        <v>0.67446606308302937</v>
      </c>
      <c r="J2672" s="12">
        <v>0.4837825804100962</v>
      </c>
      <c r="K2672" s="12">
        <v>0.86538173261929707</v>
      </c>
      <c r="L2672" s="12">
        <v>0.88003664110115631</v>
      </c>
      <c r="M2672" s="12">
        <v>0.78529237248653394</v>
      </c>
      <c r="N2672" s="12">
        <v>0.82192572146611431</v>
      </c>
      <c r="O2672" s="12">
        <v>0.77523654689483801</v>
      </c>
      <c r="P2672" s="12">
        <v>0.87836732636861647</v>
      </c>
      <c r="Q2672" s="12">
        <v>0.88937926049688143</v>
      </c>
      <c r="R2672" s="12">
        <v>0.73512149394559889</v>
      </c>
      <c r="S2672" s="12">
        <v>0.92379579641884046</v>
      </c>
    </row>
    <row r="2673" spans="2:19" x14ac:dyDescent="0.3">
      <c r="B2673" s="3" t="s">
        <v>436</v>
      </c>
      <c r="C2673" s="9">
        <v>0.87236155615244271</v>
      </c>
      <c r="D2673" s="9">
        <v>0.92709013601051726</v>
      </c>
      <c r="E2673" s="9">
        <v>0.90477995813336809</v>
      </c>
      <c r="F2673" s="9">
        <v>0.96544537613076642</v>
      </c>
      <c r="G2673" s="9">
        <v>0.96439499333936296</v>
      </c>
      <c r="H2673" s="9">
        <v>0.83510695614884078</v>
      </c>
      <c r="I2673" s="9">
        <v>0.73588507338153164</v>
      </c>
      <c r="J2673" s="9">
        <v>0.54125455025167613</v>
      </c>
      <c r="K2673" s="9">
        <v>0.90434329161473093</v>
      </c>
      <c r="L2673" s="9">
        <v>0.90002766017577196</v>
      </c>
      <c r="M2673" s="9">
        <v>0.63471754685460957</v>
      </c>
      <c r="N2673" s="9">
        <v>0.83103970067784982</v>
      </c>
      <c r="O2673" s="9">
        <v>0.77575318607892607</v>
      </c>
      <c r="P2673" s="9">
        <v>0.8903395349860298</v>
      </c>
      <c r="Q2673" s="9">
        <v>0.87447666453567685</v>
      </c>
      <c r="R2673" s="9">
        <v>0.83915939672527073</v>
      </c>
      <c r="S2673" s="9">
        <v>0.93617714346846037</v>
      </c>
    </row>
    <row r="2674" spans="2:19" x14ac:dyDescent="0.3">
      <c r="B2674" s="3" t="s">
        <v>437</v>
      </c>
      <c r="C2674" s="12">
        <v>0.89082194452645935</v>
      </c>
      <c r="D2674" s="12">
        <v>0.91599019005980364</v>
      </c>
      <c r="E2674" s="12">
        <v>0.85872966750822433</v>
      </c>
      <c r="F2674" s="12">
        <v>0.98290646274777238</v>
      </c>
      <c r="G2674" s="12">
        <v>0.98279823679739986</v>
      </c>
      <c r="H2674" s="12">
        <v>0.81249684747356987</v>
      </c>
      <c r="I2674" s="12">
        <v>0.74594761585831548</v>
      </c>
      <c r="J2674" s="12">
        <v>0.66498657745263734</v>
      </c>
      <c r="K2674" s="12">
        <v>0.87852759136064618</v>
      </c>
      <c r="L2674" s="12">
        <v>0.8894782293068989</v>
      </c>
      <c r="M2674" s="12">
        <v>0.71457281877102785</v>
      </c>
      <c r="N2674" s="12">
        <v>0.80203260301298285</v>
      </c>
      <c r="O2674" s="12">
        <v>0.77003715583115273</v>
      </c>
      <c r="P2674" s="12">
        <v>0.88854213023528228</v>
      </c>
      <c r="Q2674" s="12">
        <v>0.82939941335420764</v>
      </c>
      <c r="R2674" s="12">
        <v>0.76459706326983146</v>
      </c>
      <c r="S2674" s="12">
        <v>0.91081125034510724</v>
      </c>
    </row>
    <row r="2675" spans="2:19" x14ac:dyDescent="0.3">
      <c r="B2675" s="3" t="s">
        <v>438</v>
      </c>
      <c r="C2675" s="9">
        <v>0.87355265792334424</v>
      </c>
      <c r="D2675" s="9">
        <v>0.93198083783841534</v>
      </c>
      <c r="E2675" s="9">
        <v>0.89476895665365042</v>
      </c>
      <c r="F2675" s="9">
        <v>0.97819721572232776</v>
      </c>
      <c r="G2675" s="9">
        <v>0.97932645915353733</v>
      </c>
      <c r="H2675" s="9">
        <v>0.77135907171687335</v>
      </c>
      <c r="I2675" s="9">
        <v>0.68053454318429585</v>
      </c>
      <c r="J2675" s="9">
        <v>0.67321700703077403</v>
      </c>
      <c r="K2675" s="9">
        <v>0.83193595448076652</v>
      </c>
      <c r="L2675" s="9">
        <v>0.88311514708075201</v>
      </c>
      <c r="M2675" s="9">
        <v>0.85027649820239293</v>
      </c>
      <c r="N2675" s="9">
        <v>0.76222015582296387</v>
      </c>
      <c r="O2675" s="9">
        <v>0.74737595819390579</v>
      </c>
      <c r="P2675" s="9">
        <v>0.87478821076388003</v>
      </c>
      <c r="Q2675" s="9">
        <v>0.83405247869659116</v>
      </c>
      <c r="R2675" s="9">
        <v>0.77062973794456746</v>
      </c>
      <c r="S2675" s="9">
        <v>0.90594341379890764</v>
      </c>
    </row>
    <row r="2676" spans="2:19" x14ac:dyDescent="0.3">
      <c r="B2676" s="3" t="s">
        <v>439</v>
      </c>
      <c r="C2676" s="12">
        <v>0.90423439475379874</v>
      </c>
      <c r="D2676" s="12">
        <v>0.97017785626884345</v>
      </c>
      <c r="E2676" s="12">
        <v>0.95242001045624702</v>
      </c>
      <c r="F2676" s="12">
        <v>0.98920499046458987</v>
      </c>
      <c r="G2676" s="12">
        <v>0.98918773709017638</v>
      </c>
      <c r="H2676" s="12">
        <v>0.72201259137427598</v>
      </c>
      <c r="I2676" s="12">
        <v>0.70618039044905045</v>
      </c>
      <c r="J2676" s="12">
        <v>0.68647291138897726</v>
      </c>
      <c r="K2676" s="12">
        <v>0.90966714255122816</v>
      </c>
      <c r="L2676" s="12">
        <v>0.90507762577600626</v>
      </c>
      <c r="M2676" s="12">
        <v>0.84679060139414253</v>
      </c>
      <c r="N2676" s="12">
        <v>0.85492280139329024</v>
      </c>
      <c r="O2676" s="12">
        <v>0.77971725643295275</v>
      </c>
      <c r="P2676" s="12">
        <v>0.87322673594929068</v>
      </c>
      <c r="Q2676" s="12">
        <v>0.85465795132947786</v>
      </c>
      <c r="R2676" s="12">
        <v>0.67148153387431075</v>
      </c>
      <c r="S2676" s="12">
        <v>0.9124737158064844</v>
      </c>
    </row>
    <row r="2677" spans="2:19" x14ac:dyDescent="0.3">
      <c r="B2677" s="3" t="s">
        <v>440</v>
      </c>
      <c r="C2677" s="9">
        <v>0.90272282670452808</v>
      </c>
      <c r="D2677" s="9">
        <v>0.92058611271836388</v>
      </c>
      <c r="E2677" s="9">
        <v>0.91335618515410799</v>
      </c>
      <c r="F2677" s="9">
        <v>0.97470204108602565</v>
      </c>
      <c r="G2677" s="9">
        <v>0.97284485133784915</v>
      </c>
      <c r="H2677" s="9">
        <v>0.84811282914580843</v>
      </c>
      <c r="I2677" s="9">
        <v>0.88996294762050598</v>
      </c>
      <c r="J2677" s="9">
        <v>0.73494441031296964</v>
      </c>
      <c r="K2677" s="9">
        <v>0.89385889175123123</v>
      </c>
      <c r="L2677" s="9">
        <v>0.90181702155978682</v>
      </c>
      <c r="M2677" s="9">
        <v>0.89175845518697128</v>
      </c>
      <c r="N2677" s="9">
        <v>0.88225538484763655</v>
      </c>
      <c r="O2677" s="9">
        <v>0.87801636870876609</v>
      </c>
      <c r="P2677" s="9">
        <v>0.86674835328539401</v>
      </c>
      <c r="Q2677" s="9">
        <v>0.91531307067529877</v>
      </c>
      <c r="R2677" s="9">
        <v>0.82497304360820423</v>
      </c>
      <c r="S2677" s="9">
        <v>0.94660625092802619</v>
      </c>
    </row>
    <row r="2678" spans="2:19" x14ac:dyDescent="0.3">
      <c r="B2678" s="3" t="s">
        <v>441</v>
      </c>
      <c r="C2678" s="12">
        <v>0.84022068150420304</v>
      </c>
      <c r="D2678" s="12">
        <v>0.91414128217789425</v>
      </c>
      <c r="E2678" s="12">
        <v>0.8259354552965581</v>
      </c>
      <c r="F2678" s="12">
        <v>0.94846531678455592</v>
      </c>
      <c r="G2678" s="12">
        <v>0.9500865746529743</v>
      </c>
      <c r="H2678" s="12">
        <v>0.77691741679424042</v>
      </c>
      <c r="I2678" s="12">
        <v>0.76930093440966818</v>
      </c>
      <c r="J2678" s="12">
        <v>0.65354095861410455</v>
      </c>
      <c r="K2678" s="12">
        <v>0.8505369420825879</v>
      </c>
      <c r="L2678" s="12">
        <v>0.88636574090632947</v>
      </c>
      <c r="M2678" s="12">
        <v>0.79646090770551015</v>
      </c>
      <c r="N2678" s="12">
        <v>0.81840038270797466</v>
      </c>
      <c r="O2678" s="12">
        <v>0.74171099141582242</v>
      </c>
      <c r="P2678" s="12">
        <v>0.83975726028687725</v>
      </c>
      <c r="Q2678" s="12">
        <v>0.82888284126367362</v>
      </c>
      <c r="R2678" s="12">
        <v>0.76176743817473291</v>
      </c>
      <c r="S2678" s="12">
        <v>0.89717133419218387</v>
      </c>
    </row>
    <row r="2679" spans="2:19" x14ac:dyDescent="0.3">
      <c r="B2679" s="3" t="s">
        <v>442</v>
      </c>
      <c r="C2679" s="9">
        <v>0.89227289672993182</v>
      </c>
      <c r="D2679" s="9">
        <v>0.9531084582765299</v>
      </c>
      <c r="E2679" s="9">
        <v>0.92310753058436357</v>
      </c>
      <c r="F2679" s="9">
        <v>0.97842055136032791</v>
      </c>
      <c r="G2679" s="9">
        <v>0.97814153914842927</v>
      </c>
      <c r="H2679" s="9">
        <v>0.86795968685947611</v>
      </c>
      <c r="I2679" s="9">
        <v>0.85176520771289987</v>
      </c>
      <c r="J2679" s="9">
        <v>0.79412330181854895</v>
      </c>
      <c r="K2679" s="9">
        <v>0.8978962645605022</v>
      </c>
      <c r="L2679" s="9">
        <v>0.933066288555498</v>
      </c>
      <c r="M2679" s="9">
        <v>0.88203349440830758</v>
      </c>
      <c r="N2679" s="9">
        <v>0.91209626380769615</v>
      </c>
      <c r="O2679" s="9">
        <v>0.8785679024552</v>
      </c>
      <c r="P2679" s="9">
        <v>0.92279024830717415</v>
      </c>
      <c r="Q2679" s="9">
        <v>0.9372301422560696</v>
      </c>
      <c r="R2679" s="9">
        <v>0.91088982130289986</v>
      </c>
      <c r="S2679" s="9">
        <v>0.95661747157543797</v>
      </c>
    </row>
    <row r="2680" spans="2:19" x14ac:dyDescent="0.3">
      <c r="B2680" s="3" t="s">
        <v>443</v>
      </c>
      <c r="C2680" s="12">
        <v>0.92865611184237618</v>
      </c>
      <c r="D2680" s="12">
        <v>0.94819896811151705</v>
      </c>
      <c r="E2680" s="12">
        <v>0.92433316974803226</v>
      </c>
      <c r="F2680" s="12">
        <v>0.97235659264874252</v>
      </c>
      <c r="G2680" s="12">
        <v>0.97099119078605023</v>
      </c>
      <c r="H2680" s="12">
        <v>0.86695320662322684</v>
      </c>
      <c r="I2680" s="12">
        <v>0.87897238779569531</v>
      </c>
      <c r="J2680" s="12">
        <v>0.84156446476380187</v>
      </c>
      <c r="K2680" s="12">
        <v>0.90064709291715606</v>
      </c>
      <c r="L2680" s="12">
        <v>0.9183233228305604</v>
      </c>
      <c r="M2680" s="12">
        <v>0.92175897218827618</v>
      </c>
      <c r="N2680" s="12">
        <v>0.89644246673576389</v>
      </c>
      <c r="O2680" s="12">
        <v>0.92157886921821852</v>
      </c>
      <c r="P2680" s="12">
        <v>0.92836685895430371</v>
      </c>
      <c r="Q2680" s="12">
        <v>0.92012553645766471</v>
      </c>
      <c r="R2680" s="12">
        <v>0.87284027170320289</v>
      </c>
      <c r="S2680" s="12">
        <v>0.95961276535007056</v>
      </c>
    </row>
    <row r="2681" spans="2:19" x14ac:dyDescent="0.3">
      <c r="B2681" s="3" t="s">
        <v>444</v>
      </c>
      <c r="C2681" s="9">
        <v>0.89842497037006419</v>
      </c>
      <c r="D2681" s="9">
        <v>0.95002825048275485</v>
      </c>
      <c r="E2681" s="9">
        <v>0.92385026159959538</v>
      </c>
      <c r="F2681" s="9">
        <v>0.95917557589426716</v>
      </c>
      <c r="G2681" s="9">
        <v>0.95688478467650573</v>
      </c>
      <c r="H2681" s="9">
        <v>0.74354300131682971</v>
      </c>
      <c r="I2681" s="9">
        <v>0.8050457161400244</v>
      </c>
      <c r="J2681" s="9">
        <v>0.87666075580311786</v>
      </c>
      <c r="K2681" s="9">
        <v>0.82667728521280182</v>
      </c>
      <c r="L2681" s="9">
        <v>0.90246473747108469</v>
      </c>
      <c r="M2681" s="9">
        <v>0.86274622304070081</v>
      </c>
      <c r="N2681" s="9">
        <v>0.86253163658181153</v>
      </c>
      <c r="O2681" s="9">
        <v>0.8400346606611041</v>
      </c>
      <c r="P2681" s="9">
        <v>0.96692561778882613</v>
      </c>
      <c r="Q2681" s="9">
        <v>0.92421113151294754</v>
      </c>
      <c r="R2681" s="9">
        <v>0.81667018204639297</v>
      </c>
      <c r="S2681" s="9">
        <v>0.96708707671563832</v>
      </c>
    </row>
    <row r="2682" spans="2:19" x14ac:dyDescent="0.3">
      <c r="B2682" s="3" t="s">
        <v>445</v>
      </c>
      <c r="C2682" s="12">
        <v>0.86929716404518897</v>
      </c>
      <c r="D2682" s="12">
        <v>0.92920660589574156</v>
      </c>
      <c r="E2682" s="12">
        <v>0.87254425460673091</v>
      </c>
      <c r="F2682" s="12">
        <v>0.96694261042992657</v>
      </c>
      <c r="G2682" s="12">
        <v>0.96605464684915043</v>
      </c>
      <c r="H2682" s="12">
        <v>0.82200355566618455</v>
      </c>
      <c r="I2682" s="12">
        <v>0.86132834948352366</v>
      </c>
      <c r="J2682" s="12">
        <v>0.7682381679175212</v>
      </c>
      <c r="K2682" s="12">
        <v>0.87730067869088257</v>
      </c>
      <c r="L2682" s="12">
        <v>0.90975229789473422</v>
      </c>
      <c r="M2682" s="12">
        <v>0.8683249431187845</v>
      </c>
      <c r="N2682" s="12">
        <v>0.89477602944240675</v>
      </c>
      <c r="O2682" s="12">
        <v>0.85759304788365265</v>
      </c>
      <c r="P2682" s="12">
        <v>0.89332696519406229</v>
      </c>
      <c r="Q2682" s="12">
        <v>0.85445236282764081</v>
      </c>
      <c r="R2682" s="12">
        <v>0.85064028303987693</v>
      </c>
      <c r="S2682" s="12">
        <v>0.93124146747297043</v>
      </c>
    </row>
    <row r="2683" spans="2:19" x14ac:dyDescent="0.3">
      <c r="B2683" s="3" t="s">
        <v>446</v>
      </c>
      <c r="C2683" s="9">
        <v>0.85445906533319549</v>
      </c>
      <c r="D2683" s="9">
        <v>0.91806285651292652</v>
      </c>
      <c r="E2683" s="9">
        <v>0.89204079681470982</v>
      </c>
      <c r="F2683" s="9">
        <v>0.98209630270395498</v>
      </c>
      <c r="G2683" s="9">
        <v>0.98281574950243333</v>
      </c>
      <c r="H2683" s="9">
        <v>0.7563952242252846</v>
      </c>
      <c r="I2683" s="9">
        <v>0.80196529660805727</v>
      </c>
      <c r="J2683" s="9">
        <v>0.65753680609512954</v>
      </c>
      <c r="K2683" s="9">
        <v>0.8700558240221562</v>
      </c>
      <c r="L2683" s="9">
        <v>0.90252489275580561</v>
      </c>
      <c r="M2683" s="9">
        <v>0.84983413020928689</v>
      </c>
      <c r="N2683" s="9">
        <v>0.85746703081026965</v>
      </c>
      <c r="O2683" s="9">
        <v>0.84432387652334595</v>
      </c>
      <c r="P2683" s="9">
        <v>0.83242455212534661</v>
      </c>
      <c r="Q2683" s="9">
        <v>0.87449421305663655</v>
      </c>
      <c r="R2683" s="9">
        <v>0.8564957814532228</v>
      </c>
      <c r="S2683" s="9">
        <v>0.89453891545625808</v>
      </c>
    </row>
    <row r="2684" spans="2:19" x14ac:dyDescent="0.3">
      <c r="B2684" s="3" t="s">
        <v>447</v>
      </c>
      <c r="C2684" s="12">
        <v>0.88711260420279869</v>
      </c>
      <c r="D2684" s="12">
        <v>0.9097706466565717</v>
      </c>
      <c r="E2684" s="12">
        <v>0.86310231104284885</v>
      </c>
      <c r="F2684" s="12">
        <v>0.96520170410103734</v>
      </c>
      <c r="G2684" s="12">
        <v>0.96306661063824905</v>
      </c>
      <c r="H2684" s="12">
        <v>0.82740234857902462</v>
      </c>
      <c r="I2684" s="12">
        <v>0.76302137666037928</v>
      </c>
      <c r="J2684" s="12">
        <v>0.70633849234277735</v>
      </c>
      <c r="K2684" s="12">
        <v>0.90632797195460157</v>
      </c>
      <c r="L2684" s="12">
        <v>0.84941085299203067</v>
      </c>
      <c r="M2684" s="12">
        <v>0.8287048769759251</v>
      </c>
      <c r="N2684" s="12">
        <v>0.86060958535360699</v>
      </c>
      <c r="O2684" s="12">
        <v>0.78968903691797043</v>
      </c>
      <c r="P2684" s="12">
        <v>0.90716196578029673</v>
      </c>
      <c r="Q2684" s="12">
        <v>0.9123734768715519</v>
      </c>
      <c r="R2684" s="12">
        <v>0.75413472023715289</v>
      </c>
      <c r="S2684" s="12">
        <v>0.93518430141015352</v>
      </c>
    </row>
    <row r="2685" spans="2:19" x14ac:dyDescent="0.3">
      <c r="B2685" s="3" t="s">
        <v>448</v>
      </c>
      <c r="C2685" s="9">
        <v>0.91099460438674273</v>
      </c>
      <c r="D2685" s="9">
        <v>0.92961394036525269</v>
      </c>
      <c r="E2685" s="9">
        <v>0.86336663694762694</v>
      </c>
      <c r="F2685" s="9">
        <v>0.97392037271257981</v>
      </c>
      <c r="G2685" s="9">
        <v>0.97130223438257601</v>
      </c>
      <c r="H2685" s="9">
        <v>0.70516725865529817</v>
      </c>
      <c r="I2685" s="9">
        <v>0.84720494075827779</v>
      </c>
      <c r="J2685" s="9">
        <v>0.62372318905987145</v>
      </c>
      <c r="K2685" s="9">
        <v>0.88574186270568833</v>
      </c>
      <c r="L2685" s="9">
        <v>0.88249853675722456</v>
      </c>
      <c r="M2685" s="9">
        <v>0.8325713206501123</v>
      </c>
      <c r="N2685" s="9">
        <v>0.89221538913187326</v>
      </c>
      <c r="O2685" s="9">
        <v>0.81206680083764604</v>
      </c>
      <c r="P2685" s="9">
        <v>0.87718929362843945</v>
      </c>
      <c r="Q2685" s="9">
        <v>0.85941509819294792</v>
      </c>
      <c r="R2685" s="9">
        <v>0.85677720209258301</v>
      </c>
      <c r="S2685" s="9">
        <v>0.91273802341112764</v>
      </c>
    </row>
    <row r="2686" spans="2:19" x14ac:dyDescent="0.3">
      <c r="B2686" s="3" t="s">
        <v>449</v>
      </c>
      <c r="C2686" s="12">
        <v>0.89594924465713199</v>
      </c>
      <c r="D2686" s="12">
        <v>0.93457347686943526</v>
      </c>
      <c r="E2686" s="12">
        <v>0.87197388163387779</v>
      </c>
      <c r="F2686" s="12">
        <v>0.96931976834792166</v>
      </c>
      <c r="G2686" s="12">
        <v>0.96677211436603494</v>
      </c>
      <c r="H2686" s="12">
        <v>0.80307866201180966</v>
      </c>
      <c r="I2686" s="12">
        <v>0.7453500315759124</v>
      </c>
      <c r="J2686" s="12">
        <v>0.73061704429226271</v>
      </c>
      <c r="K2686" s="12">
        <v>0.8812661222428072</v>
      </c>
      <c r="L2686" s="12">
        <v>0.89144048627232286</v>
      </c>
      <c r="M2686" s="12">
        <v>0.8388096498344334</v>
      </c>
      <c r="N2686" s="12">
        <v>0.8848288603836455</v>
      </c>
      <c r="O2686" s="12">
        <v>0.84230806672368852</v>
      </c>
      <c r="P2686" s="12">
        <v>0.88112605115605169</v>
      </c>
      <c r="Q2686" s="12">
        <v>0.88312764259670162</v>
      </c>
      <c r="R2686" s="12">
        <v>0.77049804929799526</v>
      </c>
      <c r="S2686" s="12">
        <v>0.90156988117061743</v>
      </c>
    </row>
    <row r="2687" spans="2:19" x14ac:dyDescent="0.3">
      <c r="B2687" s="3" t="s">
        <v>450</v>
      </c>
      <c r="C2687" s="9">
        <v>0.8808174913833855</v>
      </c>
      <c r="D2687" s="9">
        <v>0.91843762939620988</v>
      </c>
      <c r="E2687" s="9">
        <v>0.88538176472294527</v>
      </c>
      <c r="F2687" s="9">
        <v>0.95883887698970538</v>
      </c>
      <c r="G2687" s="9">
        <v>0.95560400390972289</v>
      </c>
      <c r="H2687" s="9">
        <v>0.88592512521922928</v>
      </c>
      <c r="I2687" s="9">
        <v>0.75129547762225535</v>
      </c>
      <c r="J2687" s="9">
        <v>0.67789271356625447</v>
      </c>
      <c r="K2687" s="9">
        <v>0.90869138052734921</v>
      </c>
      <c r="L2687" s="9">
        <v>0.79895373290946337</v>
      </c>
      <c r="M2687" s="9">
        <v>0.82837096193737081</v>
      </c>
      <c r="N2687" s="9">
        <v>0.79158282718226947</v>
      </c>
      <c r="O2687" s="9">
        <v>0.85851925679632357</v>
      </c>
      <c r="P2687" s="9">
        <v>0.90369757024778574</v>
      </c>
      <c r="Q2687" s="9">
        <v>0.90445850334930333</v>
      </c>
      <c r="R2687" s="9">
        <v>0.72878968347727868</v>
      </c>
      <c r="S2687" s="9">
        <v>0.93691840026096929</v>
      </c>
    </row>
    <row r="2688" spans="2:19" x14ac:dyDescent="0.3">
      <c r="B2688" s="3" t="s">
        <v>451</v>
      </c>
      <c r="C2688" s="12">
        <v>0.90933513549642175</v>
      </c>
      <c r="D2688" s="12">
        <v>0.89154266693401496</v>
      </c>
      <c r="E2688" s="12">
        <v>0.9060995228663139</v>
      </c>
      <c r="F2688" s="12">
        <v>0.97284587279208989</v>
      </c>
      <c r="G2688" s="12">
        <v>0.96970045676762173</v>
      </c>
      <c r="H2688" s="12">
        <v>0.87252651574904172</v>
      </c>
      <c r="I2688" s="12">
        <v>0.71721398264418068</v>
      </c>
      <c r="J2688" s="12">
        <v>0.56547761688306342</v>
      </c>
      <c r="K2688" s="12">
        <v>0.92340969053059985</v>
      </c>
      <c r="L2688" s="12">
        <v>0.92680204147514456</v>
      </c>
      <c r="M2688" s="12">
        <v>0.88897711937239532</v>
      </c>
      <c r="N2688" s="12">
        <v>0.80867648692385252</v>
      </c>
      <c r="O2688" s="12">
        <v>0.86416135996936472</v>
      </c>
      <c r="P2688" s="12">
        <v>0.84341628751901832</v>
      </c>
      <c r="Q2688" s="12">
        <v>0.89499276292596353</v>
      </c>
      <c r="R2688" s="12">
        <v>0.80036718204753654</v>
      </c>
      <c r="S2688" s="12">
        <v>0.89704792557084256</v>
      </c>
    </row>
    <row r="2689" spans="2:19" x14ac:dyDescent="0.3">
      <c r="B2689" s="3" t="s">
        <v>452</v>
      </c>
      <c r="C2689" s="9">
        <v>0.91407001311575209</v>
      </c>
      <c r="D2689" s="9">
        <v>0.94984820002582693</v>
      </c>
      <c r="E2689" s="9">
        <v>0.94456965567853479</v>
      </c>
      <c r="F2689" s="9">
        <v>0.9708528418965201</v>
      </c>
      <c r="G2689" s="9">
        <v>0.966236707905059</v>
      </c>
      <c r="H2689" s="9">
        <v>0.8186788785454796</v>
      </c>
      <c r="I2689" s="9">
        <v>0.77217592549351666</v>
      </c>
      <c r="J2689" s="9">
        <v>0.75874304695812456</v>
      </c>
      <c r="K2689" s="9">
        <v>0.88841428077562656</v>
      </c>
      <c r="L2689" s="9">
        <v>0.91190220225580276</v>
      </c>
      <c r="M2689" s="9">
        <v>0.88532514497743864</v>
      </c>
      <c r="N2689" s="9">
        <v>0.84071171232689312</v>
      </c>
      <c r="O2689" s="9">
        <v>0.81354430595145366</v>
      </c>
      <c r="P2689" s="9">
        <v>0.86093908756745596</v>
      </c>
      <c r="Q2689" s="9">
        <v>0.88545148708065713</v>
      </c>
      <c r="R2689" s="9">
        <v>0.80495494695080949</v>
      </c>
      <c r="S2689" s="9">
        <v>0.89883773484709173</v>
      </c>
    </row>
    <row r="2690" spans="2:19" x14ac:dyDescent="0.3">
      <c r="B2690" s="3" t="s">
        <v>453</v>
      </c>
      <c r="C2690" s="12">
        <v>0.822923595948296</v>
      </c>
      <c r="D2690" s="12">
        <v>0.91836662701837424</v>
      </c>
      <c r="E2690" s="12">
        <v>0.80986031426150029</v>
      </c>
      <c r="F2690" s="12">
        <v>0.9636514632683989</v>
      </c>
      <c r="G2690" s="12">
        <v>0.96588233487388686</v>
      </c>
      <c r="H2690" s="12">
        <v>0.79053358525312345</v>
      </c>
      <c r="I2690" s="12">
        <v>0.58501147141990595</v>
      </c>
      <c r="J2690" s="12">
        <v>0.45272744049898</v>
      </c>
      <c r="K2690" s="12">
        <v>0.88129561927449551</v>
      </c>
      <c r="L2690" s="12">
        <v>0.87125753017186536</v>
      </c>
      <c r="M2690" s="12">
        <v>0.74062155636887683</v>
      </c>
      <c r="N2690" s="12">
        <v>0.8397612916013677</v>
      </c>
      <c r="O2690" s="12">
        <v>0.7564925922481901</v>
      </c>
      <c r="P2690" s="12">
        <v>0.79497721488037199</v>
      </c>
      <c r="Q2690" s="12">
        <v>0.81393531813896891</v>
      </c>
      <c r="R2690" s="12">
        <v>0.67762453351512564</v>
      </c>
      <c r="S2690" s="12">
        <v>0.85322470633708347</v>
      </c>
    </row>
    <row r="2691" spans="2:19" x14ac:dyDescent="0.3">
      <c r="B2691" s="3" t="s">
        <v>454</v>
      </c>
      <c r="C2691" s="9">
        <v>0.87956514627170945</v>
      </c>
      <c r="D2691" s="9">
        <v>0.92723093126777589</v>
      </c>
      <c r="E2691" s="9">
        <v>0.8682755486058169</v>
      </c>
      <c r="F2691" s="9">
        <v>0.96483194390972926</v>
      </c>
      <c r="G2691" s="9">
        <v>0.96331479720489632</v>
      </c>
      <c r="H2691" s="9">
        <v>0.82815570316905562</v>
      </c>
      <c r="I2691" s="9">
        <v>0.7301943338244814</v>
      </c>
      <c r="J2691" s="9">
        <v>0.78660317067377628</v>
      </c>
      <c r="K2691" s="9">
        <v>0.85657652143790031</v>
      </c>
      <c r="L2691" s="9">
        <v>0.86258871425367867</v>
      </c>
      <c r="M2691" s="9">
        <v>0.85194570670008618</v>
      </c>
      <c r="N2691" s="9">
        <v>0.86698213394265011</v>
      </c>
      <c r="O2691" s="9">
        <v>0.82646365618323414</v>
      </c>
      <c r="P2691" s="9">
        <v>0.8854518675225781</v>
      </c>
      <c r="Q2691" s="9">
        <v>0.85508988220034499</v>
      </c>
      <c r="R2691" s="9">
        <v>0.82914292540034673</v>
      </c>
      <c r="S2691" s="9">
        <v>0.9224453589496614</v>
      </c>
    </row>
    <row r="2692" spans="2:19" x14ac:dyDescent="0.3">
      <c r="B2692" s="3" t="s">
        <v>455</v>
      </c>
      <c r="C2692" s="12">
        <v>0.83655269483492956</v>
      </c>
      <c r="D2692" s="12">
        <v>0.93353440996936388</v>
      </c>
      <c r="E2692" s="12">
        <v>0.92726452259659475</v>
      </c>
      <c r="F2692" s="12">
        <v>0.94239504336970825</v>
      </c>
      <c r="G2692" s="12">
        <v>0.9411364011771618</v>
      </c>
      <c r="H2692" s="12">
        <v>0.76969044073171045</v>
      </c>
      <c r="I2692" s="12">
        <v>0.67846492802127645</v>
      </c>
      <c r="J2692" s="12">
        <v>0.79089537950804989</v>
      </c>
      <c r="K2692" s="12">
        <v>0.8399108173911376</v>
      </c>
      <c r="L2692" s="12">
        <v>0.88026960234577545</v>
      </c>
      <c r="M2692" s="12">
        <v>0.84978704461475096</v>
      </c>
      <c r="N2692" s="12">
        <v>0.83606296970268856</v>
      </c>
      <c r="O2692" s="12">
        <v>0.83832095678666774</v>
      </c>
      <c r="P2692" s="12">
        <v>0.8580009290188354</v>
      </c>
      <c r="Q2692" s="12">
        <v>0.82296795491931962</v>
      </c>
      <c r="R2692" s="12">
        <v>0.76551078897876834</v>
      </c>
      <c r="S2692" s="12">
        <v>0.88699700372793966</v>
      </c>
    </row>
    <row r="2693" spans="2:19" x14ac:dyDescent="0.3">
      <c r="B2693" s="3" t="s">
        <v>456</v>
      </c>
      <c r="C2693" s="9">
        <v>0.85019604752860656</v>
      </c>
      <c r="D2693" s="9">
        <v>0.9266408318236351</v>
      </c>
      <c r="E2693" s="9">
        <v>0.87561151312605057</v>
      </c>
      <c r="F2693" s="9">
        <v>0.96759229505503919</v>
      </c>
      <c r="G2693" s="9">
        <v>0.96415511854477098</v>
      </c>
      <c r="H2693" s="9">
        <v>0.82793392455859072</v>
      </c>
      <c r="I2693" s="9">
        <v>0.78474794711313833</v>
      </c>
      <c r="J2693" s="9">
        <v>0.5923632841635087</v>
      </c>
      <c r="K2693" s="9">
        <v>0.91305804418073433</v>
      </c>
      <c r="L2693" s="9">
        <v>0.90497127622082174</v>
      </c>
      <c r="M2693" s="9">
        <v>0.73222691141378649</v>
      </c>
      <c r="N2693" s="9">
        <v>0.85526123128136844</v>
      </c>
      <c r="O2693" s="9">
        <v>0.81473529539446043</v>
      </c>
      <c r="P2693" s="9">
        <v>0.90552509307399209</v>
      </c>
      <c r="Q2693" s="9">
        <v>0.90091055921940699</v>
      </c>
      <c r="R2693" s="9">
        <v>0.8156184387251233</v>
      </c>
      <c r="S2693" s="9">
        <v>0.92502431212779901</v>
      </c>
    </row>
    <row r="2694" spans="2:19" x14ac:dyDescent="0.3">
      <c r="B2694" s="3" t="s">
        <v>457</v>
      </c>
      <c r="C2694" s="12">
        <v>0.88086300123741768</v>
      </c>
      <c r="D2694" s="12">
        <v>0.91787246063488992</v>
      </c>
      <c r="E2694" s="12">
        <v>0.86533806499902444</v>
      </c>
      <c r="F2694" s="12">
        <v>0.96458125225361535</v>
      </c>
      <c r="G2694" s="12">
        <v>0.96154369964291464</v>
      </c>
      <c r="H2694" s="12">
        <v>0.7552426552424476</v>
      </c>
      <c r="I2694" s="12">
        <v>0.81037690856091127</v>
      </c>
      <c r="J2694" s="12">
        <v>0.51219093795544623</v>
      </c>
      <c r="K2694" s="12">
        <v>0.90380543305679495</v>
      </c>
      <c r="L2694" s="12">
        <v>0.82829194682371377</v>
      </c>
      <c r="M2694" s="12">
        <v>0.79351390422582624</v>
      </c>
      <c r="N2694" s="12">
        <v>0.81604931848357787</v>
      </c>
      <c r="O2694" s="12">
        <v>0.78179201434531054</v>
      </c>
      <c r="P2694" s="12">
        <v>0.86733625001849857</v>
      </c>
      <c r="Q2694" s="12">
        <v>0.83515554995421604</v>
      </c>
      <c r="R2694" s="12">
        <v>0.76277683631626425</v>
      </c>
      <c r="S2694" s="12">
        <v>0.9104279189179546</v>
      </c>
    </row>
    <row r="2695" spans="2:19" x14ac:dyDescent="0.3">
      <c r="B2695" s="3" t="s">
        <v>458</v>
      </c>
      <c r="C2695" s="9">
        <v>0.8668103194858503</v>
      </c>
      <c r="D2695" s="9">
        <v>0.92413333915951978</v>
      </c>
      <c r="E2695" s="9">
        <v>0.8592990763153433</v>
      </c>
      <c r="F2695" s="9">
        <v>0.9627711131231067</v>
      </c>
      <c r="G2695" s="9">
        <v>0.95837038076690506</v>
      </c>
      <c r="H2695" s="9">
        <v>0.77041547698223556</v>
      </c>
      <c r="I2695" s="9">
        <v>0.757444296351658</v>
      </c>
      <c r="J2695" s="9">
        <v>0.75600003421752138</v>
      </c>
      <c r="K2695" s="9">
        <v>0.85904402523578027</v>
      </c>
      <c r="L2695" s="9">
        <v>0.91540306209207523</v>
      </c>
      <c r="M2695" s="9">
        <v>0.84194431356391319</v>
      </c>
      <c r="N2695" s="9">
        <v>0.86968716767413534</v>
      </c>
      <c r="O2695" s="9">
        <v>0.80938787872606066</v>
      </c>
      <c r="P2695" s="9">
        <v>0.88615402802315046</v>
      </c>
      <c r="Q2695" s="9">
        <v>0.8798308864507326</v>
      </c>
      <c r="R2695" s="9">
        <v>0.7903128750232622</v>
      </c>
      <c r="S2695" s="9">
        <v>0.90824468559160076</v>
      </c>
    </row>
    <row r="2696" spans="2:19" x14ac:dyDescent="0.3">
      <c r="B2696" s="3" t="s">
        <v>459</v>
      </c>
      <c r="C2696" s="12">
        <v>0.83275533765784537</v>
      </c>
      <c r="D2696" s="12">
        <v>0.88178233767200731</v>
      </c>
      <c r="E2696" s="12">
        <v>0.88628681983757818</v>
      </c>
      <c r="F2696" s="12">
        <v>0.96344533321444059</v>
      </c>
      <c r="G2696" s="12">
        <v>0.96338443151031516</v>
      </c>
      <c r="H2696" s="12">
        <v>0.82719764755024949</v>
      </c>
      <c r="I2696" s="12">
        <v>0.70804925949105235</v>
      </c>
      <c r="J2696" s="12">
        <v>0.63433380789181915</v>
      </c>
      <c r="K2696" s="12">
        <v>0.87014210820788696</v>
      </c>
      <c r="L2696" s="12">
        <v>0.87550610990393407</v>
      </c>
      <c r="M2696" s="12">
        <v>0.8735157763616157</v>
      </c>
      <c r="N2696" s="12">
        <v>0.8657771813609717</v>
      </c>
      <c r="O2696" s="12">
        <v>0.76900151212682211</v>
      </c>
      <c r="P2696" s="12">
        <v>0.79686276356933972</v>
      </c>
      <c r="Q2696" s="12">
        <v>0.84236246399608417</v>
      </c>
      <c r="R2696" s="12">
        <v>0.72115814839693082</v>
      </c>
      <c r="S2696" s="12">
        <v>0.89445441139375437</v>
      </c>
    </row>
    <row r="2697" spans="2:19" x14ac:dyDescent="0.3">
      <c r="B2697" s="3" t="s">
        <v>460</v>
      </c>
      <c r="C2697" s="9">
        <v>0.84612107576748219</v>
      </c>
      <c r="D2697" s="9">
        <v>0.90918327460333381</v>
      </c>
      <c r="E2697" s="9">
        <v>0.89882110912197111</v>
      </c>
      <c r="F2697" s="9">
        <v>0.96799760857743844</v>
      </c>
      <c r="G2697" s="9">
        <v>0.96967926061514498</v>
      </c>
      <c r="H2697" s="9">
        <v>0.83387333935243824</v>
      </c>
      <c r="I2697" s="9">
        <v>0.83221920880091427</v>
      </c>
      <c r="J2697" s="9">
        <v>0.5927908879426107</v>
      </c>
      <c r="K2697" s="9">
        <v>0.88464119785008988</v>
      </c>
      <c r="L2697" s="9">
        <v>0.88970533174424582</v>
      </c>
      <c r="M2697" s="9">
        <v>0.86100265171874824</v>
      </c>
      <c r="N2697" s="9">
        <v>0.85480437530184228</v>
      </c>
      <c r="O2697" s="9">
        <v>0.82443736366714504</v>
      </c>
      <c r="P2697" s="9">
        <v>0.82748190642860608</v>
      </c>
      <c r="Q2697" s="9">
        <v>0.80646507182818072</v>
      </c>
      <c r="R2697" s="9">
        <v>0.77171473792969292</v>
      </c>
      <c r="S2697" s="9">
        <v>0.90020881018027721</v>
      </c>
    </row>
    <row r="2698" spans="2:19" x14ac:dyDescent="0.3">
      <c r="B2698" s="3" t="s">
        <v>461</v>
      </c>
      <c r="C2698" s="12">
        <v>0.90065855695304031</v>
      </c>
      <c r="D2698" s="12">
        <v>0.93445703440146499</v>
      </c>
      <c r="E2698" s="12">
        <v>0.89505513338814602</v>
      </c>
      <c r="F2698" s="12">
        <v>0.96567368101019257</v>
      </c>
      <c r="G2698" s="12">
        <v>0.96277798576988316</v>
      </c>
      <c r="H2698" s="12">
        <v>0.73410122900029251</v>
      </c>
      <c r="I2698" s="12">
        <v>0.84847027823887711</v>
      </c>
      <c r="J2698" s="12">
        <v>0.73826914814406175</v>
      </c>
      <c r="K2698" s="12">
        <v>0.84299150109507637</v>
      </c>
      <c r="L2698" s="12">
        <v>0.93315160791540464</v>
      </c>
      <c r="M2698" s="12">
        <v>0.85545445921402297</v>
      </c>
      <c r="N2698" s="12">
        <v>0.87266157372705511</v>
      </c>
      <c r="O2698" s="12">
        <v>0.7453362407059978</v>
      </c>
      <c r="P2698" s="12">
        <v>0.91220071117182733</v>
      </c>
      <c r="Q2698" s="12">
        <v>0.89296196352211765</v>
      </c>
      <c r="R2698" s="12">
        <v>0.82252041673093357</v>
      </c>
      <c r="S2698" s="12">
        <v>0.92846980142568025</v>
      </c>
    </row>
    <row r="2699" spans="2:19" x14ac:dyDescent="0.3">
      <c r="B2699" s="3" t="s">
        <v>462</v>
      </c>
      <c r="C2699" s="9">
        <v>0.84347980837599101</v>
      </c>
      <c r="D2699" s="9">
        <v>0.92677658384294426</v>
      </c>
      <c r="E2699" s="9">
        <v>0.91011458160926129</v>
      </c>
      <c r="F2699" s="9">
        <v>0.94572897099812014</v>
      </c>
      <c r="G2699" s="9">
        <v>0.94550588954823689</v>
      </c>
      <c r="H2699" s="9">
        <v>0.66455549795625779</v>
      </c>
      <c r="I2699" s="9">
        <v>0.75695789782275258</v>
      </c>
      <c r="J2699" s="9">
        <v>0.73639337001017646</v>
      </c>
      <c r="K2699" s="9">
        <v>0.84509726439787591</v>
      </c>
      <c r="L2699" s="9">
        <v>0.8796732444292924</v>
      </c>
      <c r="M2699" s="9">
        <v>0.75702579494469935</v>
      </c>
      <c r="N2699" s="9">
        <v>0.84006441526654807</v>
      </c>
      <c r="O2699" s="9">
        <v>0.68751972759160951</v>
      </c>
      <c r="P2699" s="9">
        <v>0.88520970303940427</v>
      </c>
      <c r="Q2699" s="9">
        <v>0.90179177414475531</v>
      </c>
      <c r="R2699" s="9">
        <v>0.77082543027020523</v>
      </c>
      <c r="S2699" s="9">
        <v>0.91207814196247083</v>
      </c>
    </row>
    <row r="2700" spans="2:19" x14ac:dyDescent="0.3">
      <c r="B2700" s="3" t="s">
        <v>463</v>
      </c>
      <c r="C2700" s="12">
        <v>0.91696316889060026</v>
      </c>
      <c r="D2700" s="12">
        <v>0.92819791156669118</v>
      </c>
      <c r="E2700" s="12">
        <v>0.90052775784640349</v>
      </c>
      <c r="F2700" s="12">
        <v>0.97405006383081705</v>
      </c>
      <c r="G2700" s="12">
        <v>0.97431012584322108</v>
      </c>
      <c r="H2700" s="12">
        <v>0.81897480510877574</v>
      </c>
      <c r="I2700" s="12">
        <v>0.81017971469911776</v>
      </c>
      <c r="J2700" s="12">
        <v>0.64284625298246223</v>
      </c>
      <c r="K2700" s="12">
        <v>0.87282274817040018</v>
      </c>
      <c r="L2700" s="12">
        <v>0.90243901851597852</v>
      </c>
      <c r="M2700" s="12">
        <v>0.85435072771957876</v>
      </c>
      <c r="N2700" s="12">
        <v>0.85914850605969006</v>
      </c>
      <c r="O2700" s="12">
        <v>0.84056623316386525</v>
      </c>
      <c r="P2700" s="12">
        <v>0.88055474628756614</v>
      </c>
      <c r="Q2700" s="12">
        <v>0.90817553995396416</v>
      </c>
      <c r="R2700" s="12">
        <v>0.83860137213773178</v>
      </c>
      <c r="S2700" s="12">
        <v>0.93983942328895942</v>
      </c>
    </row>
    <row r="2701" spans="2:19" x14ac:dyDescent="0.3">
      <c r="B2701" s="3" t="s">
        <v>464</v>
      </c>
      <c r="C2701" s="9">
        <v>0.85409846182988403</v>
      </c>
      <c r="D2701" s="9">
        <v>0.92981537985725959</v>
      </c>
      <c r="E2701" s="9">
        <v>0.89902453431072959</v>
      </c>
      <c r="F2701" s="9">
        <v>0.94423798911460866</v>
      </c>
      <c r="G2701" s="9">
        <v>0.94384814525192384</v>
      </c>
      <c r="H2701" s="9">
        <v>0.77147948495477703</v>
      </c>
      <c r="I2701" s="9">
        <v>0.76907547732537329</v>
      </c>
      <c r="J2701" s="9">
        <v>0.82075637704165727</v>
      </c>
      <c r="K2701" s="9">
        <v>0.85510957631815177</v>
      </c>
      <c r="L2701" s="9">
        <v>0.88518585935005756</v>
      </c>
      <c r="M2701" s="9">
        <v>0.74106923802609692</v>
      </c>
      <c r="N2701" s="9">
        <v>0.814228309125683</v>
      </c>
      <c r="O2701" s="9">
        <v>0.87900274367949927</v>
      </c>
      <c r="P2701" s="9">
        <v>0.88482606867442637</v>
      </c>
      <c r="Q2701" s="9">
        <v>0.88360499054598363</v>
      </c>
      <c r="R2701" s="9">
        <v>0.72379043234749796</v>
      </c>
      <c r="S2701" s="9">
        <v>0.9097899639476329</v>
      </c>
    </row>
    <row r="2702" spans="2:19" x14ac:dyDescent="0.3">
      <c r="B2702" s="3" t="s">
        <v>465</v>
      </c>
      <c r="C2702" s="12">
        <v>0.82271269717548523</v>
      </c>
      <c r="D2702" s="12">
        <v>0.91626196452605801</v>
      </c>
      <c r="E2702" s="12">
        <v>0.89302871249615479</v>
      </c>
      <c r="F2702" s="12">
        <v>0.96609187322275669</v>
      </c>
      <c r="G2702" s="12">
        <v>0.96614688136863014</v>
      </c>
      <c r="H2702" s="12">
        <v>0.78674169587487264</v>
      </c>
      <c r="I2702" s="12">
        <v>0.74859890003285023</v>
      </c>
      <c r="J2702" s="12">
        <v>0.79407855808374173</v>
      </c>
      <c r="K2702" s="12">
        <v>0.90979359350238864</v>
      </c>
      <c r="L2702" s="12">
        <v>0.86189258486481046</v>
      </c>
      <c r="M2702" s="12">
        <v>0.70655193796794791</v>
      </c>
      <c r="N2702" s="12">
        <v>0.89633876418633074</v>
      </c>
      <c r="O2702" s="12">
        <v>0.73629604472376853</v>
      </c>
      <c r="P2702" s="12">
        <v>0.78984478098479816</v>
      </c>
      <c r="Q2702" s="12">
        <v>0.81171488572384654</v>
      </c>
      <c r="R2702" s="12">
        <v>0.67615832408044907</v>
      </c>
      <c r="S2702" s="12">
        <v>0.89511206340025395</v>
      </c>
    </row>
    <row r="2703" spans="2:19" x14ac:dyDescent="0.3">
      <c r="B2703" s="3" t="s">
        <v>466</v>
      </c>
      <c r="C2703" s="9">
        <v>0.88443806435591676</v>
      </c>
      <c r="D2703" s="9">
        <v>0.90913153158209603</v>
      </c>
      <c r="E2703" s="9">
        <v>0.86934087488836342</v>
      </c>
      <c r="F2703" s="9">
        <v>0.98177611021148781</v>
      </c>
      <c r="G2703" s="9">
        <v>0.9810190297834559</v>
      </c>
      <c r="H2703" s="9">
        <v>0.8335051066362078</v>
      </c>
      <c r="I2703" s="9">
        <v>0.80188838730707312</v>
      </c>
      <c r="J2703" s="9">
        <v>0.59440438811565965</v>
      </c>
      <c r="K2703" s="9">
        <v>0.89508229759069291</v>
      </c>
      <c r="L2703" s="9">
        <v>0.9211960332147171</v>
      </c>
      <c r="M2703" s="9">
        <v>0.84955961751838194</v>
      </c>
      <c r="N2703" s="9">
        <v>0.9026373157617481</v>
      </c>
      <c r="O2703" s="9">
        <v>0.8476834024443789</v>
      </c>
      <c r="P2703" s="9">
        <v>0.86707691919879493</v>
      </c>
      <c r="Q2703" s="9">
        <v>0.88487150571966489</v>
      </c>
      <c r="R2703" s="9">
        <v>0.91706870222972303</v>
      </c>
      <c r="S2703" s="9">
        <v>0.93775884676503762</v>
      </c>
    </row>
    <row r="2704" spans="2:19" x14ac:dyDescent="0.3">
      <c r="B2704" s="3" t="s">
        <v>467</v>
      </c>
      <c r="C2704" s="12">
        <v>0.83415495825602437</v>
      </c>
      <c r="D2704" s="12">
        <v>0.88636390120206376</v>
      </c>
      <c r="E2704" s="12">
        <v>0.86087740050162387</v>
      </c>
      <c r="F2704" s="12">
        <v>0.9752262834689841</v>
      </c>
      <c r="G2704" s="12">
        <v>0.97382983549710123</v>
      </c>
      <c r="H2704" s="12">
        <v>0.88018727173166678</v>
      </c>
      <c r="I2704" s="12">
        <v>0.67544999125586336</v>
      </c>
      <c r="J2704" s="12">
        <v>0.22799575761984472</v>
      </c>
      <c r="K2704" s="12">
        <v>0.9379609623034858</v>
      </c>
      <c r="L2704" s="12">
        <v>0.87547575190006832</v>
      </c>
      <c r="M2704" s="12">
        <v>0.7785005356880671</v>
      </c>
      <c r="N2704" s="12">
        <v>0.81153712679935941</v>
      </c>
      <c r="O2704" s="12">
        <v>0.77156336526948699</v>
      </c>
      <c r="P2704" s="12">
        <v>0.86678796588245144</v>
      </c>
      <c r="Q2704" s="12">
        <v>0.8448992000265495</v>
      </c>
      <c r="R2704" s="12">
        <v>0.84063326772425051</v>
      </c>
      <c r="S2704" s="12">
        <v>0.93661931152231348</v>
      </c>
    </row>
    <row r="2705" spans="2:19" x14ac:dyDescent="0.3">
      <c r="B2705" s="3" t="s">
        <v>468</v>
      </c>
      <c r="C2705" s="9">
        <v>0.88948270792578865</v>
      </c>
      <c r="D2705" s="9">
        <v>0.91277983382503858</v>
      </c>
      <c r="E2705" s="9">
        <v>0.88040304169850325</v>
      </c>
      <c r="F2705" s="9">
        <v>0.98036625743470052</v>
      </c>
      <c r="G2705" s="9">
        <v>0.97898142761772089</v>
      </c>
      <c r="H2705" s="9">
        <v>0.80331082823648514</v>
      </c>
      <c r="I2705" s="9">
        <v>0.88425584597424389</v>
      </c>
      <c r="J2705" s="9">
        <v>0.75902151017293462</v>
      </c>
      <c r="K2705" s="9">
        <v>0.92617621730593014</v>
      </c>
      <c r="L2705" s="9">
        <v>0.92063534605749109</v>
      </c>
      <c r="M2705" s="9">
        <v>0.86924442671827296</v>
      </c>
      <c r="N2705" s="9">
        <v>0.8959021609790554</v>
      </c>
      <c r="O2705" s="9">
        <v>0.85415587796144754</v>
      </c>
      <c r="P2705" s="9">
        <v>0.9176486304264746</v>
      </c>
      <c r="Q2705" s="9">
        <v>0.92973805309007362</v>
      </c>
      <c r="R2705" s="9">
        <v>0.91544803790922891</v>
      </c>
      <c r="S2705" s="9">
        <v>0.94067811406904411</v>
      </c>
    </row>
    <row r="2706" spans="2:19" x14ac:dyDescent="0.3">
      <c r="B2706" s="3" t="s">
        <v>469</v>
      </c>
      <c r="C2706" s="12">
        <v>0.92322049148229401</v>
      </c>
      <c r="D2706" s="12">
        <v>0.94476889665993324</v>
      </c>
      <c r="E2706" s="12">
        <v>0.86950537073963041</v>
      </c>
      <c r="F2706" s="12">
        <v>0.9610094349183772</v>
      </c>
      <c r="G2706" s="12">
        <v>0.95611489991664389</v>
      </c>
      <c r="H2706" s="12">
        <v>0.74198303978834312</v>
      </c>
      <c r="I2706" s="12">
        <v>0.77490819353377682</v>
      </c>
      <c r="J2706" s="12">
        <v>0.67536432120072232</v>
      </c>
      <c r="K2706" s="12">
        <v>0.83344966758904449</v>
      </c>
      <c r="L2706" s="12">
        <v>0.86972123940213997</v>
      </c>
      <c r="M2706" s="12">
        <v>0.81886751289940241</v>
      </c>
      <c r="N2706" s="12">
        <v>0.87029521594937442</v>
      </c>
      <c r="O2706" s="12">
        <v>0.81509460015683555</v>
      </c>
      <c r="P2706" s="12">
        <v>0.94567388278273801</v>
      </c>
      <c r="Q2706" s="12">
        <v>0.94484502894154443</v>
      </c>
      <c r="R2706" s="12">
        <v>0.72607770010649009</v>
      </c>
      <c r="S2706" s="12">
        <v>0.9444015887126469</v>
      </c>
    </row>
    <row r="2707" spans="2:19" x14ac:dyDescent="0.3">
      <c r="B2707" s="3" t="s">
        <v>470</v>
      </c>
      <c r="C2707" s="9">
        <v>0.8677630135015264</v>
      </c>
      <c r="D2707" s="9">
        <v>0.91695088641015554</v>
      </c>
      <c r="E2707" s="9">
        <v>0.89639078935632321</v>
      </c>
      <c r="F2707" s="9">
        <v>0.93955698194566495</v>
      </c>
      <c r="G2707" s="9">
        <v>0.93162736296170845</v>
      </c>
      <c r="H2707" s="9">
        <v>0.73927754024762193</v>
      </c>
      <c r="I2707" s="9">
        <v>0.80303905730479119</v>
      </c>
      <c r="J2707" s="9">
        <v>0.81519589418682847</v>
      </c>
      <c r="K2707" s="9">
        <v>0.89822319238786963</v>
      </c>
      <c r="L2707" s="9">
        <v>0.8821083770184327</v>
      </c>
      <c r="M2707" s="9">
        <v>0.7792251241420145</v>
      </c>
      <c r="N2707" s="9">
        <v>0.84319478586099883</v>
      </c>
      <c r="O2707" s="9">
        <v>0.84047744889210629</v>
      </c>
      <c r="P2707" s="9">
        <v>0.86579244066006467</v>
      </c>
      <c r="Q2707" s="9">
        <v>0.89380765658165306</v>
      </c>
      <c r="R2707" s="9">
        <v>0.79112807764778914</v>
      </c>
      <c r="S2707" s="9">
        <v>0.90963945075009045</v>
      </c>
    </row>
    <row r="2708" spans="2:19" x14ac:dyDescent="0.3">
      <c r="B2708" s="3" t="s">
        <v>471</v>
      </c>
      <c r="C2708" s="12">
        <v>0.87846784890314744</v>
      </c>
      <c r="D2708" s="12">
        <v>0.9163726512417556</v>
      </c>
      <c r="E2708" s="12">
        <v>0.86908124691711897</v>
      </c>
      <c r="F2708" s="12">
        <v>0.95573563617435087</v>
      </c>
      <c r="G2708" s="12">
        <v>0.95208337680504129</v>
      </c>
      <c r="H2708" s="12">
        <v>0.82622406854254138</v>
      </c>
      <c r="I2708" s="12">
        <v>0.83317255630984</v>
      </c>
      <c r="J2708" s="12">
        <v>0.74655961393552095</v>
      </c>
      <c r="K2708" s="12">
        <v>0.87271099990246659</v>
      </c>
      <c r="L2708" s="12">
        <v>0.88566553491879763</v>
      </c>
      <c r="M2708" s="12">
        <v>0.77510397381768459</v>
      </c>
      <c r="N2708" s="12">
        <v>0.85237597080263239</v>
      </c>
      <c r="O2708" s="12">
        <v>0.81220212844876682</v>
      </c>
      <c r="P2708" s="12">
        <v>0.89248569727779437</v>
      </c>
      <c r="Q2708" s="12">
        <v>0.91632828386946974</v>
      </c>
      <c r="R2708" s="12">
        <v>0.80188575446900323</v>
      </c>
      <c r="S2708" s="12">
        <v>0.92643716800377796</v>
      </c>
    </row>
    <row r="2709" spans="2:19" x14ac:dyDescent="0.3">
      <c r="B2709" s="3" t="s">
        <v>472</v>
      </c>
      <c r="C2709" s="9">
        <v>0.88724428349984297</v>
      </c>
      <c r="D2709" s="9">
        <v>0.94516515715939842</v>
      </c>
      <c r="E2709" s="9">
        <v>0.88015964588733164</v>
      </c>
      <c r="F2709" s="9">
        <v>0.97540312253925199</v>
      </c>
      <c r="G2709" s="9">
        <v>0.97366121984410714</v>
      </c>
      <c r="H2709" s="9">
        <v>0.77837888400094746</v>
      </c>
      <c r="I2709" s="9">
        <v>0.83783924241438634</v>
      </c>
      <c r="J2709" s="9">
        <v>0.60279526875782752</v>
      </c>
      <c r="K2709" s="9">
        <v>0.90446404101981015</v>
      </c>
      <c r="L2709" s="9">
        <v>0.87424882995467534</v>
      </c>
      <c r="M2709" s="9">
        <v>0.83103601536580785</v>
      </c>
      <c r="N2709" s="9">
        <v>0.87478360873362937</v>
      </c>
      <c r="O2709" s="9">
        <v>0.83417352529769628</v>
      </c>
      <c r="P2709" s="9">
        <v>0.87715702229080716</v>
      </c>
      <c r="Q2709" s="9">
        <v>0.9207039874000007</v>
      </c>
      <c r="R2709" s="9">
        <v>0.8799856366785459</v>
      </c>
      <c r="S2709" s="9">
        <v>0.9226746338659737</v>
      </c>
    </row>
    <row r="2710" spans="2:19" x14ac:dyDescent="0.3">
      <c r="B2710" s="3" t="s">
        <v>473</v>
      </c>
      <c r="C2710" s="12">
        <v>0.88833840739154846</v>
      </c>
      <c r="D2710" s="12">
        <v>0.92664493907562795</v>
      </c>
      <c r="E2710" s="12">
        <v>0.87255919679006777</v>
      </c>
      <c r="F2710" s="12">
        <v>0.98704425884919123</v>
      </c>
      <c r="G2710" s="12">
        <v>0.98717089586401741</v>
      </c>
      <c r="H2710" s="12">
        <v>0.75403133274186263</v>
      </c>
      <c r="I2710" s="12">
        <v>0.72909877318999838</v>
      </c>
      <c r="J2710" s="12">
        <v>0.67819652552742349</v>
      </c>
      <c r="K2710" s="12">
        <v>0.83673388320748376</v>
      </c>
      <c r="L2710" s="12">
        <v>0.85645280258068957</v>
      </c>
      <c r="M2710" s="12">
        <v>0.7896611841447122</v>
      </c>
      <c r="N2710" s="12">
        <v>0.85241282175161015</v>
      </c>
      <c r="O2710" s="12">
        <v>0.7621579607217317</v>
      </c>
      <c r="P2710" s="12">
        <v>0.85092840822328963</v>
      </c>
      <c r="Q2710" s="12">
        <v>0.86902663129140556</v>
      </c>
      <c r="R2710" s="12">
        <v>0.72586949713744164</v>
      </c>
      <c r="S2710" s="12">
        <v>0.91550822828501577</v>
      </c>
    </row>
    <row r="2711" spans="2:19" x14ac:dyDescent="0.3">
      <c r="B2711" s="3" t="s">
        <v>474</v>
      </c>
      <c r="C2711" s="9">
        <v>0.88785756053892484</v>
      </c>
      <c r="D2711" s="9">
        <v>0.91388093636365475</v>
      </c>
      <c r="E2711" s="9">
        <v>0.92896528988662896</v>
      </c>
      <c r="F2711" s="9">
        <v>0.97411492205250128</v>
      </c>
      <c r="G2711" s="9">
        <v>0.9744285286919584</v>
      </c>
      <c r="H2711" s="9">
        <v>0.820694156277327</v>
      </c>
      <c r="I2711" s="9">
        <v>0.86761044002531662</v>
      </c>
      <c r="J2711" s="9">
        <v>0.81196726918104045</v>
      </c>
      <c r="K2711" s="9">
        <v>0.88389207122677327</v>
      </c>
      <c r="L2711" s="9">
        <v>0.91981804363793906</v>
      </c>
      <c r="M2711" s="9">
        <v>0.74227136797743098</v>
      </c>
      <c r="N2711" s="9">
        <v>0.89804381038351266</v>
      </c>
      <c r="O2711" s="9">
        <v>0.85153248250093827</v>
      </c>
      <c r="P2711" s="9">
        <v>0.90104077544076422</v>
      </c>
      <c r="Q2711" s="9">
        <v>0.90483596766413155</v>
      </c>
      <c r="R2711" s="9">
        <v>0.88647665698714628</v>
      </c>
      <c r="S2711" s="9">
        <v>0.94310928281421591</v>
      </c>
    </row>
    <row r="2712" spans="2:19" x14ac:dyDescent="0.3">
      <c r="B2712" s="3" t="s">
        <v>475</v>
      </c>
      <c r="C2712" s="12">
        <v>0.83433034560091002</v>
      </c>
      <c r="D2712" s="12">
        <v>0.91094165378465819</v>
      </c>
      <c r="E2712" s="12">
        <v>0.85490076373269319</v>
      </c>
      <c r="F2712" s="12">
        <v>0.95793704637610888</v>
      </c>
      <c r="G2712" s="12">
        <v>0.95258133165226366</v>
      </c>
      <c r="H2712" s="12">
        <v>0.83090751921729777</v>
      </c>
      <c r="I2712" s="12">
        <v>0.8062835245570904</v>
      </c>
      <c r="J2712" s="12">
        <v>0.41921032789310875</v>
      </c>
      <c r="K2712" s="12">
        <v>0.93380835716334987</v>
      </c>
      <c r="L2712" s="12">
        <v>0.87819367516750291</v>
      </c>
      <c r="M2712" s="12">
        <v>0.78583946634067803</v>
      </c>
      <c r="N2712" s="12">
        <v>0.86521453770495893</v>
      </c>
      <c r="O2712" s="12">
        <v>0.80464966114204717</v>
      </c>
      <c r="P2712" s="12">
        <v>0.82819531157686654</v>
      </c>
      <c r="Q2712" s="12">
        <v>0.84970459820483946</v>
      </c>
      <c r="R2712" s="12">
        <v>0.86213943033973028</v>
      </c>
      <c r="S2712" s="12">
        <v>0.8981908668777171</v>
      </c>
    </row>
    <row r="2713" spans="2:19" x14ac:dyDescent="0.3">
      <c r="B2713" s="3" t="s">
        <v>476</v>
      </c>
      <c r="C2713" s="9">
        <v>0.88846395992516214</v>
      </c>
      <c r="D2713" s="9">
        <v>0.86958832200007696</v>
      </c>
      <c r="E2713" s="9">
        <v>0.8694450074983251</v>
      </c>
      <c r="F2713" s="9">
        <v>0.98752896530847301</v>
      </c>
      <c r="G2713" s="9">
        <v>0.98723252129392036</v>
      </c>
      <c r="H2713" s="9">
        <v>0.83346266970864669</v>
      </c>
      <c r="I2713" s="9">
        <v>0.7945991144487663</v>
      </c>
      <c r="J2713" s="9">
        <v>0.48904222667435954</v>
      </c>
      <c r="K2713" s="9">
        <v>0.91870889721430293</v>
      </c>
      <c r="L2713" s="9">
        <v>0.90326351608595379</v>
      </c>
      <c r="M2713" s="9">
        <v>0.88520783098062195</v>
      </c>
      <c r="N2713" s="9">
        <v>0.83062584107099324</v>
      </c>
      <c r="O2713" s="9">
        <v>0.86531074825875121</v>
      </c>
      <c r="P2713" s="9">
        <v>0.8492288544099047</v>
      </c>
      <c r="Q2713" s="9">
        <v>0.87812201901214226</v>
      </c>
      <c r="R2713" s="9">
        <v>0.87404981240610091</v>
      </c>
      <c r="S2713" s="9">
        <v>0.91923969750470147</v>
      </c>
    </row>
    <row r="2714" spans="2:19" x14ac:dyDescent="0.3">
      <c r="B2714" s="3" t="s">
        <v>477</v>
      </c>
      <c r="C2714" s="12">
        <v>0.85029379534892846</v>
      </c>
      <c r="D2714" s="12">
        <v>0.91265406369811275</v>
      </c>
      <c r="E2714" s="12">
        <v>0.87416137642325753</v>
      </c>
      <c r="F2714" s="12">
        <v>0.95937606260456454</v>
      </c>
      <c r="G2714" s="12">
        <v>0.95750661179626317</v>
      </c>
      <c r="H2714" s="12">
        <v>0.8149187931297811</v>
      </c>
      <c r="I2714" s="12">
        <v>0.83568250932836108</v>
      </c>
      <c r="J2714" s="12">
        <v>0.78853869055267123</v>
      </c>
      <c r="K2714" s="12">
        <v>0.85028856365734107</v>
      </c>
      <c r="L2714" s="12">
        <v>0.8831950734611751</v>
      </c>
      <c r="M2714" s="12">
        <v>0.6963520995769672</v>
      </c>
      <c r="N2714" s="12">
        <v>0.8308864625791017</v>
      </c>
      <c r="O2714" s="12">
        <v>0.79830612453854011</v>
      </c>
      <c r="P2714" s="12">
        <v>0.89099527444620019</v>
      </c>
      <c r="Q2714" s="12">
        <v>0.88231708021194755</v>
      </c>
      <c r="R2714" s="12">
        <v>0.766710326617567</v>
      </c>
      <c r="S2714" s="12">
        <v>0.92729513744053571</v>
      </c>
    </row>
    <row r="2715" spans="2:19" x14ac:dyDescent="0.3">
      <c r="B2715" s="3" t="s">
        <v>478</v>
      </c>
      <c r="C2715" s="9">
        <v>0.87359319933474611</v>
      </c>
      <c r="D2715" s="9">
        <v>0.92933010099114355</v>
      </c>
      <c r="E2715" s="9">
        <v>0.89374214565620524</v>
      </c>
      <c r="F2715" s="9">
        <v>0.95940045504391969</v>
      </c>
      <c r="G2715" s="9">
        <v>0.95540276942829228</v>
      </c>
      <c r="H2715" s="9">
        <v>0.7237817894368983</v>
      </c>
      <c r="I2715" s="9">
        <v>0.79933134439569908</v>
      </c>
      <c r="J2715" s="9">
        <v>0.7186470886366968</v>
      </c>
      <c r="K2715" s="9">
        <v>0.88478401789530869</v>
      </c>
      <c r="L2715" s="9">
        <v>0.89258657558315446</v>
      </c>
      <c r="M2715" s="9">
        <v>0.75870438903210347</v>
      </c>
      <c r="N2715" s="9">
        <v>0.86071798676093714</v>
      </c>
      <c r="O2715" s="9">
        <v>0.78103400656189981</v>
      </c>
      <c r="P2715" s="9">
        <v>0.86919498268836892</v>
      </c>
      <c r="Q2715" s="9">
        <v>0.80783700369913991</v>
      </c>
      <c r="R2715" s="9">
        <v>0.85077535003256288</v>
      </c>
      <c r="S2715" s="9">
        <v>0.911924462656028</v>
      </c>
    </row>
    <row r="2716" spans="2:19" x14ac:dyDescent="0.3">
      <c r="B2716" s="3" t="s">
        <v>479</v>
      </c>
      <c r="C2716" s="12">
        <v>0.87094493921200766</v>
      </c>
      <c r="D2716" s="12">
        <v>0.94214425186260931</v>
      </c>
      <c r="E2716" s="12">
        <v>0.88433416614686922</v>
      </c>
      <c r="F2716" s="12">
        <v>0.97133910692338399</v>
      </c>
      <c r="G2716" s="12">
        <v>0.97026969766708349</v>
      </c>
      <c r="H2716" s="12">
        <v>0.65794968189429959</v>
      </c>
      <c r="I2716" s="12">
        <v>0.79985570789533289</v>
      </c>
      <c r="J2716" s="12">
        <v>0.83432248550572186</v>
      </c>
      <c r="K2716" s="12">
        <v>0.83467468208055628</v>
      </c>
      <c r="L2716" s="12">
        <v>0.89039228377504764</v>
      </c>
      <c r="M2716" s="12">
        <v>0.84568349908684592</v>
      </c>
      <c r="N2716" s="12">
        <v>0.83635227636887799</v>
      </c>
      <c r="O2716" s="12">
        <v>0.78727493607582899</v>
      </c>
      <c r="P2716" s="12">
        <v>0.87958342881578699</v>
      </c>
      <c r="Q2716" s="12">
        <v>0.87459766926130866</v>
      </c>
      <c r="R2716" s="12">
        <v>0.80330010271048657</v>
      </c>
      <c r="S2716" s="12">
        <v>0.91611199764724127</v>
      </c>
    </row>
    <row r="2717" spans="2:19" x14ac:dyDescent="0.3">
      <c r="B2717" s="3" t="s">
        <v>480</v>
      </c>
      <c r="C2717" s="9">
        <v>0.86581316094414151</v>
      </c>
      <c r="D2717" s="9">
        <v>0.93546870344095367</v>
      </c>
      <c r="E2717" s="9">
        <v>0.86558936123276398</v>
      </c>
      <c r="F2717" s="9">
        <v>0.94016313733620593</v>
      </c>
      <c r="G2717" s="9">
        <v>0.93472919430586399</v>
      </c>
      <c r="H2717" s="9">
        <v>0.78449017896287621</v>
      </c>
      <c r="I2717" s="9">
        <v>0.75464216865974498</v>
      </c>
      <c r="J2717" s="9">
        <v>0.65834182925697227</v>
      </c>
      <c r="K2717" s="9">
        <v>0.86108031374518001</v>
      </c>
      <c r="L2717" s="9">
        <v>0.84673947127576621</v>
      </c>
      <c r="M2717" s="9">
        <v>0.8148126873391317</v>
      </c>
      <c r="N2717" s="9">
        <v>0.88854802494282892</v>
      </c>
      <c r="O2717" s="9">
        <v>0.82698182827416211</v>
      </c>
      <c r="P2717" s="9">
        <v>0.92995085433027902</v>
      </c>
      <c r="Q2717" s="9">
        <v>0.90842427510136492</v>
      </c>
      <c r="R2717" s="9">
        <v>0.71976781272436596</v>
      </c>
      <c r="S2717" s="9">
        <v>0.93220868401297785</v>
      </c>
    </row>
    <row r="2718" spans="2:19" x14ac:dyDescent="0.3">
      <c r="B2718" s="3" t="s">
        <v>481</v>
      </c>
      <c r="C2718" s="12">
        <v>0.83966050017201055</v>
      </c>
      <c r="D2718" s="12">
        <v>0.91422561755177845</v>
      </c>
      <c r="E2718" s="12">
        <v>0.89011217793213704</v>
      </c>
      <c r="F2718" s="12">
        <v>0.95942466371219681</v>
      </c>
      <c r="G2718" s="12">
        <v>0.95987599186423322</v>
      </c>
      <c r="H2718" s="12">
        <v>0.82990115335553782</v>
      </c>
      <c r="I2718" s="12">
        <v>0.80377902773857257</v>
      </c>
      <c r="J2718" s="12">
        <v>0.81748558904545265</v>
      </c>
      <c r="K2718" s="12">
        <v>0.87220290956962365</v>
      </c>
      <c r="L2718" s="12">
        <v>0.89498797530055219</v>
      </c>
      <c r="M2718" s="12">
        <v>0.85311913615326929</v>
      </c>
      <c r="N2718" s="12">
        <v>0.84857375869109364</v>
      </c>
      <c r="O2718" s="12">
        <v>0.8153842006314167</v>
      </c>
      <c r="P2718" s="12">
        <v>0.86715274268952913</v>
      </c>
      <c r="Q2718" s="12">
        <v>0.8425178232364825</v>
      </c>
      <c r="R2718" s="12">
        <v>0.81771365094516102</v>
      </c>
      <c r="S2718" s="12">
        <v>0.91014998085236809</v>
      </c>
    </row>
    <row r="2719" spans="2:19" x14ac:dyDescent="0.3">
      <c r="B2719" s="3" t="s">
        <v>482</v>
      </c>
      <c r="C2719" s="9">
        <v>0.85071063821156923</v>
      </c>
      <c r="D2719" s="9">
        <v>0.88258564077114832</v>
      </c>
      <c r="E2719" s="9">
        <v>0.88808697888345978</v>
      </c>
      <c r="F2719" s="9">
        <v>0.95573362934823503</v>
      </c>
      <c r="G2719" s="9">
        <v>0.95514987480079194</v>
      </c>
      <c r="H2719" s="9">
        <v>0.83237400061533884</v>
      </c>
      <c r="I2719" s="9">
        <v>0.66534119687340387</v>
      </c>
      <c r="J2719" s="9">
        <v>0.57017110199766008</v>
      </c>
      <c r="K2719" s="9">
        <v>0.89520152794790953</v>
      </c>
      <c r="L2719" s="9">
        <v>0.81641588529290632</v>
      </c>
      <c r="M2719" s="9">
        <v>0.85677781443183942</v>
      </c>
      <c r="N2719" s="9">
        <v>0.82075555831973024</v>
      </c>
      <c r="O2719" s="9">
        <v>0.83629684951583461</v>
      </c>
      <c r="P2719" s="9">
        <v>0.75682173638645156</v>
      </c>
      <c r="Q2719" s="9">
        <v>0.80621383275374614</v>
      </c>
      <c r="R2719" s="9">
        <v>0.6522160614885697</v>
      </c>
      <c r="S2719" s="9">
        <v>0.89340244721540674</v>
      </c>
    </row>
    <row r="2720" spans="2:19" x14ac:dyDescent="0.3">
      <c r="B2720" s="3" t="s">
        <v>483</v>
      </c>
      <c r="C2720" s="12">
        <v>0.89297226859719103</v>
      </c>
      <c r="D2720" s="12">
        <v>0.93913679940853612</v>
      </c>
      <c r="E2720" s="12">
        <v>0.90963178687687296</v>
      </c>
      <c r="F2720" s="12">
        <v>0.96417108862442225</v>
      </c>
      <c r="G2720" s="12">
        <v>0.96258857585664448</v>
      </c>
      <c r="H2720" s="12">
        <v>0.846254097842432</v>
      </c>
      <c r="I2720" s="12">
        <v>0.68368128017718832</v>
      </c>
      <c r="J2720" s="12">
        <v>0.61594279285165965</v>
      </c>
      <c r="K2720" s="12">
        <v>0.90621805600856242</v>
      </c>
      <c r="L2720" s="12">
        <v>0.83463683330091276</v>
      </c>
      <c r="M2720" s="12">
        <v>0.75821604227818784</v>
      </c>
      <c r="N2720" s="12">
        <v>0.88922189751185876</v>
      </c>
      <c r="O2720" s="12">
        <v>0.86456843942441475</v>
      </c>
      <c r="P2720" s="12">
        <v>0.87926864468679766</v>
      </c>
      <c r="Q2720" s="12">
        <v>0.92295398594275624</v>
      </c>
      <c r="R2720" s="12">
        <v>0.7605245266063928</v>
      </c>
      <c r="S2720" s="12">
        <v>0.91769199907840737</v>
      </c>
    </row>
    <row r="2721" spans="2:19" x14ac:dyDescent="0.3">
      <c r="B2721" s="3" t="s">
        <v>484</v>
      </c>
      <c r="C2721" s="9">
        <v>0.91098237333355425</v>
      </c>
      <c r="D2721" s="9">
        <v>0.92743715449733322</v>
      </c>
      <c r="E2721" s="9">
        <v>0.88538276174669261</v>
      </c>
      <c r="F2721" s="9">
        <v>0.97752127971367531</v>
      </c>
      <c r="G2721" s="9">
        <v>0.97594655450260159</v>
      </c>
      <c r="H2721" s="9">
        <v>0.8415093505452057</v>
      </c>
      <c r="I2721" s="9">
        <v>0.83329595725996664</v>
      </c>
      <c r="J2721" s="9">
        <v>0.68672728787121673</v>
      </c>
      <c r="K2721" s="9">
        <v>0.92819056660076704</v>
      </c>
      <c r="L2721" s="9">
        <v>0.90810049798783499</v>
      </c>
      <c r="M2721" s="9">
        <v>0.8897333945048036</v>
      </c>
      <c r="N2721" s="9">
        <v>0.86492635348773783</v>
      </c>
      <c r="O2721" s="9">
        <v>0.90333220502846934</v>
      </c>
      <c r="P2721" s="9">
        <v>0.88016986405690001</v>
      </c>
      <c r="Q2721" s="9">
        <v>0.87731095379543078</v>
      </c>
      <c r="R2721" s="9">
        <v>0.76657891028995417</v>
      </c>
      <c r="S2721" s="9">
        <v>0.9017013404925599</v>
      </c>
    </row>
    <row r="2722" spans="2:19" x14ac:dyDescent="0.3">
      <c r="B2722" s="3" t="s">
        <v>485</v>
      </c>
      <c r="C2722" s="12">
        <v>0.88614323417886676</v>
      </c>
      <c r="D2722" s="12">
        <v>0.92716250400238787</v>
      </c>
      <c r="E2722" s="12">
        <v>0.89664307785901454</v>
      </c>
      <c r="F2722" s="12">
        <v>0.97561644465300301</v>
      </c>
      <c r="G2722" s="12">
        <v>0.97337658955795225</v>
      </c>
      <c r="H2722" s="12">
        <v>0.7069232143878994</v>
      </c>
      <c r="I2722" s="12">
        <v>0.8046415927855769</v>
      </c>
      <c r="J2722" s="12">
        <v>0.77889656629288295</v>
      </c>
      <c r="K2722" s="12">
        <v>0.88220507714817742</v>
      </c>
      <c r="L2722" s="12">
        <v>0.88373303721470464</v>
      </c>
      <c r="M2722" s="12">
        <v>0.83258297194273811</v>
      </c>
      <c r="N2722" s="12">
        <v>0.85760992073406062</v>
      </c>
      <c r="O2722" s="12">
        <v>0.73939777107753346</v>
      </c>
      <c r="P2722" s="12">
        <v>0.91811801484190592</v>
      </c>
      <c r="Q2722" s="12">
        <v>0.90104531971147794</v>
      </c>
      <c r="R2722" s="12">
        <v>0.82200871315797186</v>
      </c>
      <c r="S2722" s="12">
        <v>0.93785880266644739</v>
      </c>
    </row>
    <row r="2723" spans="2:19" x14ac:dyDescent="0.3">
      <c r="B2723" s="3" t="s">
        <v>486</v>
      </c>
      <c r="C2723" s="9">
        <v>0.86867427944236897</v>
      </c>
      <c r="D2723" s="9">
        <v>0.90939929797437513</v>
      </c>
      <c r="E2723" s="9">
        <v>0.88977508258255811</v>
      </c>
      <c r="F2723" s="9">
        <v>0.96259664193475392</v>
      </c>
      <c r="G2723" s="9">
        <v>0.9627206997636466</v>
      </c>
      <c r="H2723" s="9">
        <v>0.81663163700349994</v>
      </c>
      <c r="I2723" s="9">
        <v>0.80376939770059308</v>
      </c>
      <c r="J2723" s="9">
        <v>0.76238320077252031</v>
      </c>
      <c r="K2723" s="9">
        <v>0.88871600551149221</v>
      </c>
      <c r="L2723" s="9">
        <v>0.87814241100479695</v>
      </c>
      <c r="M2723" s="9">
        <v>0.8151388550308698</v>
      </c>
      <c r="N2723" s="9">
        <v>0.78874581739237759</v>
      </c>
      <c r="O2723" s="9">
        <v>0.76414630874067513</v>
      </c>
      <c r="P2723" s="9">
        <v>0.86543631819140621</v>
      </c>
      <c r="Q2723" s="9">
        <v>0.88734167537283415</v>
      </c>
      <c r="R2723" s="9">
        <v>0.81978534292840832</v>
      </c>
      <c r="S2723" s="9">
        <v>0.92237692484039724</v>
      </c>
    </row>
    <row r="2724" spans="2:19" x14ac:dyDescent="0.3">
      <c r="B2724" s="3" t="s">
        <v>487</v>
      </c>
      <c r="C2724" s="12">
        <v>0.86140093235085557</v>
      </c>
      <c r="D2724" s="12">
        <v>0.90963419963991043</v>
      </c>
      <c r="E2724" s="12">
        <v>0.88690826620661034</v>
      </c>
      <c r="F2724" s="12">
        <v>0.96250256813524182</v>
      </c>
      <c r="G2724" s="12">
        <v>0.9633201194012968</v>
      </c>
      <c r="H2724" s="12">
        <v>0.80430488549457624</v>
      </c>
      <c r="I2724" s="12">
        <v>0.70503644265748233</v>
      </c>
      <c r="J2724" s="12">
        <v>0.67469562931943228</v>
      </c>
      <c r="K2724" s="12">
        <v>0.8667882662740678</v>
      </c>
      <c r="L2724" s="12">
        <v>0.83059297029450752</v>
      </c>
      <c r="M2724" s="12">
        <v>0.86201354719658974</v>
      </c>
      <c r="N2724" s="12">
        <v>0.83031267513396545</v>
      </c>
      <c r="O2724" s="12">
        <v>0.76134251473728087</v>
      </c>
      <c r="P2724" s="12">
        <v>0.7716763443406055</v>
      </c>
      <c r="Q2724" s="12">
        <v>0.84977064314998252</v>
      </c>
      <c r="R2724" s="12">
        <v>0.89033672086422766</v>
      </c>
      <c r="S2724" s="12">
        <v>0.90339919552624004</v>
      </c>
    </row>
    <row r="2725" spans="2:19" x14ac:dyDescent="0.3">
      <c r="B2725" s="3" t="s">
        <v>488</v>
      </c>
      <c r="C2725" s="9">
        <v>0.85199940702506405</v>
      </c>
      <c r="D2725" s="9">
        <v>0.92617828277431191</v>
      </c>
      <c r="E2725" s="9">
        <v>0.87078346728577882</v>
      </c>
      <c r="F2725" s="9">
        <v>0.94667460515075974</v>
      </c>
      <c r="G2725" s="9">
        <v>0.94013103274684373</v>
      </c>
      <c r="H2725" s="9">
        <v>0.82969834206466686</v>
      </c>
      <c r="I2725" s="9">
        <v>0.71403637569403755</v>
      </c>
      <c r="J2725" s="9">
        <v>0.6649395930397809</v>
      </c>
      <c r="K2725" s="9">
        <v>0.91013101430395882</v>
      </c>
      <c r="L2725" s="9">
        <v>0.82125326417431266</v>
      </c>
      <c r="M2725" s="9">
        <v>0.78026192983910569</v>
      </c>
      <c r="N2725" s="9">
        <v>0.84578959369536999</v>
      </c>
      <c r="O2725" s="9">
        <v>0.82060938765657188</v>
      </c>
      <c r="P2725" s="9">
        <v>0.87179140805435251</v>
      </c>
      <c r="Q2725" s="9">
        <v>0.89648890114939195</v>
      </c>
      <c r="R2725" s="9">
        <v>0.64818416888155062</v>
      </c>
      <c r="S2725" s="9">
        <v>0.88884156308267404</v>
      </c>
    </row>
    <row r="2726" spans="2:19" x14ac:dyDescent="0.3">
      <c r="B2726" s="3" t="s">
        <v>489</v>
      </c>
      <c r="C2726" s="12">
        <v>0.86805806118001339</v>
      </c>
      <c r="D2726" s="12">
        <v>0.92448059039398445</v>
      </c>
      <c r="E2726" s="12">
        <v>0.87034173525330938</v>
      </c>
      <c r="F2726" s="12">
        <v>0.95608321121824191</v>
      </c>
      <c r="G2726" s="12">
        <v>0.95575137532202314</v>
      </c>
      <c r="H2726" s="12">
        <v>0.7721529378996016</v>
      </c>
      <c r="I2726" s="12">
        <v>0.79084214558424293</v>
      </c>
      <c r="J2726" s="12">
        <v>0.81280775989844301</v>
      </c>
      <c r="K2726" s="12">
        <v>0.8606570818392224</v>
      </c>
      <c r="L2726" s="12">
        <v>0.86224309844614255</v>
      </c>
      <c r="M2726" s="12">
        <v>0.82790686182010964</v>
      </c>
      <c r="N2726" s="12">
        <v>0.8579994111061513</v>
      </c>
      <c r="O2726" s="12">
        <v>0.8076446982303549</v>
      </c>
      <c r="P2726" s="12">
        <v>0.90493128189350991</v>
      </c>
      <c r="Q2726" s="12">
        <v>0.87750346003062107</v>
      </c>
      <c r="R2726" s="12">
        <v>0.78790972008297788</v>
      </c>
      <c r="S2726" s="12">
        <v>0.9194828457422507</v>
      </c>
    </row>
    <row r="2727" spans="2:19" x14ac:dyDescent="0.3">
      <c r="B2727" s="3" t="s">
        <v>490</v>
      </c>
      <c r="C2727" s="9">
        <v>0.91018069013032521</v>
      </c>
      <c r="D2727" s="9">
        <v>0.93651185661173719</v>
      </c>
      <c r="E2727" s="9">
        <v>0.90300565241022157</v>
      </c>
      <c r="F2727" s="9">
        <v>0.96476435057137033</v>
      </c>
      <c r="G2727" s="9">
        <v>0.96116458388571746</v>
      </c>
      <c r="H2727" s="9">
        <v>0.71773400983251123</v>
      </c>
      <c r="I2727" s="9">
        <v>0.78411562251919609</v>
      </c>
      <c r="J2727" s="9">
        <v>0.64844862883576804</v>
      </c>
      <c r="K2727" s="9">
        <v>0.84739980388396174</v>
      </c>
      <c r="L2727" s="9">
        <v>0.89883635086880265</v>
      </c>
      <c r="M2727" s="9">
        <v>0.81861171837600111</v>
      </c>
      <c r="N2727" s="9">
        <v>0.86086406131957671</v>
      </c>
      <c r="O2727" s="9">
        <v>0.68337120979623378</v>
      </c>
      <c r="P2727" s="9">
        <v>0.8779667670794542</v>
      </c>
      <c r="Q2727" s="9">
        <v>0.85966195392041977</v>
      </c>
      <c r="R2727" s="9">
        <v>0.85199401419613285</v>
      </c>
      <c r="S2727" s="9">
        <v>0.922705338209582</v>
      </c>
    </row>
    <row r="2728" spans="2:19" x14ac:dyDescent="0.3">
      <c r="B2728" s="3" t="s">
        <v>491</v>
      </c>
      <c r="C2728" s="12">
        <v>0.8739173772901575</v>
      </c>
      <c r="D2728" s="12">
        <v>0.92527989635146901</v>
      </c>
      <c r="E2728" s="12">
        <v>0.88818939218597293</v>
      </c>
      <c r="F2728" s="12">
        <v>0.97246624844999197</v>
      </c>
      <c r="G2728" s="12">
        <v>0.96965925847828738</v>
      </c>
      <c r="H2728" s="12">
        <v>0.79462367957268076</v>
      </c>
      <c r="I2728" s="12">
        <v>0.64140499995819655</v>
      </c>
      <c r="J2728" s="12">
        <v>0.41364606902431739</v>
      </c>
      <c r="K2728" s="12">
        <v>0.8987853229500562</v>
      </c>
      <c r="L2728" s="12">
        <v>0.88716980679407231</v>
      </c>
      <c r="M2728" s="12">
        <v>0.88366651037304444</v>
      </c>
      <c r="N2728" s="12">
        <v>0.83356955053185411</v>
      </c>
      <c r="O2728" s="12">
        <v>0.77129264086891158</v>
      </c>
      <c r="P2728" s="12">
        <v>0.88550514848473827</v>
      </c>
      <c r="Q2728" s="12">
        <v>0.87341560901430781</v>
      </c>
      <c r="R2728" s="12">
        <v>0.85677108223164011</v>
      </c>
      <c r="S2728" s="12">
        <v>0.91231963487958512</v>
      </c>
    </row>
    <row r="2729" spans="2:19" x14ac:dyDescent="0.3">
      <c r="B2729" s="3" t="s">
        <v>492</v>
      </c>
      <c r="C2729" s="9">
        <v>0.90657752499525501</v>
      </c>
      <c r="D2729" s="9">
        <v>0.91551030072841011</v>
      </c>
      <c r="E2729" s="9">
        <v>0.85674491315698209</v>
      </c>
      <c r="F2729" s="9">
        <v>0.9758711457044561</v>
      </c>
      <c r="G2729" s="9">
        <v>0.97559073505191973</v>
      </c>
      <c r="H2729" s="9">
        <v>0.8071371378464347</v>
      </c>
      <c r="I2729" s="9">
        <v>0.86086808374933776</v>
      </c>
      <c r="J2729" s="9">
        <v>0.61758197013596383</v>
      </c>
      <c r="K2729" s="9">
        <v>0.88573040573541062</v>
      </c>
      <c r="L2729" s="9">
        <v>0.91164216749869198</v>
      </c>
      <c r="M2729" s="9">
        <v>0.79722341232107485</v>
      </c>
      <c r="N2729" s="9">
        <v>0.88268827082005719</v>
      </c>
      <c r="O2729" s="9">
        <v>0.79349784869884421</v>
      </c>
      <c r="P2729" s="9">
        <v>0.87248094795518882</v>
      </c>
      <c r="Q2729" s="9">
        <v>0.89404378928413908</v>
      </c>
      <c r="R2729" s="9">
        <v>0.86851109721600772</v>
      </c>
      <c r="S2729" s="9">
        <v>0.93673331792655656</v>
      </c>
    </row>
    <row r="2730" spans="2:19" x14ac:dyDescent="0.3">
      <c r="B2730" s="3" t="s">
        <v>493</v>
      </c>
      <c r="C2730" s="12">
        <v>0.88685907307122791</v>
      </c>
      <c r="D2730" s="12">
        <v>0.95346019764657031</v>
      </c>
      <c r="E2730" s="12">
        <v>0.8801860026765338</v>
      </c>
      <c r="F2730" s="12">
        <v>0.97247706733933237</v>
      </c>
      <c r="G2730" s="12">
        <v>0.97035329287873506</v>
      </c>
      <c r="H2730" s="12">
        <v>0.78564320267872678</v>
      </c>
      <c r="I2730" s="12">
        <v>0.8489649989717829</v>
      </c>
      <c r="J2730" s="12">
        <v>0.76720626713195605</v>
      </c>
      <c r="K2730" s="12">
        <v>0.87890889967672892</v>
      </c>
      <c r="L2730" s="12">
        <v>0.88766859698665868</v>
      </c>
      <c r="M2730" s="12">
        <v>0.8551977351475204</v>
      </c>
      <c r="N2730" s="12">
        <v>0.89174726148423</v>
      </c>
      <c r="O2730" s="12">
        <v>0.86887453231415179</v>
      </c>
      <c r="P2730" s="12">
        <v>0.9117415032044599</v>
      </c>
      <c r="Q2730" s="12">
        <v>0.87660352590118973</v>
      </c>
      <c r="R2730" s="12">
        <v>0.8466809542795507</v>
      </c>
      <c r="S2730" s="12">
        <v>0.92898261797262849</v>
      </c>
    </row>
    <row r="2731" spans="2:19" x14ac:dyDescent="0.3">
      <c r="B2731" s="3" t="s">
        <v>494</v>
      </c>
      <c r="C2731" s="9">
        <v>0.88889313837737194</v>
      </c>
      <c r="D2731" s="9">
        <v>0.92676332781449655</v>
      </c>
      <c r="E2731" s="9">
        <v>0.87914466766524146</v>
      </c>
      <c r="F2731" s="9">
        <v>0.97445120869296598</v>
      </c>
      <c r="G2731" s="9">
        <v>0.97383416437649017</v>
      </c>
      <c r="H2731" s="9">
        <v>0.86196677322849835</v>
      </c>
      <c r="I2731" s="9">
        <v>0.85410910003438856</v>
      </c>
      <c r="J2731" s="9">
        <v>0.65762108956499732</v>
      </c>
      <c r="K2731" s="9">
        <v>0.90936734595493418</v>
      </c>
      <c r="L2731" s="9">
        <v>0.92304323091166418</v>
      </c>
      <c r="M2731" s="9">
        <v>0.84644281192329407</v>
      </c>
      <c r="N2731" s="9">
        <v>0.85758752687779138</v>
      </c>
      <c r="O2731" s="9">
        <v>0.89051954003303513</v>
      </c>
      <c r="P2731" s="9">
        <v>0.88178230958789106</v>
      </c>
      <c r="Q2731" s="9">
        <v>0.8718163465282297</v>
      </c>
      <c r="R2731" s="9">
        <v>0.78043397789087554</v>
      </c>
      <c r="S2731" s="9">
        <v>0.93044483169010517</v>
      </c>
    </row>
    <row r="2732" spans="2:19" x14ac:dyDescent="0.3">
      <c r="B2732" s="3" t="s">
        <v>495</v>
      </c>
      <c r="C2732" s="12">
        <v>0.93627663303447461</v>
      </c>
      <c r="D2732" s="12">
        <v>0.93707806917872438</v>
      </c>
      <c r="E2732" s="12">
        <v>0.87798557141445699</v>
      </c>
      <c r="F2732" s="12">
        <v>0.9762669037821915</v>
      </c>
      <c r="G2732" s="12">
        <v>0.97575292050696305</v>
      </c>
      <c r="H2732" s="12">
        <v>0.79440141083809546</v>
      </c>
      <c r="I2732" s="12">
        <v>0.86363447861493725</v>
      </c>
      <c r="J2732" s="12">
        <v>0.71502282319751198</v>
      </c>
      <c r="K2732" s="12">
        <v>0.84959581769680648</v>
      </c>
      <c r="L2732" s="12">
        <v>0.90220336696999515</v>
      </c>
      <c r="M2732" s="12">
        <v>0.84164260444708527</v>
      </c>
      <c r="N2732" s="12">
        <v>0.89036411540138072</v>
      </c>
      <c r="O2732" s="12">
        <v>0.84827452660326497</v>
      </c>
      <c r="P2732" s="12">
        <v>0.8937189300306333</v>
      </c>
      <c r="Q2732" s="12">
        <v>0.90396433151997913</v>
      </c>
      <c r="R2732" s="12">
        <v>0.80582907772496604</v>
      </c>
      <c r="S2732" s="12">
        <v>0.93296277969226482</v>
      </c>
    </row>
    <row r="2733" spans="2:19" x14ac:dyDescent="0.3">
      <c r="B2733" s="3" t="s">
        <v>496</v>
      </c>
      <c r="C2733" s="9">
        <v>0.89404236486363664</v>
      </c>
      <c r="D2733" s="9">
        <v>0.94992688405003101</v>
      </c>
      <c r="E2733" s="9">
        <v>0.91054541983357362</v>
      </c>
      <c r="F2733" s="9">
        <v>0.98114282029030064</v>
      </c>
      <c r="G2733" s="9">
        <v>0.98101239804185636</v>
      </c>
      <c r="H2733" s="9">
        <v>0.88015116874054788</v>
      </c>
      <c r="I2733" s="9">
        <v>0.88960831649259653</v>
      </c>
      <c r="J2733" s="9">
        <v>0.86169576523961489</v>
      </c>
      <c r="K2733" s="9">
        <v>0.90012399554367284</v>
      </c>
      <c r="L2733" s="9">
        <v>0.91127203164211168</v>
      </c>
      <c r="M2733" s="9">
        <v>0.89257305817576205</v>
      </c>
      <c r="N2733" s="9">
        <v>0.86585739767892511</v>
      </c>
      <c r="O2733" s="9">
        <v>0.88021750864696324</v>
      </c>
      <c r="P2733" s="9">
        <v>0.87407910844304304</v>
      </c>
      <c r="Q2733" s="9">
        <v>0.89572316259359275</v>
      </c>
      <c r="R2733" s="9">
        <v>0.83650497149447378</v>
      </c>
      <c r="S2733" s="9">
        <v>0.92277491648102594</v>
      </c>
    </row>
    <row r="2734" spans="2:19" x14ac:dyDescent="0.3">
      <c r="B2734" s="3" t="s">
        <v>497</v>
      </c>
      <c r="C2734" s="12">
        <v>0.87767140777573793</v>
      </c>
      <c r="D2734" s="12">
        <v>0.94518594159675084</v>
      </c>
      <c r="E2734" s="12">
        <v>0.93287420098371032</v>
      </c>
      <c r="F2734" s="12">
        <v>0.97358521810568177</v>
      </c>
      <c r="G2734" s="12">
        <v>0.97383401790957969</v>
      </c>
      <c r="H2734" s="12">
        <v>0.78337157164065907</v>
      </c>
      <c r="I2734" s="12">
        <v>0.84534750713951878</v>
      </c>
      <c r="J2734" s="12">
        <v>0.80628434696737783</v>
      </c>
      <c r="K2734" s="12">
        <v>0.88481841586224896</v>
      </c>
      <c r="L2734" s="12">
        <v>0.88246848970524927</v>
      </c>
      <c r="M2734" s="12">
        <v>0.80850313235508287</v>
      </c>
      <c r="N2734" s="12">
        <v>0.88321769260630212</v>
      </c>
      <c r="O2734" s="12">
        <v>0.7999953730881223</v>
      </c>
      <c r="P2734" s="12">
        <v>0.85877745953797802</v>
      </c>
      <c r="Q2734" s="12">
        <v>0.86525145919948765</v>
      </c>
      <c r="R2734" s="12">
        <v>0.76957269142400575</v>
      </c>
      <c r="S2734" s="12">
        <v>0.9160910626989065</v>
      </c>
    </row>
    <row r="2735" spans="2:19" x14ac:dyDescent="0.3">
      <c r="B2735" s="3" t="s">
        <v>498</v>
      </c>
      <c r="C2735" s="9">
        <v>0.90616823237469202</v>
      </c>
      <c r="D2735" s="9">
        <v>0.94296666754343017</v>
      </c>
      <c r="E2735" s="9">
        <v>0.90613064911570707</v>
      </c>
      <c r="F2735" s="9">
        <v>0.97185392109959479</v>
      </c>
      <c r="G2735" s="9">
        <v>0.97001941637879674</v>
      </c>
      <c r="H2735" s="9">
        <v>0.78528392232701771</v>
      </c>
      <c r="I2735" s="9">
        <v>0.78500047541800655</v>
      </c>
      <c r="J2735" s="9">
        <v>0.6100864431374331</v>
      </c>
      <c r="K2735" s="9">
        <v>0.86501036656785701</v>
      </c>
      <c r="L2735" s="9">
        <v>0.91293227744039085</v>
      </c>
      <c r="M2735" s="9">
        <v>0.82005367313020361</v>
      </c>
      <c r="N2735" s="9">
        <v>0.87854722598903101</v>
      </c>
      <c r="O2735" s="9">
        <v>0.8183081543438514</v>
      </c>
      <c r="P2735" s="9">
        <v>0.89119481038668236</v>
      </c>
      <c r="Q2735" s="9">
        <v>0.89057566350450545</v>
      </c>
      <c r="R2735" s="9">
        <v>0.84622272867458603</v>
      </c>
      <c r="S2735" s="9">
        <v>0.93296481043246859</v>
      </c>
    </row>
    <row r="2736" spans="2:19" x14ac:dyDescent="0.3">
      <c r="B2736" s="3" t="s">
        <v>499</v>
      </c>
      <c r="C2736" s="12">
        <v>0.9055654517535412</v>
      </c>
      <c r="D2736" s="12">
        <v>0.94253760208105997</v>
      </c>
      <c r="E2736" s="12">
        <v>0.88297846904091781</v>
      </c>
      <c r="F2736" s="12">
        <v>0.97143168131151936</v>
      </c>
      <c r="G2736" s="12">
        <v>0.97103128102656222</v>
      </c>
      <c r="H2736" s="12">
        <v>0.73972664288195145</v>
      </c>
      <c r="I2736" s="12">
        <v>0.83488606494509376</v>
      </c>
      <c r="J2736" s="12">
        <v>0.72935787862757628</v>
      </c>
      <c r="K2736" s="12">
        <v>0.88581947415081408</v>
      </c>
      <c r="L2736" s="12">
        <v>0.87746013547912582</v>
      </c>
      <c r="M2736" s="12">
        <v>0.86192574759863771</v>
      </c>
      <c r="N2736" s="12">
        <v>0.88440947320132424</v>
      </c>
      <c r="O2736" s="12">
        <v>0.88420217941762491</v>
      </c>
      <c r="P2736" s="12">
        <v>0.88400645470004291</v>
      </c>
      <c r="Q2736" s="12">
        <v>0.89709491585990686</v>
      </c>
      <c r="R2736" s="12">
        <v>0.81825579570950313</v>
      </c>
      <c r="S2736" s="12">
        <v>0.91272808917615611</v>
      </c>
    </row>
    <row r="2737" spans="2:19" x14ac:dyDescent="0.3">
      <c r="B2737" s="3" t="s">
        <v>500</v>
      </c>
      <c r="C2737" s="9">
        <v>0.85039244431335126</v>
      </c>
      <c r="D2737" s="9">
        <v>0.93976521646571987</v>
      </c>
      <c r="E2737" s="9">
        <v>0.90350829416494371</v>
      </c>
      <c r="F2737" s="9">
        <v>0.96883213249028</v>
      </c>
      <c r="G2737" s="9">
        <v>0.96815165425944982</v>
      </c>
      <c r="H2737" s="9">
        <v>0.8262413380451622</v>
      </c>
      <c r="I2737" s="9">
        <v>0.79708564015450067</v>
      </c>
      <c r="J2737" s="9">
        <v>0.74779847345501937</v>
      </c>
      <c r="K2737" s="9">
        <v>0.87447818834411195</v>
      </c>
      <c r="L2737" s="9">
        <v>0.88906251002579417</v>
      </c>
      <c r="M2737" s="9">
        <v>0.78654277990638743</v>
      </c>
      <c r="N2737" s="9">
        <v>0.85003979407078634</v>
      </c>
      <c r="O2737" s="9">
        <v>0.79385713943485703</v>
      </c>
      <c r="P2737" s="9">
        <v>0.88990124020678785</v>
      </c>
      <c r="Q2737" s="9">
        <v>0.85854304094144296</v>
      </c>
      <c r="R2737" s="9">
        <v>0.78245351220687565</v>
      </c>
      <c r="S2737" s="9">
        <v>0.91359661808873627</v>
      </c>
    </row>
    <row r="2738" spans="2:19" x14ac:dyDescent="0.3">
      <c r="B2738" s="3" t="s">
        <v>501</v>
      </c>
      <c r="C2738" s="12">
        <v>0.85212441476851286</v>
      </c>
      <c r="D2738" s="12">
        <v>0.93635633935043483</v>
      </c>
      <c r="E2738" s="12">
        <v>0.92810725100523683</v>
      </c>
      <c r="F2738" s="12">
        <v>0.96818965162929693</v>
      </c>
      <c r="G2738" s="12">
        <v>0.96347695917834097</v>
      </c>
      <c r="H2738" s="12">
        <v>0.78616433907693517</v>
      </c>
      <c r="I2738" s="12">
        <v>0.8207843763700613</v>
      </c>
      <c r="J2738" s="12">
        <v>0.75403855283631094</v>
      </c>
      <c r="K2738" s="12">
        <v>0.91021353077654932</v>
      </c>
      <c r="L2738" s="12">
        <v>0.91026665395468354</v>
      </c>
      <c r="M2738" s="12">
        <v>0.89903349499236407</v>
      </c>
      <c r="N2738" s="12">
        <v>0.86893355506147008</v>
      </c>
      <c r="O2738" s="12">
        <v>0.85039889921927614</v>
      </c>
      <c r="P2738" s="12">
        <v>0.85196812372465536</v>
      </c>
      <c r="Q2738" s="12">
        <v>0.86585718496066211</v>
      </c>
      <c r="R2738" s="12">
        <v>0.8350847163613988</v>
      </c>
      <c r="S2738" s="12">
        <v>0.89570611462955341</v>
      </c>
    </row>
    <row r="2739" spans="2:19" x14ac:dyDescent="0.3">
      <c r="B2739" s="3" t="s">
        <v>502</v>
      </c>
      <c r="C2739" s="9">
        <v>0.88935275365279809</v>
      </c>
      <c r="D2739" s="9">
        <v>0.89970507181984916</v>
      </c>
      <c r="E2739" s="9">
        <v>0.86775298716852922</v>
      </c>
      <c r="F2739" s="9">
        <v>0.94887995282139104</v>
      </c>
      <c r="G2739" s="9">
        <v>0.94927552805648907</v>
      </c>
      <c r="H2739" s="9">
        <v>0.82233690016739858</v>
      </c>
      <c r="I2739" s="9">
        <v>0.56404123714556209</v>
      </c>
      <c r="J2739" s="9">
        <v>0.4484075813553437</v>
      </c>
      <c r="K2739" s="9">
        <v>0.84966863246081625</v>
      </c>
      <c r="L2739" s="9">
        <v>0.89455438109658514</v>
      </c>
      <c r="M2739" s="9">
        <v>0.84416727900087363</v>
      </c>
      <c r="N2739" s="9">
        <v>0.80543643142483778</v>
      </c>
      <c r="O2739" s="9">
        <v>0.86083802560199674</v>
      </c>
      <c r="P2739" s="9">
        <v>0.85177079131924582</v>
      </c>
      <c r="Q2739" s="9">
        <v>0.8357387092523797</v>
      </c>
      <c r="R2739" s="9">
        <v>0.82600183868049049</v>
      </c>
      <c r="S2739" s="9">
        <v>0.88865359260419052</v>
      </c>
    </row>
    <row r="2740" spans="2:19" x14ac:dyDescent="0.3">
      <c r="B2740" s="3" t="s">
        <v>503</v>
      </c>
      <c r="C2740" s="12">
        <v>0.86164398586370328</v>
      </c>
      <c r="D2740" s="12">
        <v>0.91460203039689847</v>
      </c>
      <c r="E2740" s="12">
        <v>0.86338559448532626</v>
      </c>
      <c r="F2740" s="12">
        <v>0.96110494444434691</v>
      </c>
      <c r="G2740" s="12">
        <v>0.95984603274216629</v>
      </c>
      <c r="H2740" s="12">
        <v>0.84369866440559338</v>
      </c>
      <c r="I2740" s="12">
        <v>0.81980500337860596</v>
      </c>
      <c r="J2740" s="12">
        <v>0.52467252950538945</v>
      </c>
      <c r="K2740" s="12">
        <v>0.90559976614580906</v>
      </c>
      <c r="L2740" s="12">
        <v>0.85675889267284788</v>
      </c>
      <c r="M2740" s="12">
        <v>0.84448697865244138</v>
      </c>
      <c r="N2740" s="12">
        <v>0.83714336185484828</v>
      </c>
      <c r="O2740" s="12">
        <v>0.82298299377242601</v>
      </c>
      <c r="P2740" s="12">
        <v>0.87289207444001782</v>
      </c>
      <c r="Q2740" s="12">
        <v>0.89610033244957121</v>
      </c>
      <c r="R2740" s="12">
        <v>0.87945069072629423</v>
      </c>
      <c r="S2740" s="12">
        <v>0.9267069870301472</v>
      </c>
    </row>
    <row r="2741" spans="2:19" x14ac:dyDescent="0.3">
      <c r="B2741" s="3" t="s">
        <v>504</v>
      </c>
      <c r="C2741" s="9">
        <v>0.89172169020253789</v>
      </c>
      <c r="D2741" s="9">
        <v>0.92600491888507452</v>
      </c>
      <c r="E2741" s="9">
        <v>0.84797260468372038</v>
      </c>
      <c r="F2741" s="9">
        <v>0.96868070806517892</v>
      </c>
      <c r="G2741" s="9">
        <v>0.96522858848633286</v>
      </c>
      <c r="H2741" s="9">
        <v>0.84531461234959659</v>
      </c>
      <c r="I2741" s="9">
        <v>0.84369442842381348</v>
      </c>
      <c r="J2741" s="9">
        <v>0.80112158102135034</v>
      </c>
      <c r="K2741" s="9">
        <v>0.89387854533020072</v>
      </c>
      <c r="L2741" s="9">
        <v>0.8296413314286829</v>
      </c>
      <c r="M2741" s="9">
        <v>0.81698600434166657</v>
      </c>
      <c r="N2741" s="9">
        <v>0.86222217442930338</v>
      </c>
      <c r="O2741" s="9">
        <v>0.81801703225609956</v>
      </c>
      <c r="P2741" s="9">
        <v>0.88449507364801883</v>
      </c>
      <c r="Q2741" s="9">
        <v>0.85529073199218542</v>
      </c>
      <c r="R2741" s="9">
        <v>0.81005512622323972</v>
      </c>
      <c r="S2741" s="9">
        <v>0.91137344733892778</v>
      </c>
    </row>
    <row r="2742" spans="2:19" x14ac:dyDescent="0.3">
      <c r="B2742" s="3" t="s">
        <v>505</v>
      </c>
      <c r="C2742" s="12">
        <v>0.90316310015849599</v>
      </c>
      <c r="D2742" s="12">
        <v>0.93518466729416694</v>
      </c>
      <c r="E2742" s="12">
        <v>0.89205565942458787</v>
      </c>
      <c r="F2742" s="12">
        <v>0.97031795628034645</v>
      </c>
      <c r="G2742" s="12">
        <v>0.96887182390162641</v>
      </c>
      <c r="H2742" s="12">
        <v>0.75745570141654672</v>
      </c>
      <c r="I2742" s="12">
        <v>0.83790311142043061</v>
      </c>
      <c r="J2742" s="12">
        <v>0.69960123830532783</v>
      </c>
      <c r="K2742" s="12">
        <v>0.91030754240561118</v>
      </c>
      <c r="L2742" s="12">
        <v>0.89588483941988029</v>
      </c>
      <c r="M2742" s="12">
        <v>0.86259640045541353</v>
      </c>
      <c r="N2742" s="12">
        <v>0.89775785118209328</v>
      </c>
      <c r="O2742" s="12">
        <v>0.83499388082388148</v>
      </c>
      <c r="P2742" s="12">
        <v>0.90840180208373378</v>
      </c>
      <c r="Q2742" s="12">
        <v>0.92191061039677924</v>
      </c>
      <c r="R2742" s="12">
        <v>0.83242612541945715</v>
      </c>
      <c r="S2742" s="12">
        <v>0.92423928456126947</v>
      </c>
    </row>
    <row r="2743" spans="2:19" x14ac:dyDescent="0.3">
      <c r="B2743" s="3" t="s">
        <v>506</v>
      </c>
      <c r="C2743" s="9">
        <v>0.88110516931316063</v>
      </c>
      <c r="D2743" s="9">
        <v>0.89689040441157231</v>
      </c>
      <c r="E2743" s="9">
        <v>0.87836104910800672</v>
      </c>
      <c r="F2743" s="9">
        <v>0.96835899743291209</v>
      </c>
      <c r="G2743" s="9">
        <v>0.96544012429141612</v>
      </c>
      <c r="H2743" s="9">
        <v>0.73879194057236741</v>
      </c>
      <c r="I2743" s="9">
        <v>0.89111468247103676</v>
      </c>
      <c r="J2743" s="9">
        <v>0.80969844057553375</v>
      </c>
      <c r="K2743" s="9">
        <v>0.88157703341908966</v>
      </c>
      <c r="L2743" s="9">
        <v>0.91013817157562416</v>
      </c>
      <c r="M2743" s="9">
        <v>0.84515355519466528</v>
      </c>
      <c r="N2743" s="9">
        <v>0.89869980454708076</v>
      </c>
      <c r="O2743" s="9">
        <v>0.83054009493152225</v>
      </c>
      <c r="P2743" s="9">
        <v>0.87057107499941955</v>
      </c>
      <c r="Q2743" s="9">
        <v>0.89009188411185214</v>
      </c>
      <c r="R2743" s="9">
        <v>0.89482839726125274</v>
      </c>
      <c r="S2743" s="9">
        <v>0.93499339200283138</v>
      </c>
    </row>
    <row r="2744" spans="2:19" x14ac:dyDescent="0.3">
      <c r="B2744" s="3" t="s">
        <v>507</v>
      </c>
      <c r="C2744" s="12">
        <v>0.88857510942997686</v>
      </c>
      <c r="D2744" s="12">
        <v>0.93616640385977701</v>
      </c>
      <c r="E2744" s="12">
        <v>0.87921823806344468</v>
      </c>
      <c r="F2744" s="12">
        <v>0.96098505815312418</v>
      </c>
      <c r="G2744" s="12">
        <v>0.95953332281045522</v>
      </c>
      <c r="H2744" s="12">
        <v>0.81022226758335902</v>
      </c>
      <c r="I2744" s="12">
        <v>0.79630872016551624</v>
      </c>
      <c r="J2744" s="12">
        <v>0.74517338604316197</v>
      </c>
      <c r="K2744" s="12">
        <v>0.86907071600836727</v>
      </c>
      <c r="L2744" s="12">
        <v>0.91518422751680129</v>
      </c>
      <c r="M2744" s="12">
        <v>0.87414728708144007</v>
      </c>
      <c r="N2744" s="12">
        <v>0.88733810851325556</v>
      </c>
      <c r="O2744" s="12">
        <v>0.83014498074457044</v>
      </c>
      <c r="P2744" s="12">
        <v>0.92232922449812649</v>
      </c>
      <c r="Q2744" s="12">
        <v>0.88501500214014772</v>
      </c>
      <c r="R2744" s="12">
        <v>0.7867563284925323</v>
      </c>
      <c r="S2744" s="12">
        <v>0.92941211384229638</v>
      </c>
    </row>
    <row r="2745" spans="2:19" x14ac:dyDescent="0.3">
      <c r="B2745" s="3" t="s">
        <v>508</v>
      </c>
      <c r="C2745" s="9">
        <v>0.77418753109769434</v>
      </c>
      <c r="D2745" s="9">
        <v>0.91571558985611612</v>
      </c>
      <c r="E2745" s="9">
        <v>0.88102630490105027</v>
      </c>
      <c r="F2745" s="9">
        <v>0.91413882612492858</v>
      </c>
      <c r="G2745" s="9">
        <v>0.90638102754556971</v>
      </c>
      <c r="H2745" s="9">
        <v>0.70482037774979323</v>
      </c>
      <c r="I2745" s="9">
        <v>0.7097656991417306</v>
      </c>
      <c r="J2745" s="9">
        <v>0.63898285413729217</v>
      </c>
      <c r="K2745" s="9">
        <v>0.87262418081848991</v>
      </c>
      <c r="L2745" s="9">
        <v>0.89621075077817514</v>
      </c>
      <c r="M2745" s="9">
        <v>0.76237069989613293</v>
      </c>
      <c r="N2745" s="9">
        <v>0.83724335492853164</v>
      </c>
      <c r="O2745" s="9">
        <v>0.78330737316972288</v>
      </c>
      <c r="P2745" s="9">
        <v>0.85382943032232284</v>
      </c>
      <c r="Q2745" s="9">
        <v>0.8578458593483318</v>
      </c>
      <c r="R2745" s="9">
        <v>0.73297614821587642</v>
      </c>
      <c r="S2745" s="9">
        <v>0.88094604854073044</v>
      </c>
    </row>
    <row r="2746" spans="2:19" x14ac:dyDescent="0.3">
      <c r="B2746" s="3" t="s">
        <v>509</v>
      </c>
      <c r="C2746" s="12">
        <v>0.87021179104579405</v>
      </c>
      <c r="D2746" s="12">
        <v>0.92287716633486061</v>
      </c>
      <c r="E2746" s="12">
        <v>0.89687639561681731</v>
      </c>
      <c r="F2746" s="12">
        <v>0.96120823785428866</v>
      </c>
      <c r="G2746" s="12">
        <v>0.9583538059261637</v>
      </c>
      <c r="H2746" s="12">
        <v>0.74971957460982752</v>
      </c>
      <c r="I2746" s="12">
        <v>0.84196118872260173</v>
      </c>
      <c r="J2746" s="12">
        <v>0.77189992731320678</v>
      </c>
      <c r="K2746" s="12">
        <v>0.86399237819859598</v>
      </c>
      <c r="L2746" s="12">
        <v>0.89021872361701704</v>
      </c>
      <c r="M2746" s="12">
        <v>0.83001798209387978</v>
      </c>
      <c r="N2746" s="12">
        <v>0.87917839246357077</v>
      </c>
      <c r="O2746" s="12">
        <v>0.82179327135642788</v>
      </c>
      <c r="P2746" s="12">
        <v>0.8699549502817584</v>
      </c>
      <c r="Q2746" s="12">
        <v>0.87559116549548788</v>
      </c>
      <c r="R2746" s="12">
        <v>0.82537753301799799</v>
      </c>
      <c r="S2746" s="12">
        <v>0.92001093216534713</v>
      </c>
    </row>
    <row r="2747" spans="2:19" x14ac:dyDescent="0.3">
      <c r="B2747" s="3" t="s">
        <v>510</v>
      </c>
      <c r="C2747" s="9">
        <v>0.84008517862720267</v>
      </c>
      <c r="D2747" s="9">
        <v>0.92567009354806162</v>
      </c>
      <c r="E2747" s="9">
        <v>0.88972628350748306</v>
      </c>
      <c r="F2747" s="9">
        <v>0.96918699006612918</v>
      </c>
      <c r="G2747" s="9">
        <v>0.97012595275201752</v>
      </c>
      <c r="H2747" s="9">
        <v>0.84760460469321475</v>
      </c>
      <c r="I2747" s="9">
        <v>0.72666972502115434</v>
      </c>
      <c r="J2747" s="9">
        <v>0.74754068335251</v>
      </c>
      <c r="K2747" s="9">
        <v>0.87384677145690515</v>
      </c>
      <c r="L2747" s="9">
        <v>0.89301443934661773</v>
      </c>
      <c r="M2747" s="9">
        <v>0.81308409642277557</v>
      </c>
      <c r="N2747" s="9">
        <v>0.84803721353043493</v>
      </c>
      <c r="O2747" s="9">
        <v>0.86388381238114054</v>
      </c>
      <c r="P2747" s="9">
        <v>0.91546315566064895</v>
      </c>
      <c r="Q2747" s="9">
        <v>0.91875441613489917</v>
      </c>
      <c r="R2747" s="9">
        <v>0.79699641829419121</v>
      </c>
      <c r="S2747" s="9">
        <v>0.93667036210180443</v>
      </c>
    </row>
    <row r="2748" spans="2:19" x14ac:dyDescent="0.3">
      <c r="B2748" s="3" t="s">
        <v>511</v>
      </c>
      <c r="C2748" s="12">
        <v>0.86721758580848562</v>
      </c>
      <c r="D2748" s="12">
        <v>0.92597280467608878</v>
      </c>
      <c r="E2748" s="12">
        <v>0.85417718475425297</v>
      </c>
      <c r="F2748" s="12">
        <v>0.95748062357834818</v>
      </c>
      <c r="G2748" s="12">
        <v>0.95773588594478054</v>
      </c>
      <c r="H2748" s="12">
        <v>0.76283014436409635</v>
      </c>
      <c r="I2748" s="12">
        <v>0.85820447395631982</v>
      </c>
      <c r="J2748" s="12">
        <v>0.80422886395523108</v>
      </c>
      <c r="K2748" s="12">
        <v>0.86632238391234218</v>
      </c>
      <c r="L2748" s="12">
        <v>0.89448936912575516</v>
      </c>
      <c r="M2748" s="12">
        <v>0.86219115965893234</v>
      </c>
      <c r="N2748" s="12">
        <v>0.8770530128010674</v>
      </c>
      <c r="O2748" s="12">
        <v>0.79526336733974345</v>
      </c>
      <c r="P2748" s="12">
        <v>0.88649772092477896</v>
      </c>
      <c r="Q2748" s="12">
        <v>0.8997412865656037</v>
      </c>
      <c r="R2748" s="12">
        <v>0.82610399679538737</v>
      </c>
      <c r="S2748" s="12">
        <v>0.92221542546901769</v>
      </c>
    </row>
    <row r="2749" spans="2:19" x14ac:dyDescent="0.3">
      <c r="B2749" s="3" t="s">
        <v>512</v>
      </c>
      <c r="C2749" s="9">
        <v>0.88145873791313922</v>
      </c>
      <c r="D2749" s="9">
        <v>0.90880099855869645</v>
      </c>
      <c r="E2749" s="9">
        <v>0.83849050922698531</v>
      </c>
      <c r="F2749" s="9">
        <v>0.96990746057527788</v>
      </c>
      <c r="G2749" s="9">
        <v>0.96723380242562618</v>
      </c>
      <c r="H2749" s="9">
        <v>0.80157936188067647</v>
      </c>
      <c r="I2749" s="9">
        <v>0.83309988161675097</v>
      </c>
      <c r="J2749" s="9">
        <v>0.64530123104052783</v>
      </c>
      <c r="K2749" s="9">
        <v>0.88730394411437641</v>
      </c>
      <c r="L2749" s="9">
        <v>0.89371982343579026</v>
      </c>
      <c r="M2749" s="9">
        <v>0.79920096548945641</v>
      </c>
      <c r="N2749" s="9">
        <v>0.85753109732435073</v>
      </c>
      <c r="O2749" s="9">
        <v>0.80187134529625803</v>
      </c>
      <c r="P2749" s="9">
        <v>0.88928074371799626</v>
      </c>
      <c r="Q2749" s="9">
        <v>0.91685817158080962</v>
      </c>
      <c r="R2749" s="9">
        <v>0.84889774802959284</v>
      </c>
      <c r="S2749" s="9">
        <v>0.92905754483020309</v>
      </c>
    </row>
    <row r="2750" spans="2:19" x14ac:dyDescent="0.3">
      <c r="B2750" s="3" t="s">
        <v>513</v>
      </c>
      <c r="C2750" s="12">
        <v>0.85875245553998447</v>
      </c>
      <c r="D2750" s="12">
        <v>0.92053748983537664</v>
      </c>
      <c r="E2750" s="12">
        <v>0.88936010660014619</v>
      </c>
      <c r="F2750" s="12">
        <v>0.95762080792923199</v>
      </c>
      <c r="G2750" s="12">
        <v>0.95751918085411236</v>
      </c>
      <c r="H2750" s="12">
        <v>0.77734046651554389</v>
      </c>
      <c r="I2750" s="12">
        <v>0.80372638402250351</v>
      </c>
      <c r="J2750" s="12">
        <v>0.68831960739432774</v>
      </c>
      <c r="K2750" s="12">
        <v>0.83680379406711947</v>
      </c>
      <c r="L2750" s="12">
        <v>0.91118217662186973</v>
      </c>
      <c r="M2750" s="12">
        <v>0.84838378879364529</v>
      </c>
      <c r="N2750" s="12">
        <v>0.84999928531723257</v>
      </c>
      <c r="O2750" s="12">
        <v>0.78168184940765451</v>
      </c>
      <c r="P2750" s="12">
        <v>0.88078862532906355</v>
      </c>
      <c r="Q2750" s="12">
        <v>0.84009955522550628</v>
      </c>
      <c r="R2750" s="12">
        <v>0.73305932158311826</v>
      </c>
      <c r="S2750" s="12">
        <v>0.92191042485921371</v>
      </c>
    </row>
    <row r="2751" spans="2:19" x14ac:dyDescent="0.3">
      <c r="B2751" s="3" t="s">
        <v>514</v>
      </c>
      <c r="C2751" s="9">
        <v>0.84921333548836475</v>
      </c>
      <c r="D2751" s="9">
        <v>0.91300958803708565</v>
      </c>
      <c r="E2751" s="9">
        <v>0.86272596648950894</v>
      </c>
      <c r="F2751" s="9">
        <v>0.96244228368967233</v>
      </c>
      <c r="G2751" s="9">
        <v>0.95688693291879767</v>
      </c>
      <c r="H2751" s="9">
        <v>0.74004322694962454</v>
      </c>
      <c r="I2751" s="9">
        <v>0.7601600249440571</v>
      </c>
      <c r="J2751" s="9">
        <v>0.83606086399078694</v>
      </c>
      <c r="K2751" s="9">
        <v>0.8660156447304117</v>
      </c>
      <c r="L2751" s="9">
        <v>0.84293423500869835</v>
      </c>
      <c r="M2751" s="9">
        <v>0.77330870670692575</v>
      </c>
      <c r="N2751" s="9">
        <v>0.88455055880599309</v>
      </c>
      <c r="O2751" s="9">
        <v>0.75336954627781005</v>
      </c>
      <c r="P2751" s="9">
        <v>0.79411812450882546</v>
      </c>
      <c r="Q2751" s="9">
        <v>0.76636720712384965</v>
      </c>
      <c r="R2751" s="9">
        <v>0.69060442277325929</v>
      </c>
      <c r="S2751" s="9">
        <v>0.86552533274362176</v>
      </c>
    </row>
    <row r="2752" spans="2:19" x14ac:dyDescent="0.3">
      <c r="B2752" s="3" t="s">
        <v>515</v>
      </c>
      <c r="C2752" s="12">
        <v>0.88197654799193859</v>
      </c>
      <c r="D2752" s="12">
        <v>0.93099718619014715</v>
      </c>
      <c r="E2752" s="12">
        <v>0.89749129391212246</v>
      </c>
      <c r="F2752" s="12">
        <v>0.9740193324088533</v>
      </c>
      <c r="G2752" s="12">
        <v>0.97356662568119068</v>
      </c>
      <c r="H2752" s="12">
        <v>0.84549419724385788</v>
      </c>
      <c r="I2752" s="12">
        <v>0.79928417222895154</v>
      </c>
      <c r="J2752" s="12">
        <v>0.74236530572686832</v>
      </c>
      <c r="K2752" s="12">
        <v>0.90011962068389606</v>
      </c>
      <c r="L2752" s="12">
        <v>0.9051944600725671</v>
      </c>
      <c r="M2752" s="12">
        <v>0.87863669676823319</v>
      </c>
      <c r="N2752" s="12">
        <v>0.88269466887102588</v>
      </c>
      <c r="O2752" s="12">
        <v>0.83501812251071306</v>
      </c>
      <c r="P2752" s="12">
        <v>0.87492069601267031</v>
      </c>
      <c r="Q2752" s="12">
        <v>0.86313011537382966</v>
      </c>
      <c r="R2752" s="12">
        <v>0.84759924349669391</v>
      </c>
      <c r="S2752" s="12">
        <v>0.92076064396744262</v>
      </c>
    </row>
    <row r="2753" spans="2:21" x14ac:dyDescent="0.3">
      <c r="B2753" s="3" t="s">
        <v>516</v>
      </c>
      <c r="C2753" s="9">
        <v>0.87964071558939205</v>
      </c>
      <c r="D2753" s="9">
        <v>0.93007308620811069</v>
      </c>
      <c r="E2753" s="9">
        <v>0.88829956258647336</v>
      </c>
      <c r="F2753" s="9">
        <v>0.96654624131526912</v>
      </c>
      <c r="G2753" s="9">
        <v>0.96430479173119654</v>
      </c>
      <c r="H2753" s="9">
        <v>0.81774252085060939</v>
      </c>
      <c r="I2753" s="9">
        <v>0.74991145601195686</v>
      </c>
      <c r="J2753" s="9">
        <v>0.78339132741827333</v>
      </c>
      <c r="K2753" s="9">
        <v>0.87990884504793598</v>
      </c>
      <c r="L2753" s="9">
        <v>0.89403956802192319</v>
      </c>
      <c r="M2753" s="9">
        <v>0.83139621831830124</v>
      </c>
      <c r="N2753" s="9">
        <v>0.83466420264687324</v>
      </c>
      <c r="O2753" s="9">
        <v>0.83666950962030273</v>
      </c>
      <c r="P2753" s="9">
        <v>0.85791198751672393</v>
      </c>
      <c r="Q2753" s="9">
        <v>0.89754894974390365</v>
      </c>
      <c r="R2753" s="9">
        <v>0.77092726335975459</v>
      </c>
      <c r="S2753" s="9">
        <v>0.89880395731858387</v>
      </c>
    </row>
    <row r="2754" spans="2:21" x14ac:dyDescent="0.3">
      <c r="B2754" s="3" t="s">
        <v>517</v>
      </c>
      <c r="C2754" s="12">
        <v>0.87068557956605541</v>
      </c>
      <c r="D2754" s="12">
        <v>0.91200321521703287</v>
      </c>
      <c r="E2754" s="12">
        <v>0.85617584718840434</v>
      </c>
      <c r="F2754" s="12">
        <v>0.97014832757099578</v>
      </c>
      <c r="G2754" s="12">
        <v>0.96824281945229096</v>
      </c>
      <c r="H2754" s="12">
        <v>0.76329756485655165</v>
      </c>
      <c r="I2754" s="12">
        <v>0.81934464823650366</v>
      </c>
      <c r="J2754" s="12">
        <v>0.73750155273235884</v>
      </c>
      <c r="K2754" s="12">
        <v>0.83328876785480388</v>
      </c>
      <c r="L2754" s="12">
        <v>0.9145486165601332</v>
      </c>
      <c r="M2754" s="12">
        <v>0.84977784689576696</v>
      </c>
      <c r="N2754" s="12">
        <v>0.89747107504068346</v>
      </c>
      <c r="O2754" s="12">
        <v>0.78209352498588358</v>
      </c>
      <c r="P2754" s="12">
        <v>0.90644775009268441</v>
      </c>
      <c r="Q2754" s="12">
        <v>0.89618808055382426</v>
      </c>
      <c r="R2754" s="12">
        <v>0.79474510464959935</v>
      </c>
      <c r="S2754" s="12">
        <v>0.93192870395180927</v>
      </c>
    </row>
    <row r="2755" spans="2:21" x14ac:dyDescent="0.3">
      <c r="B2755" s="3" t="s">
        <v>518</v>
      </c>
      <c r="C2755" s="9">
        <v>0.86585134479839887</v>
      </c>
      <c r="D2755" s="9">
        <v>0.96107381559099747</v>
      </c>
      <c r="E2755" s="9">
        <v>0.92935952973654956</v>
      </c>
      <c r="F2755" s="9">
        <v>0.96429917050629188</v>
      </c>
      <c r="G2755" s="9">
        <v>0.96604538653261485</v>
      </c>
      <c r="H2755" s="9">
        <v>0.80829520255198894</v>
      </c>
      <c r="I2755" s="9">
        <v>0.81229919912983994</v>
      </c>
      <c r="J2755" s="9">
        <v>0.81677189003861839</v>
      </c>
      <c r="K2755" s="9">
        <v>0.87468141624211904</v>
      </c>
      <c r="L2755" s="9">
        <v>0.90989214775453009</v>
      </c>
      <c r="M2755" s="9">
        <v>0.82164142426724829</v>
      </c>
      <c r="N2755" s="9">
        <v>0.90073849007850093</v>
      </c>
      <c r="O2755" s="9">
        <v>0.83707804437996358</v>
      </c>
      <c r="P2755" s="9">
        <v>0.89543291800308078</v>
      </c>
      <c r="Q2755" s="9">
        <v>0.84042833211908419</v>
      </c>
      <c r="R2755" s="9">
        <v>0.90838713169672836</v>
      </c>
      <c r="S2755" s="9">
        <v>0.92324241262476014</v>
      </c>
    </row>
    <row r="2756" spans="2:21" x14ac:dyDescent="0.3">
      <c r="B2756" s="3" t="s">
        <v>519</v>
      </c>
      <c r="C2756" s="12">
        <v>0.89565456593435233</v>
      </c>
      <c r="D2756" s="12">
        <v>0.93687763901732135</v>
      </c>
      <c r="E2756" s="12">
        <v>0.87541191406171992</v>
      </c>
      <c r="F2756" s="12">
        <v>0.96370152643193729</v>
      </c>
      <c r="G2756" s="12">
        <v>0.95915769698453424</v>
      </c>
      <c r="H2756" s="12">
        <v>0.83038018023676119</v>
      </c>
      <c r="I2756" s="12">
        <v>0.81827983449092911</v>
      </c>
      <c r="J2756" s="12">
        <v>0.79121053526724883</v>
      </c>
      <c r="K2756" s="12">
        <v>0.89164396046911099</v>
      </c>
      <c r="L2756" s="12">
        <v>0.91968286694274848</v>
      </c>
      <c r="M2756" s="12">
        <v>0.80071814306151023</v>
      </c>
      <c r="N2756" s="12">
        <v>0.92092981013656383</v>
      </c>
      <c r="O2756" s="12">
        <v>0.79936395454566056</v>
      </c>
      <c r="P2756" s="12">
        <v>0.89182797609753417</v>
      </c>
      <c r="Q2756" s="12">
        <v>0.87802824503414922</v>
      </c>
      <c r="R2756" s="12">
        <v>0.70565089094465006</v>
      </c>
      <c r="S2756" s="12">
        <v>0.92249379044865765</v>
      </c>
    </row>
    <row r="2757" spans="2:21" x14ac:dyDescent="0.3">
      <c r="B2757" s="3" t="s">
        <v>520</v>
      </c>
      <c r="C2757" s="9">
        <v>0.90385629490581909</v>
      </c>
      <c r="D2757" s="9">
        <v>0.94597052693058536</v>
      </c>
      <c r="E2757" s="9">
        <v>0.94096733202199956</v>
      </c>
      <c r="F2757" s="9">
        <v>0.976319543569383</v>
      </c>
      <c r="G2757" s="9">
        <v>0.97627947555699168</v>
      </c>
      <c r="H2757" s="9">
        <v>0.81158071828090628</v>
      </c>
      <c r="I2757" s="9">
        <v>0.84833475987818785</v>
      </c>
      <c r="J2757" s="9">
        <v>0.79876411209665898</v>
      </c>
      <c r="K2757" s="9">
        <v>0.87985776614738487</v>
      </c>
      <c r="L2757" s="9">
        <v>0.91495602804958243</v>
      </c>
      <c r="M2757" s="9">
        <v>0.85746510791679131</v>
      </c>
      <c r="N2757" s="9">
        <v>0.87848104710571062</v>
      </c>
      <c r="O2757" s="9">
        <v>0.84665626079836243</v>
      </c>
      <c r="P2757" s="9">
        <v>0.91513180523433957</v>
      </c>
      <c r="Q2757" s="9">
        <v>0.92053114531057179</v>
      </c>
      <c r="R2757" s="9">
        <v>0.8533399189440023</v>
      </c>
      <c r="S2757" s="9">
        <v>0.94367838804934012</v>
      </c>
    </row>
    <row r="2758" spans="2:21" x14ac:dyDescent="0.3">
      <c r="B2758" s="3" t="s">
        <v>521</v>
      </c>
      <c r="C2758" s="12">
        <v>0.82809539838420654</v>
      </c>
      <c r="D2758" s="12">
        <v>0.91352699377417579</v>
      </c>
      <c r="E2758" s="12">
        <v>0.8755822699739586</v>
      </c>
      <c r="F2758" s="12">
        <v>0.94967302400763431</v>
      </c>
      <c r="G2758" s="12">
        <v>0.94979534328737247</v>
      </c>
      <c r="H2758" s="12">
        <v>0.75749067305268569</v>
      </c>
      <c r="I2758" s="12">
        <v>0.76637652163554115</v>
      </c>
      <c r="J2758" s="12">
        <v>0.4742526704696895</v>
      </c>
      <c r="K2758" s="12">
        <v>0.89852223489466332</v>
      </c>
      <c r="L2758" s="12">
        <v>0.86240288377892238</v>
      </c>
      <c r="M2758" s="12">
        <v>0.7302860104243204</v>
      </c>
      <c r="N2758" s="12">
        <v>0.87643350700874101</v>
      </c>
      <c r="O2758" s="12">
        <v>0.78137293344351966</v>
      </c>
      <c r="P2758" s="12">
        <v>0.83443464457532779</v>
      </c>
      <c r="Q2758" s="12">
        <v>0.84660305495408095</v>
      </c>
      <c r="R2758" s="12">
        <v>0.79199238970583663</v>
      </c>
      <c r="S2758" s="12">
        <v>0.90023442802105258</v>
      </c>
    </row>
    <row r="2759" spans="2:21" ht="10.050000000000001" customHeight="1" x14ac:dyDescent="0.3"/>
    <row r="2761" spans="2:21" ht="15" x14ac:dyDescent="0.3">
      <c r="B2761" s="18" t="s">
        <v>553</v>
      </c>
      <c r="C2761" s="14"/>
      <c r="D2761" s="14"/>
      <c r="E2761" s="14"/>
      <c r="F2761" s="14"/>
      <c r="G2761" s="14"/>
      <c r="H2761" s="14"/>
      <c r="I2761" s="14"/>
      <c r="J2761" s="14"/>
      <c r="K2761" s="14"/>
      <c r="L2761" s="14"/>
      <c r="M2761" s="14"/>
      <c r="N2761" s="14"/>
      <c r="O2761" s="14"/>
      <c r="P2761" s="14"/>
      <c r="Q2761" s="14"/>
      <c r="R2761" s="14"/>
      <c r="S2761" s="14"/>
      <c r="T2761" s="14"/>
      <c r="U2761" s="14"/>
    </row>
    <row r="2762" spans="2:21" ht="4.95" customHeight="1" x14ac:dyDescent="0.3"/>
    <row r="2764" spans="2:21" x14ac:dyDescent="0.3">
      <c r="B2764" s="1" t="s">
        <v>4</v>
      </c>
    </row>
    <row r="2765" spans="2:21" ht="4.95" customHeight="1" x14ac:dyDescent="0.3"/>
    <row r="2766" spans="2:21" x14ac:dyDescent="0.3">
      <c r="B2766" s="4" t="s">
        <v>5</v>
      </c>
      <c r="C2766" s="3" t="s">
        <v>6</v>
      </c>
      <c r="D2766" s="3" t="s">
        <v>7</v>
      </c>
      <c r="E2766" s="3" t="s">
        <v>8</v>
      </c>
      <c r="F2766" s="3" t="s">
        <v>9</v>
      </c>
      <c r="G2766" s="3" t="s">
        <v>10</v>
      </c>
    </row>
    <row r="2767" spans="2:21" x14ac:dyDescent="0.3">
      <c r="B2767" s="3" t="s">
        <v>536</v>
      </c>
      <c r="C2767" s="9">
        <v>0.3704104104116433</v>
      </c>
      <c r="D2767" s="9">
        <v>0.36942925551548239</v>
      </c>
      <c r="E2767" s="9">
        <v>1.8602758837572165E-2</v>
      </c>
      <c r="F2767" s="9">
        <v>19.911584816308103</v>
      </c>
      <c r="G2767" s="8">
        <v>5.6843418860808015E-14</v>
      </c>
    </row>
    <row r="2768" spans="2:21" x14ac:dyDescent="0.3">
      <c r="B2768" s="3" t="s">
        <v>537</v>
      </c>
      <c r="C2768" s="12">
        <v>0.39581253919205445</v>
      </c>
      <c r="D2768" s="12">
        <v>0.39603737977774933</v>
      </c>
      <c r="E2768" s="12">
        <v>1.6745291320751289E-2</v>
      </c>
      <c r="F2768" s="12">
        <v>23.637244142868457</v>
      </c>
      <c r="G2768" s="11">
        <v>5.6843418860808015E-14</v>
      </c>
    </row>
    <row r="2769" spans="2:7" x14ac:dyDescent="0.3">
      <c r="B2769" s="3" t="s">
        <v>538</v>
      </c>
      <c r="C2769" s="9">
        <v>0.35557083223031116</v>
      </c>
      <c r="D2769" s="9">
        <v>0.35714917046072198</v>
      </c>
      <c r="E2769" s="9">
        <v>1.4529465102303699E-2</v>
      </c>
      <c r="F2769" s="9">
        <v>24.472396590424662</v>
      </c>
      <c r="G2769" s="8">
        <v>5.6843418860808015E-14</v>
      </c>
    </row>
    <row r="2770" spans="2:7" x14ac:dyDescent="0.3">
      <c r="B2770" s="3" t="s">
        <v>539</v>
      </c>
      <c r="C2770" s="12">
        <v>0.52479604923350787</v>
      </c>
      <c r="D2770" s="12">
        <v>0.52429554549117385</v>
      </c>
      <c r="E2770" s="12">
        <v>1.0346606814749536E-2</v>
      </c>
      <c r="F2770" s="12">
        <v>50.721561051821197</v>
      </c>
      <c r="G2770" s="11">
        <v>5.6843418860808015E-14</v>
      </c>
    </row>
    <row r="2771" spans="2:7" x14ac:dyDescent="0.3">
      <c r="B2771" s="3" t="s">
        <v>540</v>
      </c>
      <c r="C2771" s="9">
        <v>0.51119545904773067</v>
      </c>
      <c r="D2771" s="9">
        <v>0.51214512557871872</v>
      </c>
      <c r="E2771" s="9">
        <v>8.5711622590630091E-3</v>
      </c>
      <c r="F2771" s="9">
        <v>59.641323264788369</v>
      </c>
      <c r="G2771" s="8">
        <v>5.6843418860808015E-14</v>
      </c>
    </row>
    <row r="2772" spans="2:7" x14ac:dyDescent="0.3">
      <c r="B2772" s="3" t="s">
        <v>541</v>
      </c>
      <c r="C2772" s="12">
        <v>0.32964911646494616</v>
      </c>
      <c r="D2772" s="12">
        <v>0.33320624237738028</v>
      </c>
      <c r="E2772" s="12">
        <v>4.0473205093817945E-2</v>
      </c>
      <c r="F2772" s="12">
        <v>8.1448730265075593</v>
      </c>
      <c r="G2772" s="11">
        <v>5.6843418860808015E-14</v>
      </c>
    </row>
    <row r="2773" spans="2:7" x14ac:dyDescent="0.3">
      <c r="B2773" s="3" t="s">
        <v>542</v>
      </c>
      <c r="C2773" s="9">
        <v>0.31797715238821539</v>
      </c>
      <c r="D2773" s="9">
        <v>0.3167078428967593</v>
      </c>
      <c r="E2773" s="9">
        <v>3.0559416948264282E-2</v>
      </c>
      <c r="F2773" s="9">
        <v>10.405210051177887</v>
      </c>
      <c r="G2773" s="8">
        <v>5.6843418860808015E-14</v>
      </c>
    </row>
    <row r="2774" spans="2:7" x14ac:dyDescent="0.3">
      <c r="B2774" s="3" t="s">
        <v>543</v>
      </c>
      <c r="C2774" s="12">
        <v>0.2311431140169399</v>
      </c>
      <c r="D2774" s="12">
        <v>0.21852737693940638</v>
      </c>
      <c r="E2774" s="12">
        <v>5.9994594643785211E-2</v>
      </c>
      <c r="F2774" s="12">
        <v>3.8527323234591404</v>
      </c>
      <c r="G2774" s="11">
        <v>1.3200874508356719E-4</v>
      </c>
    </row>
    <row r="2775" spans="2:7" x14ac:dyDescent="0.3">
      <c r="B2775" s="3" t="s">
        <v>544</v>
      </c>
      <c r="C2775" s="9">
        <v>0.36966265631257667</v>
      </c>
      <c r="D2775" s="9">
        <v>0.3780459628905985</v>
      </c>
      <c r="E2775" s="9">
        <v>5.2174494551051449E-2</v>
      </c>
      <c r="F2775" s="9">
        <v>7.0851219449930829</v>
      </c>
      <c r="G2775" s="8">
        <v>4.7180037654470652E-12</v>
      </c>
    </row>
    <row r="2776" spans="2:7" x14ac:dyDescent="0.3">
      <c r="B2776" s="3" t="s">
        <v>545</v>
      </c>
      <c r="C2776" s="12">
        <v>0.34722194010024332</v>
      </c>
      <c r="D2776" s="12">
        <v>0.35011689114698408</v>
      </c>
      <c r="E2776" s="12">
        <v>3.030410204314091E-2</v>
      </c>
      <c r="F2776" s="12">
        <v>11.457918786240169</v>
      </c>
      <c r="G2776" s="11">
        <v>5.6843418860808015E-14</v>
      </c>
    </row>
    <row r="2777" spans="2:7" x14ac:dyDescent="0.3">
      <c r="B2777" s="3" t="s">
        <v>546</v>
      </c>
      <c r="C2777" s="9">
        <v>0.26167679414355743</v>
      </c>
      <c r="D2777" s="9">
        <v>0.26225009847430725</v>
      </c>
      <c r="E2777" s="9">
        <v>2.5257178717322533E-2</v>
      </c>
      <c r="F2777" s="9">
        <v>10.360491845595069</v>
      </c>
      <c r="G2777" s="8">
        <v>5.6843418860808015E-14</v>
      </c>
    </row>
    <row r="2778" spans="2:7" x14ac:dyDescent="0.3">
      <c r="B2778" s="3" t="s">
        <v>547</v>
      </c>
      <c r="C2778" s="12">
        <v>0.29609040076894</v>
      </c>
      <c r="D2778" s="12">
        <v>0.29612136372038744</v>
      </c>
      <c r="E2778" s="12">
        <v>2.415540400444045E-2</v>
      </c>
      <c r="F2778" s="12">
        <v>12.25772919030914</v>
      </c>
      <c r="G2778" s="11">
        <v>5.6843418860808015E-14</v>
      </c>
    </row>
    <row r="2779" spans="2:7" x14ac:dyDescent="0.3">
      <c r="B2779" s="3" t="s">
        <v>548</v>
      </c>
      <c r="C2779" s="9">
        <v>0.27191004711245248</v>
      </c>
      <c r="D2779" s="9">
        <v>0.27044964452695652</v>
      </c>
      <c r="E2779" s="9">
        <v>2.6147103657587972E-2</v>
      </c>
      <c r="F2779" s="9">
        <v>10.399241563168061</v>
      </c>
      <c r="G2779" s="8">
        <v>5.6843418860808015E-14</v>
      </c>
    </row>
    <row r="2780" spans="2:7" x14ac:dyDescent="0.3">
      <c r="B2780" s="3" t="s">
        <v>549</v>
      </c>
      <c r="C2780" s="12">
        <v>0.28231008896032134</v>
      </c>
      <c r="D2780" s="12">
        <v>0.2814375771090345</v>
      </c>
      <c r="E2780" s="12">
        <v>1.6824331172980631E-2</v>
      </c>
      <c r="F2780" s="12">
        <v>16.779869942984885</v>
      </c>
      <c r="G2780" s="11">
        <v>5.6843418860808015E-14</v>
      </c>
    </row>
    <row r="2781" spans="2:7" x14ac:dyDescent="0.3">
      <c r="B2781" s="3" t="s">
        <v>550</v>
      </c>
      <c r="C2781" s="9">
        <v>0.27219647439945865</v>
      </c>
      <c r="D2781" s="9">
        <v>0.27203055050185859</v>
      </c>
      <c r="E2781" s="9">
        <v>1.6209482410069431E-2</v>
      </c>
      <c r="F2781" s="9">
        <v>16.79242233116392</v>
      </c>
      <c r="G2781" s="8">
        <v>5.6843418860808015E-14</v>
      </c>
    </row>
    <row r="2782" spans="2:7" x14ac:dyDescent="0.3">
      <c r="B2782" s="3" t="s">
        <v>551</v>
      </c>
      <c r="C2782" s="12">
        <v>0.27667088701893283</v>
      </c>
      <c r="D2782" s="12">
        <v>0.27737050248627299</v>
      </c>
      <c r="E2782" s="12">
        <v>2.1495392760940445E-2</v>
      </c>
      <c r="F2782" s="12">
        <v>12.871171515492151</v>
      </c>
      <c r="G2782" s="11">
        <v>5.6843418860808015E-14</v>
      </c>
    </row>
    <row r="2783" spans="2:7" x14ac:dyDescent="0.3">
      <c r="B2783" s="3" t="s">
        <v>552</v>
      </c>
      <c r="C2783" s="9">
        <v>0.32001164604623134</v>
      </c>
      <c r="D2783" s="9">
        <v>0.32240909032773069</v>
      </c>
      <c r="E2783" s="9">
        <v>2.3514111558971235E-2</v>
      </c>
      <c r="F2783" s="9">
        <v>13.609344552256269</v>
      </c>
      <c r="G2783" s="8">
        <v>5.6843418860808015E-14</v>
      </c>
    </row>
    <row r="2784" spans="2:7" ht="10.050000000000001" customHeight="1" x14ac:dyDescent="0.3"/>
    <row r="2786" spans="2:6" x14ac:dyDescent="0.3">
      <c r="B2786" s="1" t="s">
        <v>16</v>
      </c>
    </row>
    <row r="2787" spans="2:6" ht="4.95" customHeight="1" x14ac:dyDescent="0.3"/>
    <row r="2788" spans="2:6" x14ac:dyDescent="0.3">
      <c r="B2788" s="4" t="s">
        <v>5</v>
      </c>
      <c r="C2788" s="3" t="s">
        <v>6</v>
      </c>
      <c r="D2788" s="3" t="s">
        <v>7</v>
      </c>
      <c r="E2788" s="3" t="s">
        <v>17</v>
      </c>
      <c r="F2788" s="3" t="s">
        <v>18</v>
      </c>
    </row>
    <row r="2789" spans="2:6" x14ac:dyDescent="0.3">
      <c r="B2789" s="3" t="s">
        <v>536</v>
      </c>
      <c r="C2789" s="9">
        <v>0.3704104104116433</v>
      </c>
      <c r="D2789" s="9">
        <v>0.36942925551548239</v>
      </c>
      <c r="E2789" s="9">
        <v>0.33821599555174836</v>
      </c>
      <c r="F2789" s="9">
        <v>0.40973466239225292</v>
      </c>
    </row>
    <row r="2790" spans="2:6" x14ac:dyDescent="0.3">
      <c r="B2790" s="3" t="s">
        <v>537</v>
      </c>
      <c r="C2790" s="12">
        <v>0.39581253919205445</v>
      </c>
      <c r="D2790" s="12">
        <v>0.39603737977774933</v>
      </c>
      <c r="E2790" s="12">
        <v>0.36676071299787749</v>
      </c>
      <c r="F2790" s="12">
        <v>0.43548267686150705</v>
      </c>
    </row>
    <row r="2791" spans="2:6" x14ac:dyDescent="0.3">
      <c r="B2791" s="3" t="s">
        <v>538</v>
      </c>
      <c r="C2791" s="9">
        <v>0.35557083223031116</v>
      </c>
      <c r="D2791" s="9">
        <v>0.35714917046072198</v>
      </c>
      <c r="E2791" s="9">
        <v>0.33082524869926844</v>
      </c>
      <c r="F2791" s="9">
        <v>0.38651530013546054</v>
      </c>
    </row>
    <row r="2792" spans="2:6" x14ac:dyDescent="0.3">
      <c r="B2792" s="3" t="s">
        <v>539</v>
      </c>
      <c r="C2792" s="12">
        <v>0.52479604923350787</v>
      </c>
      <c r="D2792" s="12">
        <v>0.52429554549117385</v>
      </c>
      <c r="E2792" s="12">
        <v>0.50614165911819509</v>
      </c>
      <c r="F2792" s="12">
        <v>0.5468209559177164</v>
      </c>
    </row>
    <row r="2793" spans="2:6" x14ac:dyDescent="0.3">
      <c r="B2793" s="3" t="s">
        <v>540</v>
      </c>
      <c r="C2793" s="9">
        <v>0.51119545904773067</v>
      </c>
      <c r="D2793" s="9">
        <v>0.51214512557871872</v>
      </c>
      <c r="E2793" s="9">
        <v>0.49802837437102282</v>
      </c>
      <c r="F2793" s="9">
        <v>0.53109023062864968</v>
      </c>
    </row>
    <row r="2794" spans="2:6" x14ac:dyDescent="0.3">
      <c r="B2794" s="3" t="s">
        <v>541</v>
      </c>
      <c r="C2794" s="12">
        <v>0.32964911646494616</v>
      </c>
      <c r="D2794" s="12">
        <v>0.33320624237738028</v>
      </c>
      <c r="E2794" s="12">
        <v>0.27223125302438844</v>
      </c>
      <c r="F2794" s="12">
        <v>0.42433027226698672</v>
      </c>
    </row>
    <row r="2795" spans="2:6" x14ac:dyDescent="0.3">
      <c r="B2795" s="3" t="s">
        <v>542</v>
      </c>
      <c r="C2795" s="9">
        <v>0.31797715238821539</v>
      </c>
      <c r="D2795" s="9">
        <v>0.3167078428967593</v>
      </c>
      <c r="E2795" s="9">
        <v>0.25708022086210897</v>
      </c>
      <c r="F2795" s="9">
        <v>0.37753142223465946</v>
      </c>
    </row>
    <row r="2796" spans="2:6" x14ac:dyDescent="0.3">
      <c r="B2796" s="3" t="s">
        <v>543</v>
      </c>
      <c r="C2796" s="12">
        <v>0.2311431140169399</v>
      </c>
      <c r="D2796" s="12">
        <v>0.21852737693940638</v>
      </c>
      <c r="E2796" s="12">
        <v>6.1514809262480159E-2</v>
      </c>
      <c r="F2796" s="12">
        <v>0.30324058243284258</v>
      </c>
    </row>
    <row r="2797" spans="2:6" x14ac:dyDescent="0.3">
      <c r="B2797" s="3" t="s">
        <v>544</v>
      </c>
      <c r="C2797" s="9">
        <v>0.36966265631257667</v>
      </c>
      <c r="D2797" s="9">
        <v>0.3780459628905985</v>
      </c>
      <c r="E2797" s="9">
        <v>0.30003240188248692</v>
      </c>
      <c r="F2797" s="9">
        <v>0.50064228969685687</v>
      </c>
    </row>
    <row r="2798" spans="2:6" x14ac:dyDescent="0.3">
      <c r="B2798" s="3" t="s">
        <v>545</v>
      </c>
      <c r="C2798" s="12">
        <v>0.34722194010024332</v>
      </c>
      <c r="D2798" s="12">
        <v>0.35011689114698408</v>
      </c>
      <c r="E2798" s="12">
        <v>0.30301690966042971</v>
      </c>
      <c r="F2798" s="12">
        <v>0.42417089888753745</v>
      </c>
    </row>
    <row r="2799" spans="2:6" x14ac:dyDescent="0.3">
      <c r="B2799" s="3" t="s">
        <v>546</v>
      </c>
      <c r="C2799" s="9">
        <v>0.26167679414355743</v>
      </c>
      <c r="D2799" s="9">
        <v>0.26225009847430725</v>
      </c>
      <c r="E2799" s="9">
        <v>0.20370898132915125</v>
      </c>
      <c r="F2799" s="9">
        <v>0.31150413185974818</v>
      </c>
    </row>
    <row r="2800" spans="2:6" x14ac:dyDescent="0.3">
      <c r="B2800" s="3" t="s">
        <v>547</v>
      </c>
      <c r="C2800" s="12">
        <v>0.29609040076894</v>
      </c>
      <c r="D2800" s="12">
        <v>0.29612136372038744</v>
      </c>
      <c r="E2800" s="12">
        <v>0.25370529502928441</v>
      </c>
      <c r="F2800" s="12">
        <v>0.34640710351828397</v>
      </c>
    </row>
    <row r="2801" spans="2:7" x14ac:dyDescent="0.3">
      <c r="B2801" s="3" t="s">
        <v>548</v>
      </c>
      <c r="C2801" s="9">
        <v>0.27191004711245248</v>
      </c>
      <c r="D2801" s="9">
        <v>0.27044964452695652</v>
      </c>
      <c r="E2801" s="9">
        <v>0.21736541524850836</v>
      </c>
      <c r="F2801" s="9">
        <v>0.3227410772823861</v>
      </c>
    </row>
    <row r="2802" spans="2:7" x14ac:dyDescent="0.3">
      <c r="B2802" s="3" t="s">
        <v>549</v>
      </c>
      <c r="C2802" s="12">
        <v>0.28231008896032134</v>
      </c>
      <c r="D2802" s="12">
        <v>0.2814375771090345</v>
      </c>
      <c r="E2802" s="12">
        <v>0.24793715465529617</v>
      </c>
      <c r="F2802" s="12">
        <v>0.3170899047180028</v>
      </c>
    </row>
    <row r="2803" spans="2:7" x14ac:dyDescent="0.3">
      <c r="B2803" s="3" t="s">
        <v>550</v>
      </c>
      <c r="C2803" s="9">
        <v>0.27219647439945865</v>
      </c>
      <c r="D2803" s="9">
        <v>0.27203055050185859</v>
      </c>
      <c r="E2803" s="9">
        <v>0.24093369981336091</v>
      </c>
      <c r="F2803" s="9">
        <v>0.30415966702247643</v>
      </c>
    </row>
    <row r="2804" spans="2:7" x14ac:dyDescent="0.3">
      <c r="B2804" s="3" t="s">
        <v>551</v>
      </c>
      <c r="C2804" s="12">
        <v>0.27667088701893283</v>
      </c>
      <c r="D2804" s="12">
        <v>0.27737050248627299</v>
      </c>
      <c r="E2804" s="12">
        <v>0.23435490044292609</v>
      </c>
      <c r="F2804" s="12">
        <v>0.32367962621186747</v>
      </c>
    </row>
    <row r="2805" spans="2:7" x14ac:dyDescent="0.3">
      <c r="B2805" s="3" t="s">
        <v>552</v>
      </c>
      <c r="C2805" s="9">
        <v>0.32001164604623134</v>
      </c>
      <c r="D2805" s="9">
        <v>0.32240909032773069</v>
      </c>
      <c r="E2805" s="9">
        <v>0.28813689226042194</v>
      </c>
      <c r="F2805" s="9">
        <v>0.37930163947705292</v>
      </c>
    </row>
    <row r="2806" spans="2:7" ht="10.050000000000001" customHeight="1" x14ac:dyDescent="0.3"/>
    <row r="2808" spans="2:7" x14ac:dyDescent="0.3">
      <c r="B2808" s="1" t="s">
        <v>19</v>
      </c>
    </row>
    <row r="2809" spans="2:7" ht="4.95" customHeight="1" x14ac:dyDescent="0.3"/>
    <row r="2810" spans="2:7" x14ac:dyDescent="0.3">
      <c r="B2810" s="4" t="s">
        <v>5</v>
      </c>
      <c r="C2810" s="3" t="s">
        <v>6</v>
      </c>
      <c r="D2810" s="3" t="s">
        <v>7</v>
      </c>
      <c r="E2810" s="3" t="s">
        <v>20</v>
      </c>
      <c r="F2810" s="3" t="s">
        <v>17</v>
      </c>
      <c r="G2810" s="3" t="s">
        <v>18</v>
      </c>
    </row>
    <row r="2811" spans="2:7" x14ac:dyDescent="0.3">
      <c r="B2811" s="3" t="s">
        <v>536</v>
      </c>
      <c r="C2811" s="9">
        <v>0.3704104104116433</v>
      </c>
      <c r="D2811" s="9">
        <v>0.36942925551548239</v>
      </c>
      <c r="E2811" s="9">
        <v>-9.8115489616090734E-4</v>
      </c>
      <c r="F2811" s="9">
        <v>0.34120373998432268</v>
      </c>
      <c r="G2811" s="9">
        <v>0.41593572604963402</v>
      </c>
    </row>
    <row r="2812" spans="2:7" x14ac:dyDescent="0.3">
      <c r="B2812" s="3" t="s">
        <v>537</v>
      </c>
      <c r="C2812" s="12">
        <v>0.39581253919205445</v>
      </c>
      <c r="D2812" s="12">
        <v>0.39603737977774933</v>
      </c>
      <c r="E2812" s="12">
        <v>2.2484058569488541E-4</v>
      </c>
      <c r="F2812" s="12">
        <v>0.36739821390393346</v>
      </c>
      <c r="G2812" s="12">
        <v>0.43647057517536103</v>
      </c>
    </row>
    <row r="2813" spans="2:7" x14ac:dyDescent="0.3">
      <c r="B2813" s="3" t="s">
        <v>538</v>
      </c>
      <c r="C2813" s="9">
        <v>0.35557083223031116</v>
      </c>
      <c r="D2813" s="9">
        <v>0.35714917046072198</v>
      </c>
      <c r="E2813" s="9">
        <v>1.578338230410814E-3</v>
      </c>
      <c r="F2813" s="9">
        <v>0.32899094002159429</v>
      </c>
      <c r="G2813" s="9">
        <v>0.3843292254850213</v>
      </c>
    </row>
    <row r="2814" spans="2:7" x14ac:dyDescent="0.3">
      <c r="B2814" s="3" t="s">
        <v>539</v>
      </c>
      <c r="C2814" s="12">
        <v>0.52479604923350787</v>
      </c>
      <c r="D2814" s="12">
        <v>0.52429554549117385</v>
      </c>
      <c r="E2814" s="12">
        <v>-5.0050374233401307E-4</v>
      </c>
      <c r="F2814" s="12">
        <v>0.50852852907157464</v>
      </c>
      <c r="G2814" s="12">
        <v>0.54859704000606802</v>
      </c>
    </row>
    <row r="2815" spans="2:7" x14ac:dyDescent="0.3">
      <c r="B2815" s="3" t="s">
        <v>540</v>
      </c>
      <c r="C2815" s="9">
        <v>0.51119545904773067</v>
      </c>
      <c r="D2815" s="9">
        <v>0.51214512557871872</v>
      </c>
      <c r="E2815" s="9">
        <v>9.4966653098804699E-4</v>
      </c>
      <c r="F2815" s="9">
        <v>0.49906641666841695</v>
      </c>
      <c r="G2815" s="9">
        <v>0.53243142198904947</v>
      </c>
    </row>
    <row r="2816" spans="2:7" x14ac:dyDescent="0.3">
      <c r="B2816" s="3" t="s">
        <v>541</v>
      </c>
      <c r="C2816" s="12">
        <v>0.32964911646494616</v>
      </c>
      <c r="D2816" s="12">
        <v>0.33320624237738028</v>
      </c>
      <c r="E2816" s="12">
        <v>3.5571259124341226E-3</v>
      </c>
      <c r="F2816" s="12">
        <v>0.2754633076373022</v>
      </c>
      <c r="G2816" s="12">
        <v>0.43406874977521004</v>
      </c>
    </row>
    <row r="2817" spans="2:19" x14ac:dyDescent="0.3">
      <c r="B2817" s="3" t="s">
        <v>542</v>
      </c>
      <c r="C2817" s="9">
        <v>0.31797715238821539</v>
      </c>
      <c r="D2817" s="9">
        <v>0.3167078428967593</v>
      </c>
      <c r="E2817" s="9">
        <v>-1.2693094914560943E-3</v>
      </c>
      <c r="F2817" s="9">
        <v>0.26727651663920848</v>
      </c>
      <c r="G2817" s="9">
        <v>0.38848438552561992</v>
      </c>
    </row>
    <row r="2818" spans="2:19" x14ac:dyDescent="0.3">
      <c r="B2818" s="3" t="s">
        <v>543</v>
      </c>
      <c r="C2818" s="12">
        <v>0.2311431140169399</v>
      </c>
      <c r="D2818" s="12">
        <v>0.21852737693940638</v>
      </c>
      <c r="E2818" s="12">
        <v>-1.2615737077533523E-2</v>
      </c>
      <c r="F2818" s="12">
        <v>5.7055863526456418E-2</v>
      </c>
      <c r="G2818" s="12">
        <v>0.30236900622148533</v>
      </c>
    </row>
    <row r="2819" spans="2:19" x14ac:dyDescent="0.3">
      <c r="B2819" s="3" t="s">
        <v>544</v>
      </c>
      <c r="C2819" s="9">
        <v>0.36966265631257667</v>
      </c>
      <c r="D2819" s="9">
        <v>0.3780459628905985</v>
      </c>
      <c r="E2819" s="9">
        <v>8.3833065780218319E-3</v>
      </c>
      <c r="F2819" s="9">
        <v>0.2996365933986499</v>
      </c>
      <c r="G2819" s="9">
        <v>0.49318782054513566</v>
      </c>
    </row>
    <row r="2820" spans="2:19" x14ac:dyDescent="0.3">
      <c r="B2820" s="3" t="s">
        <v>545</v>
      </c>
      <c r="C2820" s="12">
        <v>0.34722194010024332</v>
      </c>
      <c r="D2820" s="12">
        <v>0.35011689114698408</v>
      </c>
      <c r="E2820" s="12">
        <v>2.8949510467407569E-3</v>
      </c>
      <c r="F2820" s="12">
        <v>0.30321758894681311</v>
      </c>
      <c r="G2820" s="12">
        <v>0.4257377158824614</v>
      </c>
    </row>
    <row r="2821" spans="2:19" x14ac:dyDescent="0.3">
      <c r="B2821" s="3" t="s">
        <v>546</v>
      </c>
      <c r="C2821" s="9">
        <v>0.26167679414355743</v>
      </c>
      <c r="D2821" s="9">
        <v>0.26225009847430725</v>
      </c>
      <c r="E2821" s="9">
        <v>5.7330433074981313E-4</v>
      </c>
      <c r="F2821" s="9">
        <v>0.20370898132915125</v>
      </c>
      <c r="G2821" s="9">
        <v>0.31150413185974818</v>
      </c>
    </row>
    <row r="2822" spans="2:19" x14ac:dyDescent="0.3">
      <c r="B2822" s="3" t="s">
        <v>547</v>
      </c>
      <c r="C2822" s="12">
        <v>0.29609040076894</v>
      </c>
      <c r="D2822" s="12">
        <v>0.29612136372038744</v>
      </c>
      <c r="E2822" s="12">
        <v>3.0962951447444098E-5</v>
      </c>
      <c r="F2822" s="12">
        <v>0.25428572743394862</v>
      </c>
      <c r="G2822" s="12">
        <v>0.34992693461061103</v>
      </c>
    </row>
    <row r="2823" spans="2:19" x14ac:dyDescent="0.3">
      <c r="B2823" s="3" t="s">
        <v>548</v>
      </c>
      <c r="C2823" s="9">
        <v>0.27191004711245248</v>
      </c>
      <c r="D2823" s="9">
        <v>0.27044964452695652</v>
      </c>
      <c r="E2823" s="9">
        <v>-1.4604025854959568E-3</v>
      </c>
      <c r="F2823" s="9">
        <v>0.22631327994804412</v>
      </c>
      <c r="G2823" s="9">
        <v>0.32433842533402707</v>
      </c>
    </row>
    <row r="2824" spans="2:19" x14ac:dyDescent="0.3">
      <c r="B2824" s="3" t="s">
        <v>549</v>
      </c>
      <c r="C2824" s="12">
        <v>0.28231008896032134</v>
      </c>
      <c r="D2824" s="12">
        <v>0.2814375771090345</v>
      </c>
      <c r="E2824" s="12">
        <v>-8.7251185128683906E-4</v>
      </c>
      <c r="F2824" s="12">
        <v>0.25500420408786867</v>
      </c>
      <c r="G2824" s="12">
        <v>0.32228416890417105</v>
      </c>
    </row>
    <row r="2825" spans="2:19" x14ac:dyDescent="0.3">
      <c r="B2825" s="3" t="s">
        <v>550</v>
      </c>
      <c r="C2825" s="9">
        <v>0.27219647439945865</v>
      </c>
      <c r="D2825" s="9">
        <v>0.27203055050185859</v>
      </c>
      <c r="E2825" s="9">
        <v>-1.659238976000621E-4</v>
      </c>
      <c r="F2825" s="9">
        <v>0.2431089580898344</v>
      </c>
      <c r="G2825" s="9">
        <v>0.30489658196981201</v>
      </c>
    </row>
    <row r="2826" spans="2:19" x14ac:dyDescent="0.3">
      <c r="B2826" s="3" t="s">
        <v>551</v>
      </c>
      <c r="C2826" s="12">
        <v>0.27667088701893283</v>
      </c>
      <c r="D2826" s="12">
        <v>0.27737050248627299</v>
      </c>
      <c r="E2826" s="12">
        <v>6.9961546734015334E-4</v>
      </c>
      <c r="F2826" s="12">
        <v>0.23107083988329116</v>
      </c>
      <c r="G2826" s="12">
        <v>0.32145802059894962</v>
      </c>
    </row>
    <row r="2827" spans="2:19" x14ac:dyDescent="0.3">
      <c r="B2827" s="3" t="s">
        <v>552</v>
      </c>
      <c r="C2827" s="9">
        <v>0.32001164604623134</v>
      </c>
      <c r="D2827" s="9">
        <v>0.32240909032773069</v>
      </c>
      <c r="E2827" s="9">
        <v>2.3974442814993502E-3</v>
      </c>
      <c r="F2827" s="9">
        <v>0.28987403481958723</v>
      </c>
      <c r="G2827" s="9">
        <v>0.38485075826395532</v>
      </c>
    </row>
    <row r="2828" spans="2:19" ht="10.050000000000001" customHeight="1" x14ac:dyDescent="0.3"/>
    <row r="2830" spans="2:19" x14ac:dyDescent="0.3">
      <c r="B2830" s="1" t="s">
        <v>21</v>
      </c>
    </row>
    <row r="2831" spans="2:19" ht="4.95" customHeight="1" x14ac:dyDescent="0.3"/>
    <row r="2832" spans="2:19" x14ac:dyDescent="0.3">
      <c r="B2832" s="4" t="s">
        <v>5</v>
      </c>
      <c r="C2832" s="3" t="s">
        <v>536</v>
      </c>
      <c r="D2832" s="3" t="s">
        <v>537</v>
      </c>
      <c r="E2832" s="3" t="s">
        <v>538</v>
      </c>
      <c r="F2832" s="3" t="s">
        <v>539</v>
      </c>
      <c r="G2832" s="3" t="s">
        <v>540</v>
      </c>
      <c r="H2832" s="3" t="s">
        <v>541</v>
      </c>
      <c r="I2832" s="3" t="s">
        <v>542</v>
      </c>
      <c r="J2832" s="3" t="s">
        <v>543</v>
      </c>
      <c r="K2832" s="3" t="s">
        <v>544</v>
      </c>
      <c r="L2832" s="3" t="s">
        <v>545</v>
      </c>
      <c r="M2832" s="3" t="s">
        <v>546</v>
      </c>
      <c r="N2832" s="3" t="s">
        <v>547</v>
      </c>
      <c r="O2832" s="3" t="s">
        <v>548</v>
      </c>
      <c r="P2832" s="3" t="s">
        <v>549</v>
      </c>
      <c r="Q2832" s="3" t="s">
        <v>550</v>
      </c>
      <c r="R2832" s="3" t="s">
        <v>551</v>
      </c>
      <c r="S2832" s="3" t="s">
        <v>552</v>
      </c>
    </row>
    <row r="2833" spans="2:19" x14ac:dyDescent="0.3">
      <c r="B2833" s="3" t="s">
        <v>22</v>
      </c>
      <c r="C2833" s="9">
        <v>0.42058460563124428</v>
      </c>
      <c r="D2833" s="9">
        <v>0.3997722004253681</v>
      </c>
      <c r="E2833" s="9">
        <v>0.35870511768785723</v>
      </c>
      <c r="F2833" s="9">
        <v>0.5468209559177164</v>
      </c>
      <c r="G2833" s="9">
        <v>0.50508339268403801</v>
      </c>
      <c r="H2833" s="9">
        <v>0.35924327319930788</v>
      </c>
      <c r="I2833" s="9">
        <v>0.34276028459119523</v>
      </c>
      <c r="J2833" s="9">
        <v>0.17388474183925781</v>
      </c>
      <c r="K2833" s="9">
        <v>0.41719112304752032</v>
      </c>
      <c r="L2833" s="9">
        <v>0.33633239400388404</v>
      </c>
      <c r="M2833" s="9">
        <v>0.25008438800220972</v>
      </c>
      <c r="N2833" s="9">
        <v>0.32336678275690012</v>
      </c>
      <c r="O2833" s="9">
        <v>0.30337014672942425</v>
      </c>
      <c r="P2833" s="9">
        <v>0.29717713796150058</v>
      </c>
      <c r="Q2833" s="9">
        <v>0.26621206433548966</v>
      </c>
      <c r="R2833" s="9">
        <v>0.24909611176059618</v>
      </c>
      <c r="S2833" s="9">
        <v>0.34479548472085847</v>
      </c>
    </row>
    <row r="2834" spans="2:19" x14ac:dyDescent="0.3">
      <c r="B2834" s="3" t="s">
        <v>23</v>
      </c>
      <c r="C2834" s="12">
        <v>0.37565374044866101</v>
      </c>
      <c r="D2834" s="12">
        <v>0.41470368716710709</v>
      </c>
      <c r="E2834" s="12">
        <v>0.3397621400364263</v>
      </c>
      <c r="F2834" s="12">
        <v>0.53032621283772929</v>
      </c>
      <c r="G2834" s="12">
        <v>0.51647138915502755</v>
      </c>
      <c r="H2834" s="12">
        <v>0.27381434441460428</v>
      </c>
      <c r="I2834" s="12">
        <v>0.36356891750929576</v>
      </c>
      <c r="J2834" s="12">
        <v>0.25868565652129455</v>
      </c>
      <c r="K2834" s="12">
        <v>0.37752608367204837</v>
      </c>
      <c r="L2834" s="12">
        <v>0.34707235717187801</v>
      </c>
      <c r="M2834" s="12">
        <v>0.25990202509062788</v>
      </c>
      <c r="N2834" s="12">
        <v>0.31628053195152339</v>
      </c>
      <c r="O2834" s="12">
        <v>0.24716706441386702</v>
      </c>
      <c r="P2834" s="12">
        <v>0.29045921165061667</v>
      </c>
      <c r="Q2834" s="12">
        <v>0.25913260212451328</v>
      </c>
      <c r="R2834" s="12">
        <v>0.30393697967036282</v>
      </c>
      <c r="S2834" s="12">
        <v>0.32909943962302884</v>
      </c>
    </row>
    <row r="2835" spans="2:19" x14ac:dyDescent="0.3">
      <c r="B2835" s="3" t="s">
        <v>24</v>
      </c>
      <c r="C2835" s="9">
        <v>0.40389600562518274</v>
      </c>
      <c r="D2835" s="9">
        <v>0.38911126607956309</v>
      </c>
      <c r="E2835" s="9">
        <v>0.34910191637624344</v>
      </c>
      <c r="F2835" s="9">
        <v>0.52317284569448419</v>
      </c>
      <c r="G2835" s="9">
        <v>0.50927823278630135</v>
      </c>
      <c r="H2835" s="9">
        <v>0.30510477835847943</v>
      </c>
      <c r="I2835" s="9">
        <v>0.31355544644108141</v>
      </c>
      <c r="J2835" s="9">
        <v>0.24390382512303357</v>
      </c>
      <c r="K2835" s="9">
        <v>0.3575861160243296</v>
      </c>
      <c r="L2835" s="9">
        <v>0.36568960161491343</v>
      </c>
      <c r="M2835" s="9">
        <v>0.23134026924089002</v>
      </c>
      <c r="N2835" s="9">
        <v>0.32231345657014104</v>
      </c>
      <c r="O2835" s="9">
        <v>0.27828084887380988</v>
      </c>
      <c r="P2835" s="9">
        <v>0.31487380324944347</v>
      </c>
      <c r="Q2835" s="9">
        <v>0.25729075873817797</v>
      </c>
      <c r="R2835" s="9">
        <v>0.27530378749241735</v>
      </c>
      <c r="S2835" s="9">
        <v>0.32396141474109219</v>
      </c>
    </row>
    <row r="2836" spans="2:19" x14ac:dyDescent="0.3">
      <c r="B2836" s="3" t="s">
        <v>25</v>
      </c>
      <c r="C2836" s="12">
        <v>0.38426034328705616</v>
      </c>
      <c r="D2836" s="12">
        <v>0.40567966597877386</v>
      </c>
      <c r="E2836" s="12">
        <v>0.32335355802789428</v>
      </c>
      <c r="F2836" s="12">
        <v>0.53525604834446983</v>
      </c>
      <c r="G2836" s="12">
        <v>0.49678696386437121</v>
      </c>
      <c r="H2836" s="12">
        <v>0.35548649712097002</v>
      </c>
      <c r="I2836" s="12">
        <v>0.32108956616407353</v>
      </c>
      <c r="J2836" s="12">
        <v>0.21569771324894224</v>
      </c>
      <c r="K2836" s="12">
        <v>0.37078693676182289</v>
      </c>
      <c r="L2836" s="12">
        <v>0.32353817091315207</v>
      </c>
      <c r="M2836" s="12">
        <v>0.29177791149788246</v>
      </c>
      <c r="N2836" s="12">
        <v>0.33710671569508199</v>
      </c>
      <c r="O2836" s="12">
        <v>0.27511105342693298</v>
      </c>
      <c r="P2836" s="12">
        <v>0.30978443455463722</v>
      </c>
      <c r="Q2836" s="12">
        <v>0.26874122250428328</v>
      </c>
      <c r="R2836" s="12">
        <v>0.22461546104164826</v>
      </c>
      <c r="S2836" s="12">
        <v>0.36562060443129124</v>
      </c>
    </row>
    <row r="2837" spans="2:19" x14ac:dyDescent="0.3">
      <c r="B2837" s="3" t="s">
        <v>26</v>
      </c>
      <c r="C2837" s="9">
        <v>0.38890570102165473</v>
      </c>
      <c r="D2837" s="9">
        <v>0.42216401094209755</v>
      </c>
      <c r="E2837" s="9">
        <v>0.36771201886778637</v>
      </c>
      <c r="F2837" s="9">
        <v>0.53553055807987326</v>
      </c>
      <c r="G2837" s="9">
        <v>0.51950858136481048</v>
      </c>
      <c r="H2837" s="9">
        <v>0.43452856183679323</v>
      </c>
      <c r="I2837" s="9">
        <v>0.24252782853209046</v>
      </c>
      <c r="J2837" s="9">
        <v>0.11951539620026264</v>
      </c>
      <c r="K2837" s="9">
        <v>0.49937819155843233</v>
      </c>
      <c r="L2837" s="9">
        <v>0.42583854278673483</v>
      </c>
      <c r="M2837" s="9">
        <v>0.19963799386366488</v>
      </c>
      <c r="N2837" s="9">
        <v>0.30324977023778488</v>
      </c>
      <c r="O2837" s="9">
        <v>0.29222342417413522</v>
      </c>
      <c r="P2837" s="9">
        <v>0.31364275795583069</v>
      </c>
      <c r="Q2837" s="9">
        <v>0.25513100762815283</v>
      </c>
      <c r="R2837" s="9">
        <v>0.29528723710046961</v>
      </c>
      <c r="S2837" s="9">
        <v>0.33903715338747659</v>
      </c>
    </row>
    <row r="2838" spans="2:19" x14ac:dyDescent="0.3">
      <c r="B2838" s="3" t="s">
        <v>27</v>
      </c>
      <c r="C2838" s="12">
        <v>0.40945072020441253</v>
      </c>
      <c r="D2838" s="12">
        <v>0.3948158150726368</v>
      </c>
      <c r="E2838" s="12">
        <v>0.33502409449358167</v>
      </c>
      <c r="F2838" s="12">
        <v>0.5321749988314306</v>
      </c>
      <c r="G2838" s="12">
        <v>0.50085971179769107</v>
      </c>
      <c r="H2838" s="12">
        <v>0.33344516645024885</v>
      </c>
      <c r="I2838" s="12">
        <v>0.278689514555782</v>
      </c>
      <c r="J2838" s="12">
        <v>0.22371639128992868</v>
      </c>
      <c r="K2838" s="12">
        <v>0.3780158436018049</v>
      </c>
      <c r="L2838" s="12">
        <v>0.39683734198323872</v>
      </c>
      <c r="M2838" s="12">
        <v>0.20057723382181553</v>
      </c>
      <c r="N2838" s="12">
        <v>0.33061973151835194</v>
      </c>
      <c r="O2838" s="12">
        <v>0.28351247577430522</v>
      </c>
      <c r="P2838" s="12">
        <v>0.32002841500596041</v>
      </c>
      <c r="Q2838" s="12">
        <v>0.26362191812782021</v>
      </c>
      <c r="R2838" s="12">
        <v>0.26560931836595014</v>
      </c>
      <c r="S2838" s="12">
        <v>0.33963574089270643</v>
      </c>
    </row>
    <row r="2839" spans="2:19" x14ac:dyDescent="0.3">
      <c r="B2839" s="3" t="s">
        <v>28</v>
      </c>
      <c r="C2839" s="9">
        <v>0.35578255495852679</v>
      </c>
      <c r="D2839" s="9">
        <v>0.39382790751887914</v>
      </c>
      <c r="E2839" s="9">
        <v>0.35523216442350369</v>
      </c>
      <c r="F2839" s="9">
        <v>0.53714132843561013</v>
      </c>
      <c r="G2839" s="9">
        <v>0.51468665059330188</v>
      </c>
      <c r="H2839" s="9">
        <v>0.33590051802021692</v>
      </c>
      <c r="I2839" s="9">
        <v>0.32415784530622516</v>
      </c>
      <c r="J2839" s="9">
        <v>0.22387074302496976</v>
      </c>
      <c r="K2839" s="9">
        <v>0.38323579998945867</v>
      </c>
      <c r="L2839" s="9">
        <v>0.34012629008257655</v>
      </c>
      <c r="M2839" s="9">
        <v>0.28718193483662441</v>
      </c>
      <c r="N2839" s="9">
        <v>0.2828822132757049</v>
      </c>
      <c r="O2839" s="9">
        <v>0.25571718606679894</v>
      </c>
      <c r="P2839" s="9">
        <v>0.27258106997562404</v>
      </c>
      <c r="Q2839" s="9">
        <v>0.26043309091060518</v>
      </c>
      <c r="R2839" s="9">
        <v>0.29795945796770701</v>
      </c>
      <c r="S2839" s="9">
        <v>0.31286753878725904</v>
      </c>
    </row>
    <row r="2840" spans="2:19" x14ac:dyDescent="0.3">
      <c r="B2840" s="3" t="s">
        <v>29</v>
      </c>
      <c r="C2840" s="12">
        <v>0.34399072045485296</v>
      </c>
      <c r="D2840" s="12">
        <v>0.36913843186511164</v>
      </c>
      <c r="E2840" s="12">
        <v>0.34443769331030122</v>
      </c>
      <c r="F2840" s="12">
        <v>0.51768854773946948</v>
      </c>
      <c r="G2840" s="12">
        <v>0.50047478803358836</v>
      </c>
      <c r="H2840" s="12">
        <v>0.31083801174220049</v>
      </c>
      <c r="I2840" s="12">
        <v>0.27984063688037963</v>
      </c>
      <c r="J2840" s="12">
        <v>0.23781637288923996</v>
      </c>
      <c r="K2840" s="12">
        <v>0.34477700728060473</v>
      </c>
      <c r="L2840" s="12">
        <v>0.32318728314648232</v>
      </c>
      <c r="M2840" s="12">
        <v>0.26217433091945375</v>
      </c>
      <c r="N2840" s="12">
        <v>0.28749200842848271</v>
      </c>
      <c r="O2840" s="12">
        <v>0.23854230035789423</v>
      </c>
      <c r="P2840" s="12">
        <v>0.27260977644196677</v>
      </c>
      <c r="Q2840" s="12">
        <v>0.26619437575567384</v>
      </c>
      <c r="R2840" s="12">
        <v>0.24961354105634365</v>
      </c>
      <c r="S2840" s="12">
        <v>0.289285488747828</v>
      </c>
    </row>
    <row r="2841" spans="2:19" x14ac:dyDescent="0.3">
      <c r="B2841" s="3" t="s">
        <v>30</v>
      </c>
      <c r="C2841" s="9">
        <v>0.34500142273497503</v>
      </c>
      <c r="D2841" s="9">
        <v>0.40445290557239794</v>
      </c>
      <c r="E2841" s="9">
        <v>0.36155854387477337</v>
      </c>
      <c r="F2841" s="9">
        <v>0.52072133239411722</v>
      </c>
      <c r="G2841" s="9">
        <v>0.50746996979037418</v>
      </c>
      <c r="H2841" s="9">
        <v>0.31073786788786517</v>
      </c>
      <c r="I2841" s="9">
        <v>0.30688668512051692</v>
      </c>
      <c r="J2841" s="9">
        <v>0.23362484758497287</v>
      </c>
      <c r="K2841" s="9">
        <v>0.38543792014710931</v>
      </c>
      <c r="L2841" s="9">
        <v>0.34090660306842746</v>
      </c>
      <c r="M2841" s="9">
        <v>0.25800851826831983</v>
      </c>
      <c r="N2841" s="9">
        <v>0.27724317853449681</v>
      </c>
      <c r="O2841" s="9">
        <v>0.29593276178621852</v>
      </c>
      <c r="P2841" s="9">
        <v>0.27878413260118778</v>
      </c>
      <c r="Q2841" s="9">
        <v>0.26172562821146345</v>
      </c>
      <c r="R2841" s="9">
        <v>0.28778414300746474</v>
      </c>
      <c r="S2841" s="9">
        <v>0.30082592446032069</v>
      </c>
    </row>
    <row r="2842" spans="2:19" x14ac:dyDescent="0.3">
      <c r="B2842" s="3" t="s">
        <v>31</v>
      </c>
      <c r="C2842" s="12">
        <v>0.37935918836113908</v>
      </c>
      <c r="D2842" s="12">
        <v>0.41571995985599081</v>
      </c>
      <c r="E2842" s="12">
        <v>0.35403496226658887</v>
      </c>
      <c r="F2842" s="12">
        <v>0.54369284118841821</v>
      </c>
      <c r="G2842" s="12">
        <v>0.49877868019075777</v>
      </c>
      <c r="H2842" s="12">
        <v>0.42518519246475212</v>
      </c>
      <c r="I2842" s="12">
        <v>0.24417861175191091</v>
      </c>
      <c r="J2842" s="12">
        <v>1.8350898529585446E-2</v>
      </c>
      <c r="K2842" s="12">
        <v>0.51989714692561062</v>
      </c>
      <c r="L2842" s="12">
        <v>0.39380528269905168</v>
      </c>
      <c r="M2842" s="12">
        <v>0.31150413185974818</v>
      </c>
      <c r="N2842" s="12">
        <v>0.24566575343740113</v>
      </c>
      <c r="O2842" s="12">
        <v>0.27549624254906124</v>
      </c>
      <c r="P2842" s="12">
        <v>0.3201078446999851</v>
      </c>
      <c r="Q2842" s="12">
        <v>0.27338458005128269</v>
      </c>
      <c r="R2842" s="12">
        <v>0.26718404899588749</v>
      </c>
      <c r="S2842" s="12">
        <v>0.31783192630084106</v>
      </c>
    </row>
    <row r="2843" spans="2:19" x14ac:dyDescent="0.3">
      <c r="B2843" s="3" t="s">
        <v>32</v>
      </c>
      <c r="C2843" s="9">
        <v>0.35714622015953107</v>
      </c>
      <c r="D2843" s="9">
        <v>0.37096515824353204</v>
      </c>
      <c r="E2843" s="9">
        <v>0.34498608877837955</v>
      </c>
      <c r="F2843" s="9">
        <v>0.52388090126455489</v>
      </c>
      <c r="G2843" s="9">
        <v>0.50318859296148122</v>
      </c>
      <c r="H2843" s="9">
        <v>0.31396365948421689</v>
      </c>
      <c r="I2843" s="9">
        <v>0.29934622008990147</v>
      </c>
      <c r="J2843" s="9">
        <v>0.22573267576765754</v>
      </c>
      <c r="K2843" s="9">
        <v>0.36861354416652303</v>
      </c>
      <c r="L2843" s="9">
        <v>0.34712217629199704</v>
      </c>
      <c r="M2843" s="9">
        <v>0.25821432552122386</v>
      </c>
      <c r="N2843" s="9">
        <v>0.30864228925771053</v>
      </c>
      <c r="O2843" s="9">
        <v>0.26911136552577059</v>
      </c>
      <c r="P2843" s="9">
        <v>0.27667301373205611</v>
      </c>
      <c r="Q2843" s="9">
        <v>0.24997810789624333</v>
      </c>
      <c r="R2843" s="9">
        <v>0.28769900939505588</v>
      </c>
      <c r="S2843" s="9">
        <v>0.33598317477977857</v>
      </c>
    </row>
    <row r="2844" spans="2:19" x14ac:dyDescent="0.3">
      <c r="B2844" s="3" t="s">
        <v>33</v>
      </c>
      <c r="C2844" s="12">
        <v>0.37512058972554385</v>
      </c>
      <c r="D2844" s="12">
        <v>0.38087270098379672</v>
      </c>
      <c r="E2844" s="12">
        <v>0.36239917241207364</v>
      </c>
      <c r="F2844" s="12">
        <v>0.51097576795300548</v>
      </c>
      <c r="G2844" s="12">
        <v>0.53243142198904947</v>
      </c>
      <c r="H2844" s="12">
        <v>0.32030098524111533</v>
      </c>
      <c r="I2844" s="12">
        <v>0.33682381329971428</v>
      </c>
      <c r="J2844" s="12">
        <v>0.23596776921980167</v>
      </c>
      <c r="K2844" s="12">
        <v>0.33886041205298451</v>
      </c>
      <c r="L2844" s="12">
        <v>0.34186631811628065</v>
      </c>
      <c r="M2844" s="12">
        <v>0.28622877917060346</v>
      </c>
      <c r="N2844" s="12">
        <v>0.28618340022137129</v>
      </c>
      <c r="O2844" s="12">
        <v>0.26928408259626285</v>
      </c>
      <c r="P2844" s="12">
        <v>0.26649845018663554</v>
      </c>
      <c r="Q2844" s="12">
        <v>0.26967082171481971</v>
      </c>
      <c r="R2844" s="12">
        <v>0.28791283818252561</v>
      </c>
      <c r="S2844" s="12">
        <v>0.3024412151104921</v>
      </c>
    </row>
    <row r="2845" spans="2:19" x14ac:dyDescent="0.3">
      <c r="B2845" s="3" t="s">
        <v>34</v>
      </c>
      <c r="C2845" s="9">
        <v>0.37809032157614719</v>
      </c>
      <c r="D2845" s="9">
        <v>0.397396927313175</v>
      </c>
      <c r="E2845" s="9">
        <v>0.33224699615154696</v>
      </c>
      <c r="F2845" s="9">
        <v>0.49999999999999911</v>
      </c>
      <c r="G2845" s="9">
        <v>0.49999999999999911</v>
      </c>
      <c r="H2845" s="9">
        <v>0.32294025646364516</v>
      </c>
      <c r="I2845" s="9">
        <v>0.26727651663920848</v>
      </c>
      <c r="J2845" s="9">
        <v>0.23751307140369177</v>
      </c>
      <c r="K2845" s="9">
        <v>0.36579160702994051</v>
      </c>
      <c r="L2845" s="9">
        <v>0.39374160984193279</v>
      </c>
      <c r="M2845" s="9">
        <v>0.21278375725077089</v>
      </c>
      <c r="N2845" s="9">
        <v>0.32292341307071654</v>
      </c>
      <c r="O2845" s="9">
        <v>0.23011127941207252</v>
      </c>
      <c r="P2845" s="9">
        <v>0.27228074127247337</v>
      </c>
      <c r="Q2845" s="9">
        <v>0.2500858970684503</v>
      </c>
      <c r="R2845" s="9">
        <v>0.28128549556843369</v>
      </c>
      <c r="S2845" s="9">
        <v>0.33002868933777824</v>
      </c>
    </row>
    <row r="2846" spans="2:19" x14ac:dyDescent="0.3">
      <c r="B2846" s="3" t="s">
        <v>35</v>
      </c>
      <c r="C2846" s="12">
        <v>0.35770032001609575</v>
      </c>
      <c r="D2846" s="12">
        <v>0.41905475783017193</v>
      </c>
      <c r="E2846" s="12">
        <v>0.35831150338299345</v>
      </c>
      <c r="F2846" s="12">
        <v>0.54529685907884284</v>
      </c>
      <c r="G2846" s="12">
        <v>0.51266279662052283</v>
      </c>
      <c r="H2846" s="12">
        <v>0.32536563732165674</v>
      </c>
      <c r="I2846" s="12">
        <v>0.30762711011256061</v>
      </c>
      <c r="J2846" s="12">
        <v>0.26853101728700574</v>
      </c>
      <c r="K2846" s="12">
        <v>0.35015377802625502</v>
      </c>
      <c r="L2846" s="12">
        <v>0.33696718979058354</v>
      </c>
      <c r="M2846" s="12">
        <v>0.25732333182268169</v>
      </c>
      <c r="N2846" s="12">
        <v>0.28285197424993785</v>
      </c>
      <c r="O2846" s="12">
        <v>0.31747491587891902</v>
      </c>
      <c r="P2846" s="12">
        <v>0.3007734437859248</v>
      </c>
      <c r="Q2846" s="12">
        <v>0.28369417953271153</v>
      </c>
      <c r="R2846" s="12">
        <v>0.25883215134724064</v>
      </c>
      <c r="S2846" s="12">
        <v>0.33103839676823149</v>
      </c>
    </row>
    <row r="2847" spans="2:19" x14ac:dyDescent="0.3">
      <c r="B2847" s="3" t="s">
        <v>36</v>
      </c>
      <c r="C2847" s="9">
        <v>0.36360016012620211</v>
      </c>
      <c r="D2847" s="9">
        <v>0.4043825693687137</v>
      </c>
      <c r="E2847" s="9">
        <v>0.36165577832537504</v>
      </c>
      <c r="F2847" s="9">
        <v>0.51677276110325443</v>
      </c>
      <c r="G2847" s="9">
        <v>0.50419169660864127</v>
      </c>
      <c r="H2847" s="9">
        <v>0.27603632093562508</v>
      </c>
      <c r="I2847" s="9">
        <v>0.35173084480513966</v>
      </c>
      <c r="J2847" s="9">
        <v>0.23412580345780204</v>
      </c>
      <c r="K2847" s="9">
        <v>0.3741801884150151</v>
      </c>
      <c r="L2847" s="9">
        <v>0.35565791519092643</v>
      </c>
      <c r="M2847" s="9">
        <v>0.25467085525636501</v>
      </c>
      <c r="N2847" s="9">
        <v>0.33243759323661781</v>
      </c>
      <c r="O2847" s="9">
        <v>0.23701072757599542</v>
      </c>
      <c r="P2847" s="9">
        <v>0.30355826968683597</v>
      </c>
      <c r="Q2847" s="9">
        <v>0.26963177812378847</v>
      </c>
      <c r="R2847" s="9">
        <v>0.24089547274135839</v>
      </c>
      <c r="S2847" s="9">
        <v>0.27659037229283984</v>
      </c>
    </row>
    <row r="2848" spans="2:19" x14ac:dyDescent="0.3">
      <c r="B2848" s="3" t="s">
        <v>37</v>
      </c>
      <c r="C2848" s="12">
        <v>0.38269945673296196</v>
      </c>
      <c r="D2848" s="12">
        <v>0.38916644436328335</v>
      </c>
      <c r="E2848" s="12">
        <v>0.33760329970280434</v>
      </c>
      <c r="F2848" s="12">
        <v>0.51887559605805733</v>
      </c>
      <c r="G2848" s="12">
        <v>0.51342303729324179</v>
      </c>
      <c r="H2848" s="12">
        <v>0.40107819621572938</v>
      </c>
      <c r="I2848" s="12">
        <v>0.32276657259472213</v>
      </c>
      <c r="J2848" s="12">
        <v>0.16111840380889689</v>
      </c>
      <c r="K2848" s="12">
        <v>0.3931180026248276</v>
      </c>
      <c r="L2848" s="12">
        <v>0.35614531909414654</v>
      </c>
      <c r="M2848" s="12">
        <v>0.23563429450996878</v>
      </c>
      <c r="N2848" s="12">
        <v>0.30171396308741216</v>
      </c>
      <c r="O2848" s="12">
        <v>0.30581167202146231</v>
      </c>
      <c r="P2848" s="12">
        <v>0.2671329643839897</v>
      </c>
      <c r="Q2848" s="12">
        <v>0.28691528728605609</v>
      </c>
      <c r="R2848" s="12">
        <v>0.25344298947910954</v>
      </c>
      <c r="S2848" s="12">
        <v>0.30597823060744211</v>
      </c>
    </row>
    <row r="2849" spans="2:19" x14ac:dyDescent="0.3">
      <c r="B2849" s="3" t="s">
        <v>38</v>
      </c>
      <c r="C2849" s="9">
        <v>0.39012817904525143</v>
      </c>
      <c r="D2849" s="9">
        <v>0.39550972945883711</v>
      </c>
      <c r="E2849" s="9">
        <v>0.35629156241987109</v>
      </c>
      <c r="F2849" s="9">
        <v>0.52445577747832439</v>
      </c>
      <c r="G2849" s="9">
        <v>0.50967204066545713</v>
      </c>
      <c r="H2849" s="9">
        <v>0.30462422795384458</v>
      </c>
      <c r="I2849" s="9">
        <v>0.31257894598481856</v>
      </c>
      <c r="J2849" s="9">
        <v>0.24388383078349693</v>
      </c>
      <c r="K2849" s="9">
        <v>0.36730850932484166</v>
      </c>
      <c r="L2849" s="9">
        <v>0.3317495642782779</v>
      </c>
      <c r="M2849" s="9">
        <v>0.2702617652110566</v>
      </c>
      <c r="N2849" s="9">
        <v>0.33061988244362223</v>
      </c>
      <c r="O2849" s="9">
        <v>0.23695929282745737</v>
      </c>
      <c r="P2849" s="9">
        <v>0.27646449830754405</v>
      </c>
      <c r="Q2849" s="9">
        <v>0.26567137120740764</v>
      </c>
      <c r="R2849" s="9">
        <v>0.2907792115613122</v>
      </c>
      <c r="S2849" s="9">
        <v>0.32119711618202806</v>
      </c>
    </row>
    <row r="2850" spans="2:19" x14ac:dyDescent="0.3">
      <c r="B2850" s="3" t="s">
        <v>39</v>
      </c>
      <c r="C2850" s="12">
        <v>0.36692855856501583</v>
      </c>
      <c r="D2850" s="12">
        <v>0.40377060925656311</v>
      </c>
      <c r="E2850" s="12">
        <v>0.37564097520918821</v>
      </c>
      <c r="F2850" s="12">
        <v>0.51875132939117952</v>
      </c>
      <c r="G2850" s="12">
        <v>0.53116605420543694</v>
      </c>
      <c r="H2850" s="12">
        <v>0.30992113919349223</v>
      </c>
      <c r="I2850" s="12">
        <v>0.31221398715893994</v>
      </c>
      <c r="J2850" s="12">
        <v>0.26456741460103267</v>
      </c>
      <c r="K2850" s="12">
        <v>0.32587830488136493</v>
      </c>
      <c r="L2850" s="12">
        <v>0.32607160001011781</v>
      </c>
      <c r="M2850" s="12">
        <v>0.24248352961154904</v>
      </c>
      <c r="N2850" s="12">
        <v>0.2820916835878684</v>
      </c>
      <c r="O2850" s="12">
        <v>0.28777764662895527</v>
      </c>
      <c r="P2850" s="12">
        <v>0.27054973586212649</v>
      </c>
      <c r="Q2850" s="12">
        <v>0.27950991730614183</v>
      </c>
      <c r="R2850" s="12">
        <v>0.28402947109850918</v>
      </c>
      <c r="S2850" s="12">
        <v>0.29412403331321874</v>
      </c>
    </row>
    <row r="2851" spans="2:19" x14ac:dyDescent="0.3">
      <c r="B2851" s="3" t="s">
        <v>40</v>
      </c>
      <c r="C2851" s="9">
        <v>0.38119689578320248</v>
      </c>
      <c r="D2851" s="9">
        <v>0.43355122347573261</v>
      </c>
      <c r="E2851" s="9">
        <v>0.34110710103103775</v>
      </c>
      <c r="F2851" s="9">
        <v>0.51960421365857457</v>
      </c>
      <c r="G2851" s="9">
        <v>0.50420431242304897</v>
      </c>
      <c r="H2851" s="9">
        <v>0.42066020326953141</v>
      </c>
      <c r="I2851" s="9">
        <v>0.24865701698744888</v>
      </c>
      <c r="J2851" s="9">
        <v>-6.5895269011576494E-3</v>
      </c>
      <c r="K2851" s="9">
        <v>0.53833151064599094</v>
      </c>
      <c r="L2851" s="9">
        <v>0.43068739585468596</v>
      </c>
      <c r="M2851" s="9">
        <v>0.29096091473668073</v>
      </c>
      <c r="N2851" s="9">
        <v>0.27151835589332052</v>
      </c>
      <c r="O2851" s="9">
        <v>0.3393070420462061</v>
      </c>
      <c r="P2851" s="9">
        <v>0.27848179425223824</v>
      </c>
      <c r="Q2851" s="9">
        <v>0.28277149839720334</v>
      </c>
      <c r="R2851" s="9">
        <v>0.27195905674593285</v>
      </c>
      <c r="S2851" s="9">
        <v>0.34725611454192384</v>
      </c>
    </row>
    <row r="2852" spans="2:19" x14ac:dyDescent="0.3">
      <c r="B2852" s="3" t="s">
        <v>41</v>
      </c>
      <c r="C2852" s="12">
        <v>0.37459211279715227</v>
      </c>
      <c r="D2852" s="12">
        <v>0.40727634673123192</v>
      </c>
      <c r="E2852" s="12">
        <v>0.35411998648015064</v>
      </c>
      <c r="F2852" s="12">
        <v>0.52342588438706517</v>
      </c>
      <c r="G2852" s="12">
        <v>0.52243069080347226</v>
      </c>
      <c r="H2852" s="12">
        <v>0.39521356742386315</v>
      </c>
      <c r="I2852" s="12">
        <v>0.3417646123614082</v>
      </c>
      <c r="J2852" s="12">
        <v>0.17259853512542284</v>
      </c>
      <c r="K2852" s="12">
        <v>0.40868925088604563</v>
      </c>
      <c r="L2852" s="12">
        <v>0.36200824342050897</v>
      </c>
      <c r="M2852" s="12">
        <v>0.30180207747783899</v>
      </c>
      <c r="N2852" s="12">
        <v>0.25549241607101358</v>
      </c>
      <c r="O2852" s="12">
        <v>0.29994455105050144</v>
      </c>
      <c r="P2852" s="12">
        <v>0.29946043900733066</v>
      </c>
      <c r="Q2852" s="12">
        <v>0.26647551030554967</v>
      </c>
      <c r="R2852" s="12">
        <v>0.28799000413316139</v>
      </c>
      <c r="S2852" s="12">
        <v>0.30708074198451646</v>
      </c>
    </row>
    <row r="2853" spans="2:19" x14ac:dyDescent="0.3">
      <c r="B2853" s="3" t="s">
        <v>42</v>
      </c>
      <c r="C2853" s="9">
        <v>0.35958925452778767</v>
      </c>
      <c r="D2853" s="9">
        <v>0.37151941162165902</v>
      </c>
      <c r="E2853" s="9">
        <v>0.35575044002668826</v>
      </c>
      <c r="F2853" s="9">
        <v>0.53624954251420598</v>
      </c>
      <c r="G2853" s="9">
        <v>0.5057299675801199</v>
      </c>
      <c r="H2853" s="9">
        <v>0.31549132769057231</v>
      </c>
      <c r="I2853" s="9">
        <v>0.30756612440407721</v>
      </c>
      <c r="J2853" s="9">
        <v>0.27168176004631589</v>
      </c>
      <c r="K2853" s="9">
        <v>0.35922941145915144</v>
      </c>
      <c r="L2853" s="9">
        <v>0.30972473910912085</v>
      </c>
      <c r="M2853" s="9">
        <v>0.28828883600944438</v>
      </c>
      <c r="N2853" s="9">
        <v>0.27052521518052297</v>
      </c>
      <c r="O2853" s="9">
        <v>0.28276375907249995</v>
      </c>
      <c r="P2853" s="9">
        <v>0.28287441264432123</v>
      </c>
      <c r="Q2853" s="9">
        <v>0.25417158864441841</v>
      </c>
      <c r="R2853" s="9">
        <v>0.27994993156994363</v>
      </c>
      <c r="S2853" s="9">
        <v>0.30939485187292942</v>
      </c>
    </row>
    <row r="2854" spans="2:19" x14ac:dyDescent="0.3">
      <c r="B2854" s="3" t="s">
        <v>43</v>
      </c>
      <c r="C2854" s="12">
        <v>0.35892374121579945</v>
      </c>
      <c r="D2854" s="12">
        <v>0.39616135665296809</v>
      </c>
      <c r="E2854" s="12">
        <v>0.364050751423454</v>
      </c>
      <c r="F2854" s="12">
        <v>0.51816882293320976</v>
      </c>
      <c r="G2854" s="12">
        <v>0.51225516582416319</v>
      </c>
      <c r="H2854" s="12">
        <v>0.33106989991803493</v>
      </c>
      <c r="I2854" s="12">
        <v>0.34899502409441852</v>
      </c>
      <c r="J2854" s="12">
        <v>0.21982538706050772</v>
      </c>
      <c r="K2854" s="12">
        <v>0.35693776735910565</v>
      </c>
      <c r="L2854" s="12">
        <v>0.36778398472864349</v>
      </c>
      <c r="M2854" s="12">
        <v>0.28661206636636</v>
      </c>
      <c r="N2854" s="12">
        <v>0.25140295523772416</v>
      </c>
      <c r="O2854" s="12">
        <v>0.29882082180367392</v>
      </c>
      <c r="P2854" s="12">
        <v>0.29034136228522189</v>
      </c>
      <c r="Q2854" s="12">
        <v>0.2560640576852623</v>
      </c>
      <c r="R2854" s="12">
        <v>0.29190702142457681</v>
      </c>
      <c r="S2854" s="12">
        <v>0.33607690345508662</v>
      </c>
    </row>
    <row r="2855" spans="2:19" x14ac:dyDescent="0.3">
      <c r="B2855" s="3" t="s">
        <v>44</v>
      </c>
      <c r="C2855" s="9">
        <v>0.4013402780470226</v>
      </c>
      <c r="D2855" s="9">
        <v>0.39797022036486818</v>
      </c>
      <c r="E2855" s="9">
        <v>0.35417499290055593</v>
      </c>
      <c r="F2855" s="9">
        <v>0.52029236328200135</v>
      </c>
      <c r="G2855" s="9">
        <v>0.51247009908709973</v>
      </c>
      <c r="H2855" s="9">
        <v>0.31972577682562475</v>
      </c>
      <c r="I2855" s="9">
        <v>0.33240405504772325</v>
      </c>
      <c r="J2855" s="9">
        <v>0.2108119685766551</v>
      </c>
      <c r="K2855" s="9">
        <v>0.33382149479779893</v>
      </c>
      <c r="L2855" s="9">
        <v>0.33485605200805812</v>
      </c>
      <c r="M2855" s="9">
        <v>0.26298597726745943</v>
      </c>
      <c r="N2855" s="9">
        <v>0.30705487128781245</v>
      </c>
      <c r="O2855" s="9">
        <v>0.27531906375879411</v>
      </c>
      <c r="P2855" s="9">
        <v>0.29942343664294457</v>
      </c>
      <c r="Q2855" s="9">
        <v>0.27884817538031986</v>
      </c>
      <c r="R2855" s="9">
        <v>0.27341388435489289</v>
      </c>
      <c r="S2855" s="9">
        <v>0.31235067287362556</v>
      </c>
    </row>
    <row r="2856" spans="2:19" x14ac:dyDescent="0.3">
      <c r="B2856" s="3" t="s">
        <v>45</v>
      </c>
      <c r="C2856" s="12">
        <v>0.35154386975447155</v>
      </c>
      <c r="D2856" s="12">
        <v>0.38398610087269913</v>
      </c>
      <c r="E2856" s="12">
        <v>0.36086768444703671</v>
      </c>
      <c r="F2856" s="12">
        <v>0.52311650107229413</v>
      </c>
      <c r="G2856" s="12">
        <v>0.51276612774191144</v>
      </c>
      <c r="H2856" s="12">
        <v>0.29160616893031038</v>
      </c>
      <c r="I2856" s="12">
        <v>0.31611675610664935</v>
      </c>
      <c r="J2856" s="12">
        <v>0.30022218682865648</v>
      </c>
      <c r="K2856" s="12">
        <v>0.31828151976914343</v>
      </c>
      <c r="L2856" s="12">
        <v>0.35044583451122807</v>
      </c>
      <c r="M2856" s="12">
        <v>0.30906644119286647</v>
      </c>
      <c r="N2856" s="12">
        <v>0.2819800729489943</v>
      </c>
      <c r="O2856" s="12">
        <v>0.22631327994804412</v>
      </c>
      <c r="P2856" s="12">
        <v>0.27678877967134752</v>
      </c>
      <c r="Q2856" s="12">
        <v>0.254495838215887</v>
      </c>
      <c r="R2856" s="12">
        <v>0.28690684791835003</v>
      </c>
      <c r="S2856" s="12">
        <v>0.31477835514756114</v>
      </c>
    </row>
    <row r="2857" spans="2:19" x14ac:dyDescent="0.3">
      <c r="B2857" s="3" t="s">
        <v>46</v>
      </c>
      <c r="C2857" s="9">
        <v>0.37431867219942067</v>
      </c>
      <c r="D2857" s="9">
        <v>0.39318679442643167</v>
      </c>
      <c r="E2857" s="9">
        <v>0.36000607405148177</v>
      </c>
      <c r="F2857" s="9">
        <v>0.5307985715682072</v>
      </c>
      <c r="G2857" s="9">
        <v>0.5033680766269637</v>
      </c>
      <c r="H2857" s="9">
        <v>0.26964016051183998</v>
      </c>
      <c r="I2857" s="9">
        <v>0.30290235789372538</v>
      </c>
      <c r="J2857" s="9">
        <v>0.25325642041970287</v>
      </c>
      <c r="K2857" s="9">
        <v>0.34515629791407554</v>
      </c>
      <c r="L2857" s="9">
        <v>0.35409785015695755</v>
      </c>
      <c r="M2857" s="9">
        <v>0.24560091329078895</v>
      </c>
      <c r="N2857" s="9">
        <v>0.30917660456869572</v>
      </c>
      <c r="O2857" s="9">
        <v>0.27156706431473948</v>
      </c>
      <c r="P2857" s="9">
        <v>0.31146214686710399</v>
      </c>
      <c r="Q2857" s="9">
        <v>0.29113878880221344</v>
      </c>
      <c r="R2857" s="9">
        <v>0.22995723051389266</v>
      </c>
      <c r="S2857" s="9">
        <v>0.32682980195948558</v>
      </c>
    </row>
    <row r="2858" spans="2:19" x14ac:dyDescent="0.3">
      <c r="B2858" s="3" t="s">
        <v>47</v>
      </c>
      <c r="C2858" s="12">
        <v>0.36910674462310045</v>
      </c>
      <c r="D2858" s="12">
        <v>0.40376039958769355</v>
      </c>
      <c r="E2858" s="12">
        <v>0.32805755203105202</v>
      </c>
      <c r="F2858" s="12">
        <v>0.51577569248714739</v>
      </c>
      <c r="G2858" s="12">
        <v>0.50409369352126965</v>
      </c>
      <c r="H2858" s="12">
        <v>0.32859298603347142</v>
      </c>
      <c r="I2858" s="12">
        <v>0.32452656762889343</v>
      </c>
      <c r="J2858" s="12">
        <v>0.23782926400726859</v>
      </c>
      <c r="K2858" s="12">
        <v>0.35300996736045204</v>
      </c>
      <c r="L2858" s="12">
        <v>0.35433897009151899</v>
      </c>
      <c r="M2858" s="12">
        <v>0.25058234756788805</v>
      </c>
      <c r="N2858" s="12">
        <v>0.32877490946729926</v>
      </c>
      <c r="O2858" s="12">
        <v>0.26733379160206422</v>
      </c>
      <c r="P2858" s="12">
        <v>0.26520704375713278</v>
      </c>
      <c r="Q2858" s="12">
        <v>0.26518316995315216</v>
      </c>
      <c r="R2858" s="12">
        <v>0.26856466308266452</v>
      </c>
      <c r="S2858" s="12">
        <v>0.31304157061186771</v>
      </c>
    </row>
    <row r="2859" spans="2:19" x14ac:dyDescent="0.3">
      <c r="B2859" s="3" t="s">
        <v>48</v>
      </c>
      <c r="C2859" s="9">
        <v>0.35800384081620779</v>
      </c>
      <c r="D2859" s="9">
        <v>0.37886864158977024</v>
      </c>
      <c r="E2859" s="9">
        <v>0.3652515804965778</v>
      </c>
      <c r="F2859" s="9">
        <v>0.51289692810262</v>
      </c>
      <c r="G2859" s="9">
        <v>0.50845063584578598</v>
      </c>
      <c r="H2859" s="9">
        <v>0.35299429591536485</v>
      </c>
      <c r="I2859" s="9">
        <v>0.35017644771416612</v>
      </c>
      <c r="J2859" s="9">
        <v>0.15627853041475909</v>
      </c>
      <c r="K2859" s="9">
        <v>0.38841224320644024</v>
      </c>
      <c r="L2859" s="9">
        <v>0.35028630988833903</v>
      </c>
      <c r="M2859" s="9">
        <v>0.23867888380819849</v>
      </c>
      <c r="N2859" s="9">
        <v>0.34027084820054837</v>
      </c>
      <c r="O2859" s="9">
        <v>0.23601090481121087</v>
      </c>
      <c r="P2859" s="9">
        <v>0.27433700193709004</v>
      </c>
      <c r="Q2859" s="9">
        <v>0.24696919043115703</v>
      </c>
      <c r="R2859" s="9">
        <v>0.28094437301637121</v>
      </c>
      <c r="S2859" s="9">
        <v>0.31094243241027009</v>
      </c>
    </row>
    <row r="2860" spans="2:19" x14ac:dyDescent="0.3">
      <c r="B2860" s="3" t="s">
        <v>49</v>
      </c>
      <c r="C2860" s="12">
        <v>0.38958591550008098</v>
      </c>
      <c r="D2860" s="12">
        <v>0.44459338899043543</v>
      </c>
      <c r="E2860" s="12">
        <v>0.33164059293565973</v>
      </c>
      <c r="F2860" s="12">
        <v>0.54445902646653987</v>
      </c>
      <c r="G2860" s="12">
        <v>0.50443836020955679</v>
      </c>
      <c r="H2860" s="12">
        <v>0.45690804532371099</v>
      </c>
      <c r="I2860" s="12">
        <v>0.24722017694167517</v>
      </c>
      <c r="J2860" s="12">
        <v>0.14590120560991154</v>
      </c>
      <c r="K2860" s="12">
        <v>0.43388589100281533</v>
      </c>
      <c r="L2860" s="12">
        <v>0.33877616997183208</v>
      </c>
      <c r="M2860" s="12">
        <v>0.25984515513943052</v>
      </c>
      <c r="N2860" s="12">
        <v>0.28551563519059092</v>
      </c>
      <c r="O2860" s="12">
        <v>0.35858425934102828</v>
      </c>
      <c r="P2860" s="12">
        <v>0.29272398411400929</v>
      </c>
      <c r="Q2860" s="12">
        <v>0.29692457432159142</v>
      </c>
      <c r="R2860" s="12">
        <v>0.24294497161040493</v>
      </c>
      <c r="S2860" s="12">
        <v>0.37547991508666534</v>
      </c>
    </row>
    <row r="2861" spans="2:19" x14ac:dyDescent="0.3">
      <c r="B2861" s="3" t="s">
        <v>50</v>
      </c>
      <c r="C2861" s="9">
        <v>0.37522383966714129</v>
      </c>
      <c r="D2861" s="9">
        <v>0.39690237567452408</v>
      </c>
      <c r="E2861" s="9">
        <v>0.3536916701943279</v>
      </c>
      <c r="F2861" s="9">
        <v>0.52893122830730177</v>
      </c>
      <c r="G2861" s="9">
        <v>0.51139088767139218</v>
      </c>
      <c r="H2861" s="9">
        <v>0.29017611654885611</v>
      </c>
      <c r="I2861" s="9">
        <v>0.30306686311984271</v>
      </c>
      <c r="J2861" s="9">
        <v>0.2450693929972079</v>
      </c>
      <c r="K2861" s="9">
        <v>0.34379254593722558</v>
      </c>
      <c r="L2861" s="9">
        <v>0.30992822023431288</v>
      </c>
      <c r="M2861" s="9">
        <v>0.2533138503699453</v>
      </c>
      <c r="N2861" s="9">
        <v>0.2918901412172088</v>
      </c>
      <c r="O2861" s="9">
        <v>0.27141872658864813</v>
      </c>
      <c r="P2861" s="9">
        <v>0.28326791069889556</v>
      </c>
      <c r="Q2861" s="9">
        <v>0.27243051308928551</v>
      </c>
      <c r="R2861" s="9">
        <v>0.2619625147371003</v>
      </c>
      <c r="S2861" s="9">
        <v>0.29357074955046375</v>
      </c>
    </row>
    <row r="2862" spans="2:19" x14ac:dyDescent="0.3">
      <c r="B2862" s="3" t="s">
        <v>51</v>
      </c>
      <c r="C2862" s="12">
        <v>0.35934776491833181</v>
      </c>
      <c r="D2862" s="12">
        <v>0.37415707066237036</v>
      </c>
      <c r="E2862" s="12">
        <v>0.35139970464089942</v>
      </c>
      <c r="F2862" s="12">
        <v>0.51103689765019011</v>
      </c>
      <c r="G2862" s="12">
        <v>0.51256445267899942</v>
      </c>
      <c r="H2862" s="12">
        <v>0.29879100184454216</v>
      </c>
      <c r="I2862" s="12">
        <v>0.31314170933870628</v>
      </c>
      <c r="J2862" s="12">
        <v>0.2734496937785233</v>
      </c>
      <c r="K2862" s="12">
        <v>0.32709326401068867</v>
      </c>
      <c r="L2862" s="12">
        <v>0.35328169058420361</v>
      </c>
      <c r="M2862" s="12">
        <v>0.24722905350840574</v>
      </c>
      <c r="N2862" s="12">
        <v>0.30035062383660605</v>
      </c>
      <c r="O2862" s="12">
        <v>0.26048345468974876</v>
      </c>
      <c r="P2862" s="12">
        <v>0.27315294753827518</v>
      </c>
      <c r="Q2862" s="12">
        <v>0.26020058047550298</v>
      </c>
      <c r="R2862" s="12">
        <v>0.28237854996857942</v>
      </c>
      <c r="S2862" s="12">
        <v>0.31386609832908535</v>
      </c>
    </row>
    <row r="2863" spans="2:19" x14ac:dyDescent="0.3">
      <c r="B2863" s="3" t="s">
        <v>52</v>
      </c>
      <c r="C2863" s="9">
        <v>0.40699159275962177</v>
      </c>
      <c r="D2863" s="9">
        <v>0.41832310635907044</v>
      </c>
      <c r="E2863" s="9">
        <v>0.35226619357669114</v>
      </c>
      <c r="F2863" s="9">
        <v>0.52418269223061464</v>
      </c>
      <c r="G2863" s="9">
        <v>0.53299093828678012</v>
      </c>
      <c r="H2863" s="9">
        <v>0.39633026853812803</v>
      </c>
      <c r="I2863" s="9">
        <v>0.34686514561994625</v>
      </c>
      <c r="J2863" s="9">
        <v>0.15249919380138044</v>
      </c>
      <c r="K2863" s="9">
        <v>0.37681099296068055</v>
      </c>
      <c r="L2863" s="9">
        <v>0.34441236341097148</v>
      </c>
      <c r="M2863" s="9">
        <v>0.25105745243774863</v>
      </c>
      <c r="N2863" s="9">
        <v>0.32286789989489323</v>
      </c>
      <c r="O2863" s="9">
        <v>0.29051207957983077</v>
      </c>
      <c r="P2863" s="9">
        <v>0.30169149161485825</v>
      </c>
      <c r="Q2863" s="9">
        <v>0.27570886279636592</v>
      </c>
      <c r="R2863" s="9">
        <v>0.28318763126313962</v>
      </c>
      <c r="S2863" s="9">
        <v>0.3473011254408428</v>
      </c>
    </row>
    <row r="2864" spans="2:19" x14ac:dyDescent="0.3">
      <c r="B2864" s="3" t="s">
        <v>53</v>
      </c>
      <c r="C2864" s="12">
        <v>0.37166495869013505</v>
      </c>
      <c r="D2864" s="12">
        <v>0.40303493494128712</v>
      </c>
      <c r="E2864" s="12">
        <v>0.35859760716836819</v>
      </c>
      <c r="F2864" s="12">
        <v>0.51457833490239813</v>
      </c>
      <c r="G2864" s="12">
        <v>0.50477243350620726</v>
      </c>
      <c r="H2864" s="12">
        <v>0.3372472761592088</v>
      </c>
      <c r="I2864" s="12">
        <v>0.31763543979580877</v>
      </c>
      <c r="J2864" s="12">
        <v>0.18779355803181214</v>
      </c>
      <c r="K2864" s="12">
        <v>0.43451807965409722</v>
      </c>
      <c r="L2864" s="12">
        <v>0.36033535062816768</v>
      </c>
      <c r="M2864" s="12">
        <v>0.26163242105879231</v>
      </c>
      <c r="N2864" s="12">
        <v>0.27043278608093463</v>
      </c>
      <c r="O2864" s="12">
        <v>0.2638737015185979</v>
      </c>
      <c r="P2864" s="12">
        <v>0.296103480098375</v>
      </c>
      <c r="Q2864" s="12">
        <v>0.25491990108988449</v>
      </c>
      <c r="R2864" s="12">
        <v>0.27293666474968559</v>
      </c>
      <c r="S2864" s="12">
        <v>0.29941026008612931</v>
      </c>
    </row>
    <row r="2865" spans="2:19" x14ac:dyDescent="0.3">
      <c r="B2865" s="3" t="s">
        <v>54</v>
      </c>
      <c r="C2865" s="9">
        <v>0.41054018155279015</v>
      </c>
      <c r="D2865" s="9">
        <v>0.38239595827902506</v>
      </c>
      <c r="E2865" s="9">
        <v>0.37187329782768247</v>
      </c>
      <c r="F2865" s="9">
        <v>0.52352325741926764</v>
      </c>
      <c r="G2865" s="9">
        <v>0.51763843390918196</v>
      </c>
      <c r="H2865" s="9">
        <v>0.35849037654142224</v>
      </c>
      <c r="I2865" s="9">
        <v>0.30932654751474731</v>
      </c>
      <c r="J2865" s="9">
        <v>0.10647612343431273</v>
      </c>
      <c r="K2865" s="9">
        <v>0.43027071079610518</v>
      </c>
      <c r="L2865" s="9">
        <v>0.37354464154883016</v>
      </c>
      <c r="M2865" s="9">
        <v>0.23334489822805671</v>
      </c>
      <c r="N2865" s="9">
        <v>0.33379579473598664</v>
      </c>
      <c r="O2865" s="9">
        <v>0.24907844026689402</v>
      </c>
      <c r="P2865" s="9">
        <v>0.28459271737194608</v>
      </c>
      <c r="Q2865" s="9">
        <v>0.27136287561519695</v>
      </c>
      <c r="R2865" s="9">
        <v>0.28125777824312875</v>
      </c>
      <c r="S2865" s="9">
        <v>0.30792169798349278</v>
      </c>
    </row>
    <row r="2866" spans="2:19" x14ac:dyDescent="0.3">
      <c r="B2866" s="3" t="s">
        <v>55</v>
      </c>
      <c r="C2866" s="12">
        <v>0.37351498189253246</v>
      </c>
      <c r="D2866" s="12">
        <v>0.41170181892068747</v>
      </c>
      <c r="E2866" s="12">
        <v>0.3563520174771832</v>
      </c>
      <c r="F2866" s="12">
        <v>0.51845091197550874</v>
      </c>
      <c r="G2866" s="12">
        <v>0.52633576732789777</v>
      </c>
      <c r="H2866" s="12">
        <v>0.34675071418195086</v>
      </c>
      <c r="I2866" s="12">
        <v>0.33135228462564187</v>
      </c>
      <c r="J2866" s="12">
        <v>0.23692149494472262</v>
      </c>
      <c r="K2866" s="12">
        <v>0.33314779859282051</v>
      </c>
      <c r="L2866" s="12">
        <v>0.39828765299043933</v>
      </c>
      <c r="M2866" s="12">
        <v>0.21037105585264068</v>
      </c>
      <c r="N2866" s="12">
        <v>0.30063193264742449</v>
      </c>
      <c r="O2866" s="12">
        <v>0.30113361273647715</v>
      </c>
      <c r="P2866" s="12">
        <v>0.2741150052897085</v>
      </c>
      <c r="Q2866" s="12">
        <v>0.31178601841578629</v>
      </c>
      <c r="R2866" s="12">
        <v>0.26021510090873823</v>
      </c>
      <c r="S2866" s="12">
        <v>0.33946181620740218</v>
      </c>
    </row>
    <row r="2867" spans="2:19" x14ac:dyDescent="0.3">
      <c r="B2867" s="3" t="s">
        <v>56</v>
      </c>
      <c r="C2867" s="9">
        <v>0.37880745348667755</v>
      </c>
      <c r="D2867" s="9">
        <v>0.38737247581382439</v>
      </c>
      <c r="E2867" s="9">
        <v>0.33138159287726404</v>
      </c>
      <c r="F2867" s="9">
        <v>0.53526669001909011</v>
      </c>
      <c r="G2867" s="9">
        <v>0.50898870648577976</v>
      </c>
      <c r="H2867" s="9">
        <v>0.35723541040553564</v>
      </c>
      <c r="I2867" s="9">
        <v>0.30594906508240144</v>
      </c>
      <c r="J2867" s="9">
        <v>0.23649892569972078</v>
      </c>
      <c r="K2867" s="9">
        <v>0.35132630099375878</v>
      </c>
      <c r="L2867" s="9">
        <v>0.32994751116401455</v>
      </c>
      <c r="M2867" s="9">
        <v>0.25709687258178932</v>
      </c>
      <c r="N2867" s="9">
        <v>0.28090339852773211</v>
      </c>
      <c r="O2867" s="9">
        <v>0.28141938628250024</v>
      </c>
      <c r="P2867" s="9">
        <v>0.28413080178259742</v>
      </c>
      <c r="Q2867" s="9">
        <v>0.28410742916853721</v>
      </c>
      <c r="R2867" s="9">
        <v>0.24995073474263926</v>
      </c>
      <c r="S2867" s="9">
        <v>0.30333722299130328</v>
      </c>
    </row>
    <row r="2868" spans="2:19" x14ac:dyDescent="0.3">
      <c r="B2868" s="3" t="s">
        <v>57</v>
      </c>
      <c r="C2868" s="12">
        <v>0.34410949972156629</v>
      </c>
      <c r="D2868" s="12">
        <v>0.3823684790901854</v>
      </c>
      <c r="E2868" s="12">
        <v>0.36203836873079898</v>
      </c>
      <c r="F2868" s="12">
        <v>0.52497523684324587</v>
      </c>
      <c r="G2868" s="12">
        <v>0.50067368033954962</v>
      </c>
      <c r="H2868" s="12">
        <v>0.29763043584395271</v>
      </c>
      <c r="I2868" s="12">
        <v>0.30687899856487122</v>
      </c>
      <c r="J2868" s="12">
        <v>0.21761113029621049</v>
      </c>
      <c r="K2868" s="12">
        <v>0.36369521565017282</v>
      </c>
      <c r="L2868" s="12">
        <v>0.30438388082079793</v>
      </c>
      <c r="M2868" s="12">
        <v>0.25588424246991121</v>
      </c>
      <c r="N2868" s="12">
        <v>0.29174255887559997</v>
      </c>
      <c r="O2868" s="12">
        <v>0.25994879645122676</v>
      </c>
      <c r="P2868" s="12">
        <v>0.26971740832857849</v>
      </c>
      <c r="Q2868" s="12">
        <v>0.2602050869970835</v>
      </c>
      <c r="R2868" s="12">
        <v>0.2705412999974291</v>
      </c>
      <c r="S2868" s="12">
        <v>0.30784080059183166</v>
      </c>
    </row>
    <row r="2869" spans="2:19" x14ac:dyDescent="0.3">
      <c r="B2869" s="3" t="s">
        <v>58</v>
      </c>
      <c r="C2869" s="9">
        <v>0.35086856158945018</v>
      </c>
      <c r="D2869" s="9">
        <v>0.39632544682532911</v>
      </c>
      <c r="E2869" s="9">
        <v>0.35489850860178151</v>
      </c>
      <c r="F2869" s="9">
        <v>0.52770848323995179</v>
      </c>
      <c r="G2869" s="9">
        <v>0.50775724630035912</v>
      </c>
      <c r="H2869" s="9">
        <v>0.3180967937396213</v>
      </c>
      <c r="I2869" s="9">
        <v>0.29828837541127984</v>
      </c>
      <c r="J2869" s="9">
        <v>0.25044316236542952</v>
      </c>
      <c r="K2869" s="9">
        <v>0.38191025483096019</v>
      </c>
      <c r="L2869" s="9">
        <v>0.32798260518332317</v>
      </c>
      <c r="M2869" s="9">
        <v>0.28299715598440256</v>
      </c>
      <c r="N2869" s="9">
        <v>0.27390130907031601</v>
      </c>
      <c r="O2869" s="9">
        <v>0.29341294271463941</v>
      </c>
      <c r="P2869" s="9">
        <v>0.27665424306936282</v>
      </c>
      <c r="Q2869" s="9">
        <v>0.23468443339359635</v>
      </c>
      <c r="R2869" s="9">
        <v>0.31593312078730879</v>
      </c>
      <c r="S2869" s="9">
        <v>0.31704106818392463</v>
      </c>
    </row>
    <row r="2870" spans="2:19" x14ac:dyDescent="0.3">
      <c r="B2870" s="3" t="s">
        <v>59</v>
      </c>
      <c r="C2870" s="12">
        <v>0.38308181067009173</v>
      </c>
      <c r="D2870" s="12">
        <v>0.38449592078069672</v>
      </c>
      <c r="E2870" s="12">
        <v>0.36519333764172685</v>
      </c>
      <c r="F2870" s="12">
        <v>0.51925831336523776</v>
      </c>
      <c r="G2870" s="12">
        <v>0.50531741251424134</v>
      </c>
      <c r="H2870" s="12">
        <v>0.33143583857862496</v>
      </c>
      <c r="I2870" s="12">
        <v>0.35104199634035366</v>
      </c>
      <c r="J2870" s="12">
        <v>0.1511389533623104</v>
      </c>
      <c r="K2870" s="12">
        <v>0.42313819791857288</v>
      </c>
      <c r="L2870" s="12">
        <v>0.33577095623491177</v>
      </c>
      <c r="M2870" s="12">
        <v>0.27086165061820261</v>
      </c>
      <c r="N2870" s="12">
        <v>0.27928032460642233</v>
      </c>
      <c r="O2870" s="12">
        <v>0.28940096689958433</v>
      </c>
      <c r="P2870" s="12">
        <v>0.30728330390324121</v>
      </c>
      <c r="Q2870" s="12">
        <v>0.25200781567919234</v>
      </c>
      <c r="R2870" s="12">
        <v>0.27634148317301244</v>
      </c>
      <c r="S2870" s="12">
        <v>0.32388588720146805</v>
      </c>
    </row>
    <row r="2871" spans="2:19" x14ac:dyDescent="0.3">
      <c r="B2871" s="3" t="s">
        <v>60</v>
      </c>
      <c r="C2871" s="9">
        <v>0.34938348511949413</v>
      </c>
      <c r="D2871" s="9">
        <v>0.38435114696073647</v>
      </c>
      <c r="E2871" s="9">
        <v>0.36579740243047665</v>
      </c>
      <c r="F2871" s="9">
        <v>0.52763862495372016</v>
      </c>
      <c r="G2871" s="9">
        <v>0.51906507612646291</v>
      </c>
      <c r="H2871" s="9">
        <v>0.29612623094769752</v>
      </c>
      <c r="I2871" s="9">
        <v>0.31722951211530348</v>
      </c>
      <c r="J2871" s="9">
        <v>0.27926741352000567</v>
      </c>
      <c r="K2871" s="9">
        <v>0.29920974035133929</v>
      </c>
      <c r="L2871" s="9">
        <v>0.31600540704519686</v>
      </c>
      <c r="M2871" s="9">
        <v>0.25817695083490122</v>
      </c>
      <c r="N2871" s="9">
        <v>0.27823124321425619</v>
      </c>
      <c r="O2871" s="9">
        <v>0.28318686465554532</v>
      </c>
      <c r="P2871" s="9">
        <v>0.27963535782879551</v>
      </c>
      <c r="Q2871" s="9">
        <v>0.26401217128052767</v>
      </c>
      <c r="R2871" s="9">
        <v>0.27530925946515256</v>
      </c>
      <c r="S2871" s="9">
        <v>0.29417971382471669</v>
      </c>
    </row>
    <row r="2872" spans="2:19" x14ac:dyDescent="0.3">
      <c r="B2872" s="3" t="s">
        <v>61</v>
      </c>
      <c r="C2872" s="12">
        <v>0.36155519119174878</v>
      </c>
      <c r="D2872" s="12">
        <v>0.39998274649844223</v>
      </c>
      <c r="E2872" s="12">
        <v>0.36850758257976052</v>
      </c>
      <c r="F2872" s="12">
        <v>0.51979273625123246</v>
      </c>
      <c r="G2872" s="12">
        <v>0.50477352390102759</v>
      </c>
      <c r="H2872" s="12">
        <v>0.40144276274064511</v>
      </c>
      <c r="I2872" s="12">
        <v>0.29667678559554966</v>
      </c>
      <c r="J2872" s="12">
        <v>0.14400719602551104</v>
      </c>
      <c r="K2872" s="12">
        <v>0.45471770183908422</v>
      </c>
      <c r="L2872" s="12">
        <v>0.36504556038917074</v>
      </c>
      <c r="M2872" s="12">
        <v>0.33195012168345978</v>
      </c>
      <c r="N2872" s="12">
        <v>0.27685765364782294</v>
      </c>
      <c r="O2872" s="12">
        <v>0.27073619779191171</v>
      </c>
      <c r="P2872" s="12">
        <v>0.31311393261486847</v>
      </c>
      <c r="Q2872" s="12">
        <v>0.30133569665850529</v>
      </c>
      <c r="R2872" s="12">
        <v>0.25749681817755554</v>
      </c>
      <c r="S2872" s="12">
        <v>0.32591117068171382</v>
      </c>
    </row>
    <row r="2873" spans="2:19" x14ac:dyDescent="0.3">
      <c r="B2873" s="3" t="s">
        <v>62</v>
      </c>
      <c r="C2873" s="9">
        <v>0.36751714545611253</v>
      </c>
      <c r="D2873" s="9">
        <v>0.37929550043243593</v>
      </c>
      <c r="E2873" s="9">
        <v>0.35188095926203111</v>
      </c>
      <c r="F2873" s="9">
        <v>0.52802727342036138</v>
      </c>
      <c r="G2873" s="9">
        <v>0.50130044252036099</v>
      </c>
      <c r="H2873" s="9">
        <v>0.29309542980890446</v>
      </c>
      <c r="I2873" s="9">
        <v>0.29539412664947851</v>
      </c>
      <c r="J2873" s="9">
        <v>0.25220166995427018</v>
      </c>
      <c r="K2873" s="9">
        <v>0.30364311295747604</v>
      </c>
      <c r="L2873" s="9">
        <v>0.3325192415782357</v>
      </c>
      <c r="M2873" s="9">
        <v>0.26069496349673932</v>
      </c>
      <c r="N2873" s="9">
        <v>0.30110187063924687</v>
      </c>
      <c r="O2873" s="9">
        <v>0.25095934465257824</v>
      </c>
      <c r="P2873" s="9">
        <v>0.26344923614291055</v>
      </c>
      <c r="Q2873" s="9">
        <v>0.26851755060681048</v>
      </c>
      <c r="R2873" s="9">
        <v>0.27917969577029594</v>
      </c>
      <c r="S2873" s="9">
        <v>0.29616913666084255</v>
      </c>
    </row>
    <row r="2874" spans="2:19" x14ac:dyDescent="0.3">
      <c r="B2874" s="3" t="s">
        <v>63</v>
      </c>
      <c r="C2874" s="12">
        <v>0.34510532602016314</v>
      </c>
      <c r="D2874" s="12">
        <v>0.39774619295286223</v>
      </c>
      <c r="E2874" s="12">
        <v>0.37129659087132061</v>
      </c>
      <c r="F2874" s="12">
        <v>0.52769171218843858</v>
      </c>
      <c r="G2874" s="12">
        <v>0.51028461286180382</v>
      </c>
      <c r="H2874" s="12">
        <v>0.28045421005313803</v>
      </c>
      <c r="I2874" s="12">
        <v>0.29323121859672424</v>
      </c>
      <c r="J2874" s="12">
        <v>0.3092245891513013</v>
      </c>
      <c r="K2874" s="12">
        <v>0.32300395438725699</v>
      </c>
      <c r="L2874" s="12">
        <v>0.3890267611253615</v>
      </c>
      <c r="M2874" s="12">
        <v>0.24850161979229041</v>
      </c>
      <c r="N2874" s="12">
        <v>0.29232728991786744</v>
      </c>
      <c r="O2874" s="12">
        <v>0.23875851329870409</v>
      </c>
      <c r="P2874" s="12">
        <v>0.29600581212939076</v>
      </c>
      <c r="Q2874" s="12">
        <v>0.26901633107321288</v>
      </c>
      <c r="R2874" s="12">
        <v>0.27036547971577818</v>
      </c>
      <c r="S2874" s="12">
        <v>0.30549297865487923</v>
      </c>
    </row>
    <row r="2875" spans="2:19" x14ac:dyDescent="0.3">
      <c r="B2875" s="3" t="s">
        <v>64</v>
      </c>
      <c r="C2875" s="9">
        <v>0.35917081049862742</v>
      </c>
      <c r="D2875" s="9">
        <v>0.40049583875885691</v>
      </c>
      <c r="E2875" s="9">
        <v>0.35664292512817752</v>
      </c>
      <c r="F2875" s="9">
        <v>0.52222383901047975</v>
      </c>
      <c r="G2875" s="9">
        <v>0.5034862444598921</v>
      </c>
      <c r="H2875" s="9">
        <v>0.31331570769527428</v>
      </c>
      <c r="I2875" s="9">
        <v>0.32691400123744258</v>
      </c>
      <c r="J2875" s="9">
        <v>0.24513920891199517</v>
      </c>
      <c r="K2875" s="9">
        <v>0.33097356386088117</v>
      </c>
      <c r="L2875" s="9">
        <v>0.32023527044808686</v>
      </c>
      <c r="M2875" s="9">
        <v>0.28902051638720277</v>
      </c>
      <c r="N2875" s="9">
        <v>0.31972161491294776</v>
      </c>
      <c r="O2875" s="9">
        <v>0.25000103357838221</v>
      </c>
      <c r="P2875" s="9">
        <v>0.28167742826064429</v>
      </c>
      <c r="Q2875" s="9">
        <v>0.27418148691888844</v>
      </c>
      <c r="R2875" s="9">
        <v>0.26068634683426672</v>
      </c>
      <c r="S2875" s="9">
        <v>0.30632379625619061</v>
      </c>
    </row>
    <row r="2876" spans="2:19" x14ac:dyDescent="0.3">
      <c r="B2876" s="3" t="s">
        <v>65</v>
      </c>
      <c r="C2876" s="12">
        <v>0.38050681885119186</v>
      </c>
      <c r="D2876" s="12">
        <v>0.36584162696405986</v>
      </c>
      <c r="E2876" s="12">
        <v>0.35786728635746634</v>
      </c>
      <c r="F2876" s="12">
        <v>0.51588185808889653</v>
      </c>
      <c r="G2876" s="12">
        <v>0.51835204746307484</v>
      </c>
      <c r="H2876" s="12">
        <v>0.31518199394976704</v>
      </c>
      <c r="I2876" s="12">
        <v>0.3177978155935719</v>
      </c>
      <c r="J2876" s="12">
        <v>0.26610984509825808</v>
      </c>
      <c r="K2876" s="12">
        <v>0.36689415232201883</v>
      </c>
      <c r="L2876" s="12">
        <v>0.31440331936471738</v>
      </c>
      <c r="M2876" s="12">
        <v>0.27775805350872845</v>
      </c>
      <c r="N2876" s="12">
        <v>0.29464066282573109</v>
      </c>
      <c r="O2876" s="12">
        <v>0.25266833871191469</v>
      </c>
      <c r="P2876" s="12">
        <v>0.29041681380836148</v>
      </c>
      <c r="Q2876" s="12">
        <v>0.28754240247712731</v>
      </c>
      <c r="R2876" s="12">
        <v>0.24306395427987579</v>
      </c>
      <c r="S2876" s="12">
        <v>0.32925232829997275</v>
      </c>
    </row>
    <row r="2877" spans="2:19" x14ac:dyDescent="0.3">
      <c r="B2877" s="3" t="s">
        <v>66</v>
      </c>
      <c r="C2877" s="9">
        <v>0.37178143497532479</v>
      </c>
      <c r="D2877" s="9">
        <v>0.38024730248668803</v>
      </c>
      <c r="E2877" s="9">
        <v>0.35028350314854395</v>
      </c>
      <c r="F2877" s="9">
        <v>0.52832324785079043</v>
      </c>
      <c r="G2877" s="9">
        <v>0.50607773525176969</v>
      </c>
      <c r="H2877" s="9">
        <v>0.29814316877046665</v>
      </c>
      <c r="I2877" s="9">
        <v>0.32458018893888962</v>
      </c>
      <c r="J2877" s="9">
        <v>0.24541622531881871</v>
      </c>
      <c r="K2877" s="9">
        <v>0.32673923298577517</v>
      </c>
      <c r="L2877" s="9">
        <v>0.33691258563741888</v>
      </c>
      <c r="M2877" s="9">
        <v>0.26754940138098743</v>
      </c>
      <c r="N2877" s="9">
        <v>0.32773668999660377</v>
      </c>
      <c r="O2877" s="9">
        <v>0.23457075051072498</v>
      </c>
      <c r="P2877" s="9">
        <v>0.26660932149860334</v>
      </c>
      <c r="Q2877" s="9">
        <v>0.24229520779543118</v>
      </c>
      <c r="R2877" s="9">
        <v>0.29393052311630186</v>
      </c>
      <c r="S2877" s="9">
        <v>0.33689849875246719</v>
      </c>
    </row>
    <row r="2878" spans="2:19" x14ac:dyDescent="0.3">
      <c r="B2878" s="3" t="s">
        <v>67</v>
      </c>
      <c r="C2878" s="12">
        <v>0.34611793598608181</v>
      </c>
      <c r="D2878" s="12">
        <v>0.41617586257755201</v>
      </c>
      <c r="E2878" s="12">
        <v>0.37750096142960426</v>
      </c>
      <c r="F2878" s="12">
        <v>0.52775391681402517</v>
      </c>
      <c r="G2878" s="12">
        <v>0.51685190689848004</v>
      </c>
      <c r="H2878" s="12">
        <v>0.30645686806155914</v>
      </c>
      <c r="I2878" s="12">
        <v>0.31202996170770175</v>
      </c>
      <c r="J2878" s="12">
        <v>0.29293223347252029</v>
      </c>
      <c r="K2878" s="12">
        <v>0.33159469541261494</v>
      </c>
      <c r="L2878" s="12">
        <v>0.35786741760371205</v>
      </c>
      <c r="M2878" s="12">
        <v>0.29545946281848001</v>
      </c>
      <c r="N2878" s="12">
        <v>0.24361251583250668</v>
      </c>
      <c r="O2878" s="12">
        <v>0.30374347705988775</v>
      </c>
      <c r="P2878" s="12">
        <v>0.30399564327786427</v>
      </c>
      <c r="Q2878" s="12">
        <v>0.28634401141646632</v>
      </c>
      <c r="R2878" s="12">
        <v>0.27130804034944384</v>
      </c>
      <c r="S2878" s="12">
        <v>0.33001038113192094</v>
      </c>
    </row>
    <row r="2879" spans="2:19" x14ac:dyDescent="0.3">
      <c r="B2879" s="3" t="s">
        <v>68</v>
      </c>
      <c r="C2879" s="9">
        <v>0.37235126417784276</v>
      </c>
      <c r="D2879" s="9">
        <v>0.3677604706247814</v>
      </c>
      <c r="E2879" s="9">
        <v>0.34846319970073641</v>
      </c>
      <c r="F2879" s="9">
        <v>0.5141580916534717</v>
      </c>
      <c r="G2879" s="9">
        <v>0.51392094168694391</v>
      </c>
      <c r="H2879" s="9">
        <v>0.28910812157306087</v>
      </c>
      <c r="I2879" s="9">
        <v>0.33459797472800645</v>
      </c>
      <c r="J2879" s="9">
        <v>0.26821915110804861</v>
      </c>
      <c r="K2879" s="9">
        <v>0.32234642103733052</v>
      </c>
      <c r="L2879" s="9">
        <v>0.32956138863527207</v>
      </c>
      <c r="M2879" s="9">
        <v>0.25196370126842677</v>
      </c>
      <c r="N2879" s="9">
        <v>0.28376352256957993</v>
      </c>
      <c r="O2879" s="9">
        <v>0.29778694912340198</v>
      </c>
      <c r="P2879" s="9">
        <v>0.26277348743558371</v>
      </c>
      <c r="Q2879" s="9">
        <v>0.24780670809915517</v>
      </c>
      <c r="R2879" s="9">
        <v>0.28761142787733934</v>
      </c>
      <c r="S2879" s="9">
        <v>0.30000160639708384</v>
      </c>
    </row>
    <row r="2880" spans="2:19" x14ac:dyDescent="0.3">
      <c r="B2880" s="3" t="s">
        <v>69</v>
      </c>
      <c r="C2880" s="12">
        <v>0.364826330345357</v>
      </c>
      <c r="D2880" s="12">
        <v>0.36730068850071895</v>
      </c>
      <c r="E2880" s="12">
        <v>0.34823358043930047</v>
      </c>
      <c r="F2880" s="12">
        <v>0.53099605693321683</v>
      </c>
      <c r="G2880" s="12">
        <v>0.50776203910925244</v>
      </c>
      <c r="H2880" s="12">
        <v>0.33718438292971326</v>
      </c>
      <c r="I2880" s="12">
        <v>0.29179136857320631</v>
      </c>
      <c r="J2880" s="12">
        <v>0.22212994244741194</v>
      </c>
      <c r="K2880" s="12">
        <v>0.41687534365374795</v>
      </c>
      <c r="L2880" s="12">
        <v>0.36530179352744935</v>
      </c>
      <c r="M2880" s="12">
        <v>0.31112113475503289</v>
      </c>
      <c r="N2880" s="12">
        <v>0.21521083907274177</v>
      </c>
      <c r="O2880" s="12">
        <v>0.26333538827542047</v>
      </c>
      <c r="P2880" s="12">
        <v>0.27695978514150366</v>
      </c>
      <c r="Q2880" s="12">
        <v>0.26081605215868509</v>
      </c>
      <c r="R2880" s="12">
        <v>0.29742503588762953</v>
      </c>
      <c r="S2880" s="12">
        <v>0.33088581533825256</v>
      </c>
    </row>
    <row r="2881" spans="2:19" x14ac:dyDescent="0.3">
      <c r="B2881" s="3" t="s">
        <v>70</v>
      </c>
      <c r="C2881" s="9">
        <v>0.41752353818627486</v>
      </c>
      <c r="D2881" s="9">
        <v>0.39532710703555035</v>
      </c>
      <c r="E2881" s="9">
        <v>0.34059673923476341</v>
      </c>
      <c r="F2881" s="9">
        <v>0.52639018599890353</v>
      </c>
      <c r="G2881" s="9">
        <v>0.51053073193917153</v>
      </c>
      <c r="H2881" s="9">
        <v>0.35726080769058072</v>
      </c>
      <c r="I2881" s="9">
        <v>0.37458983798460954</v>
      </c>
      <c r="J2881" s="9">
        <v>0.14070086397951806</v>
      </c>
      <c r="K2881" s="9">
        <v>0.3820090637397856</v>
      </c>
      <c r="L2881" s="9">
        <v>0.36916723776366767</v>
      </c>
      <c r="M2881" s="9">
        <v>0.29409843631551136</v>
      </c>
      <c r="N2881" s="9">
        <v>0.30378134340072938</v>
      </c>
      <c r="O2881" s="9">
        <v>0.28331169215558333</v>
      </c>
      <c r="P2881" s="9">
        <v>0.26985384298483356</v>
      </c>
      <c r="Q2881" s="9">
        <v>0.27877130581503284</v>
      </c>
      <c r="R2881" s="9">
        <v>0.26763842667917404</v>
      </c>
      <c r="S2881" s="9">
        <v>0.31337926565254315</v>
      </c>
    </row>
    <row r="2882" spans="2:19" x14ac:dyDescent="0.3">
      <c r="B2882" s="3" t="s">
        <v>71</v>
      </c>
      <c r="C2882" s="12">
        <v>0.37622508883855849</v>
      </c>
      <c r="D2882" s="12">
        <v>0.39181159204870902</v>
      </c>
      <c r="E2882" s="12">
        <v>0.35913481075603548</v>
      </c>
      <c r="F2882" s="12">
        <v>0.52485647397546842</v>
      </c>
      <c r="G2882" s="12">
        <v>0.51969920731655628</v>
      </c>
      <c r="H2882" s="12">
        <v>0.33612008148771078</v>
      </c>
      <c r="I2882" s="12">
        <v>0.35089276532498775</v>
      </c>
      <c r="J2882" s="12">
        <v>0.23538883394963306</v>
      </c>
      <c r="K2882" s="12">
        <v>0.39152044207486475</v>
      </c>
      <c r="L2882" s="12">
        <v>0.33969321177470269</v>
      </c>
      <c r="M2882" s="12">
        <v>0.23686177465731653</v>
      </c>
      <c r="N2882" s="12">
        <v>0.31333129873690085</v>
      </c>
      <c r="O2882" s="12">
        <v>0.28017695202730003</v>
      </c>
      <c r="P2882" s="12">
        <v>0.26704111147742948</v>
      </c>
      <c r="Q2882" s="12">
        <v>0.26534629632480738</v>
      </c>
      <c r="R2882" s="12">
        <v>0.28498707559414777</v>
      </c>
      <c r="S2882" s="12">
        <v>0.30905770847371866</v>
      </c>
    </row>
    <row r="2883" spans="2:19" x14ac:dyDescent="0.3">
      <c r="B2883" s="3" t="s">
        <v>72</v>
      </c>
      <c r="C2883" s="9">
        <v>0.35440673133175138</v>
      </c>
      <c r="D2883" s="9">
        <v>0.36963059427010225</v>
      </c>
      <c r="E2883" s="9">
        <v>0.34918509852326163</v>
      </c>
      <c r="F2883" s="9">
        <v>0.52456100747714351</v>
      </c>
      <c r="G2883" s="9">
        <v>0.50698854738183508</v>
      </c>
      <c r="H2883" s="9">
        <v>0.28385117271074212</v>
      </c>
      <c r="I2883" s="9">
        <v>0.32730089921688887</v>
      </c>
      <c r="J2883" s="9">
        <v>0.30236900622148533</v>
      </c>
      <c r="K2883" s="9">
        <v>0.33842067332435105</v>
      </c>
      <c r="L2883" s="9">
        <v>0.32741204458143164</v>
      </c>
      <c r="M2883" s="9">
        <v>0.27862440453745402</v>
      </c>
      <c r="N2883" s="9">
        <v>0.28022059785845554</v>
      </c>
      <c r="O2883" s="9">
        <v>0.26998648763741639</v>
      </c>
      <c r="P2883" s="9">
        <v>0.28963281911158245</v>
      </c>
      <c r="Q2883" s="9">
        <v>0.27148535641865534</v>
      </c>
      <c r="R2883" s="9">
        <v>0.25196318223321301</v>
      </c>
      <c r="S2883" s="9">
        <v>0.30072474803944815</v>
      </c>
    </row>
    <row r="2884" spans="2:19" x14ac:dyDescent="0.3">
      <c r="B2884" s="3" t="s">
        <v>73</v>
      </c>
      <c r="C2884" s="12">
        <v>0.38741487676500491</v>
      </c>
      <c r="D2884" s="12">
        <v>0.43772314708339188</v>
      </c>
      <c r="E2884" s="12">
        <v>0.34017502405908229</v>
      </c>
      <c r="F2884" s="12">
        <v>0.5474938939574906</v>
      </c>
      <c r="G2884" s="12">
        <v>0.50566272967159898</v>
      </c>
      <c r="H2884" s="12">
        <v>0.39161491965918765</v>
      </c>
      <c r="I2884" s="12">
        <v>0.29794873155282914</v>
      </c>
      <c r="J2884" s="12">
        <v>0.18920461833870977</v>
      </c>
      <c r="K2884" s="12">
        <v>0.42315122256425358</v>
      </c>
      <c r="L2884" s="12">
        <v>0.32034631505463368</v>
      </c>
      <c r="M2884" s="12">
        <v>0.29949978338730748</v>
      </c>
      <c r="N2884" s="12">
        <v>0.34121399790550239</v>
      </c>
      <c r="O2884" s="12">
        <v>0.31557574544344702</v>
      </c>
      <c r="P2884" s="12">
        <v>0.29105788067962668</v>
      </c>
      <c r="Q2884" s="12">
        <v>0.2943271876753748</v>
      </c>
      <c r="R2884" s="12">
        <v>0.23847697926479994</v>
      </c>
      <c r="S2884" s="12">
        <v>0.36441378288370657</v>
      </c>
    </row>
    <row r="2885" spans="2:19" x14ac:dyDescent="0.3">
      <c r="B2885" s="3" t="s">
        <v>74</v>
      </c>
      <c r="C2885" s="9">
        <v>0.34519151002012077</v>
      </c>
      <c r="D2885" s="9">
        <v>0.38069831210378363</v>
      </c>
      <c r="E2885" s="9">
        <v>0.3506450878822977</v>
      </c>
      <c r="F2885" s="9">
        <v>0.50614165911819509</v>
      </c>
      <c r="G2885" s="9">
        <v>0.51370014379879092</v>
      </c>
      <c r="H2885" s="9">
        <v>0.30953172844379845</v>
      </c>
      <c r="I2885" s="9">
        <v>0.28203824289981461</v>
      </c>
      <c r="J2885" s="9">
        <v>0.25678816907385488</v>
      </c>
      <c r="K2885" s="9">
        <v>0.32477737094380282</v>
      </c>
      <c r="L2885" s="9">
        <v>0.31059701040423354</v>
      </c>
      <c r="M2885" s="9">
        <v>0.25930737636701773</v>
      </c>
      <c r="N2885" s="9">
        <v>0.28070683098576626</v>
      </c>
      <c r="O2885" s="9">
        <v>0.26085872042191988</v>
      </c>
      <c r="P2885" s="9">
        <v>0.28100207905827296</v>
      </c>
      <c r="Q2885" s="9">
        <v>0.25341536140524062</v>
      </c>
      <c r="R2885" s="9">
        <v>0.27134687586770678</v>
      </c>
      <c r="S2885" s="9">
        <v>0.30418808069638392</v>
      </c>
    </row>
    <row r="2886" spans="2:19" x14ac:dyDescent="0.3">
      <c r="B2886" s="3" t="s">
        <v>75</v>
      </c>
      <c r="C2886" s="12">
        <v>0.36425865123781426</v>
      </c>
      <c r="D2886" s="12">
        <v>0.36092259640244828</v>
      </c>
      <c r="E2886" s="12">
        <v>0.34416165485210271</v>
      </c>
      <c r="F2886" s="12">
        <v>0.51130256216999903</v>
      </c>
      <c r="G2886" s="12">
        <v>0.50155292513409822</v>
      </c>
      <c r="H2886" s="12">
        <v>0.28700724918943421</v>
      </c>
      <c r="I2886" s="12">
        <v>0.28673909221749294</v>
      </c>
      <c r="J2886" s="12">
        <v>0.24939343830527907</v>
      </c>
      <c r="K2886" s="12">
        <v>0.32471699576344054</v>
      </c>
      <c r="L2886" s="12">
        <v>0.28908531831919598</v>
      </c>
      <c r="M2886" s="12">
        <v>0.2877351047625018</v>
      </c>
      <c r="N2886" s="12">
        <v>0.27059954941172765</v>
      </c>
      <c r="O2886" s="12">
        <v>0.26573548435330652</v>
      </c>
      <c r="P2886" s="12">
        <v>0.27797983439370466</v>
      </c>
      <c r="Q2886" s="12">
        <v>0.27327882131935438</v>
      </c>
      <c r="R2886" s="12">
        <v>0.25979181769471299</v>
      </c>
      <c r="S2886" s="12">
        <v>0.31235886663680851</v>
      </c>
    </row>
    <row r="2887" spans="2:19" x14ac:dyDescent="0.3">
      <c r="B2887" s="3" t="s">
        <v>76</v>
      </c>
      <c r="C2887" s="9">
        <v>0.35887863785626295</v>
      </c>
      <c r="D2887" s="9">
        <v>0.38666530891607281</v>
      </c>
      <c r="E2887" s="9">
        <v>0.3606275501088102</v>
      </c>
      <c r="F2887" s="9">
        <v>0.52334731341389473</v>
      </c>
      <c r="G2887" s="9">
        <v>0.50638716536003547</v>
      </c>
      <c r="H2887" s="9">
        <v>0.3408778770758546</v>
      </c>
      <c r="I2887" s="9">
        <v>0.34156551412829678</v>
      </c>
      <c r="J2887" s="9">
        <v>0.17727609776612677</v>
      </c>
      <c r="K2887" s="9">
        <v>0.41044275517477169</v>
      </c>
      <c r="L2887" s="9">
        <v>0.35094819859322868</v>
      </c>
      <c r="M2887" s="9">
        <v>0.22706784092119323</v>
      </c>
      <c r="N2887" s="9">
        <v>0.28156773850771732</v>
      </c>
      <c r="O2887" s="9">
        <v>0.30941323205759635</v>
      </c>
      <c r="P2887" s="9">
        <v>0.26092018225500546</v>
      </c>
      <c r="Q2887" s="9">
        <v>0.27122108148137164</v>
      </c>
      <c r="R2887" s="9">
        <v>0.29122107229206684</v>
      </c>
      <c r="S2887" s="9">
        <v>0.30023735758375114</v>
      </c>
    </row>
    <row r="2888" spans="2:19" x14ac:dyDescent="0.3">
      <c r="B2888" s="3" t="s">
        <v>77</v>
      </c>
      <c r="C2888" s="12">
        <v>0.38909886645226222</v>
      </c>
      <c r="D2888" s="12">
        <v>0.43529311830917955</v>
      </c>
      <c r="E2888" s="12">
        <v>0.37094003565015016</v>
      </c>
      <c r="F2888" s="12">
        <v>0.55124842265557827</v>
      </c>
      <c r="G2888" s="12">
        <v>0.50514260661264732</v>
      </c>
      <c r="H2888" s="12">
        <v>0.34884395653678579</v>
      </c>
      <c r="I2888" s="12">
        <v>0.27799673418201559</v>
      </c>
      <c r="J2888" s="12">
        <v>0.14006082231792516</v>
      </c>
      <c r="K2888" s="12">
        <v>0.47665854096642385</v>
      </c>
      <c r="L2888" s="12">
        <v>0.38561829127887631</v>
      </c>
      <c r="M2888" s="12">
        <v>0.22198393562724716</v>
      </c>
      <c r="N2888" s="12">
        <v>0.33014852585067106</v>
      </c>
      <c r="O2888" s="12">
        <v>0.28512991437795043</v>
      </c>
      <c r="P2888" s="12">
        <v>0.28796486074896022</v>
      </c>
      <c r="Q2888" s="12">
        <v>0.26480332738300982</v>
      </c>
      <c r="R2888" s="12">
        <v>0.25805144557887549</v>
      </c>
      <c r="S2888" s="12">
        <v>0.37086954327174027</v>
      </c>
    </row>
    <row r="2889" spans="2:19" x14ac:dyDescent="0.3">
      <c r="B2889" s="3" t="s">
        <v>78</v>
      </c>
      <c r="C2889" s="9">
        <v>0.35179474439709452</v>
      </c>
      <c r="D2889" s="9">
        <v>0.3946507460435747</v>
      </c>
      <c r="E2889" s="9">
        <v>0.37804956938696382</v>
      </c>
      <c r="F2889" s="9">
        <v>0.53182384626302803</v>
      </c>
      <c r="G2889" s="9">
        <v>0.53275139876903177</v>
      </c>
      <c r="H2889" s="9">
        <v>0.31067875549732393</v>
      </c>
      <c r="I2889" s="9">
        <v>0.36933233650351771</v>
      </c>
      <c r="J2889" s="9">
        <v>0.25102868102705034</v>
      </c>
      <c r="K2889" s="9">
        <v>0.3362848448914712</v>
      </c>
      <c r="L2889" s="9">
        <v>0.38458234546639913</v>
      </c>
      <c r="M2889" s="9">
        <v>0.27089331603889494</v>
      </c>
      <c r="N2889" s="9">
        <v>0.31174465449132932</v>
      </c>
      <c r="O2889" s="9">
        <v>0.23075659920431987</v>
      </c>
      <c r="P2889" s="9">
        <v>0.2911212529310292</v>
      </c>
      <c r="Q2889" s="9">
        <v>0.27101533426200847</v>
      </c>
      <c r="R2889" s="9">
        <v>0.28537715946754183</v>
      </c>
      <c r="S2889" s="9">
        <v>0.29675252258990942</v>
      </c>
    </row>
    <row r="2890" spans="2:19" x14ac:dyDescent="0.3">
      <c r="B2890" s="3" t="s">
        <v>79</v>
      </c>
      <c r="C2890" s="12">
        <v>0.37171828397183582</v>
      </c>
      <c r="D2890" s="12">
        <v>0.38060008035844112</v>
      </c>
      <c r="E2890" s="12">
        <v>0.35490000344652761</v>
      </c>
      <c r="F2890" s="12">
        <v>0.50730833727322111</v>
      </c>
      <c r="G2890" s="12">
        <v>0.50300027638125777</v>
      </c>
      <c r="H2890" s="12">
        <v>0.27179288222534498</v>
      </c>
      <c r="I2890" s="12">
        <v>0.31936273667704684</v>
      </c>
      <c r="J2890" s="12">
        <v>0.24889560764851781</v>
      </c>
      <c r="K2890" s="12">
        <v>0.29975715396528829</v>
      </c>
      <c r="L2890" s="12">
        <v>0.29494684120477338</v>
      </c>
      <c r="M2890" s="12">
        <v>0.25654957853197341</v>
      </c>
      <c r="N2890" s="12">
        <v>0.28612067657868762</v>
      </c>
      <c r="O2890" s="12">
        <v>0.25923520419289175</v>
      </c>
      <c r="P2890" s="12">
        <v>0.26526584119123786</v>
      </c>
      <c r="Q2890" s="12">
        <v>0.25265672796443139</v>
      </c>
      <c r="R2890" s="12">
        <v>0.282119991201354</v>
      </c>
      <c r="S2890" s="12">
        <v>0.28925277706061792</v>
      </c>
    </row>
    <row r="2891" spans="2:19" x14ac:dyDescent="0.3">
      <c r="B2891" s="3" t="s">
        <v>80</v>
      </c>
      <c r="C2891" s="9">
        <v>0.35532796203194755</v>
      </c>
      <c r="D2891" s="9">
        <v>0.40793937938494429</v>
      </c>
      <c r="E2891" s="9">
        <v>0.35357430406748369</v>
      </c>
      <c r="F2891" s="9">
        <v>0.51275142162640497</v>
      </c>
      <c r="G2891" s="9">
        <v>0.51735126512771268</v>
      </c>
      <c r="H2891" s="9">
        <v>0.27891688522419672</v>
      </c>
      <c r="I2891" s="9">
        <v>0.35457716916842813</v>
      </c>
      <c r="J2891" s="9">
        <v>0.29305610468164311</v>
      </c>
      <c r="K2891" s="9">
        <v>0.31050816143701276</v>
      </c>
      <c r="L2891" s="9">
        <v>0.36721053136490522</v>
      </c>
      <c r="M2891" s="9">
        <v>0.26939826735381095</v>
      </c>
      <c r="N2891" s="9">
        <v>0.28547795330222392</v>
      </c>
      <c r="O2891" s="9">
        <v>0.25092618666026539</v>
      </c>
      <c r="P2891" s="9">
        <v>0.25349008778641779</v>
      </c>
      <c r="Q2891" s="9">
        <v>0.28050810294325046</v>
      </c>
      <c r="R2891" s="9">
        <v>0.2871593129470153</v>
      </c>
      <c r="S2891" s="9">
        <v>0.317466184994116</v>
      </c>
    </row>
    <row r="2892" spans="2:19" x14ac:dyDescent="0.3">
      <c r="B2892" s="3" t="s">
        <v>81</v>
      </c>
      <c r="C2892" s="12">
        <v>0.38139907220053398</v>
      </c>
      <c r="D2892" s="12">
        <v>0.38400971222515035</v>
      </c>
      <c r="E2892" s="12">
        <v>0.35312722379471861</v>
      </c>
      <c r="F2892" s="12">
        <v>0.51597253344348892</v>
      </c>
      <c r="G2892" s="12">
        <v>0.51146469486706392</v>
      </c>
      <c r="H2892" s="12">
        <v>0.26949189097177145</v>
      </c>
      <c r="I2892" s="12">
        <v>0.32152528239032452</v>
      </c>
      <c r="J2892" s="12">
        <v>0.26283148937991563</v>
      </c>
      <c r="K2892" s="12">
        <v>0.34308040181827626</v>
      </c>
      <c r="L2892" s="12">
        <v>0.33615608709905781</v>
      </c>
      <c r="M2892" s="12">
        <v>0.23417114306399908</v>
      </c>
      <c r="N2892" s="12">
        <v>0.31515555626070946</v>
      </c>
      <c r="O2892" s="12">
        <v>0.2586125438055632</v>
      </c>
      <c r="P2892" s="12">
        <v>0.29684570864300275</v>
      </c>
      <c r="Q2892" s="12">
        <v>0.27532690536341403</v>
      </c>
      <c r="R2892" s="12">
        <v>0.274356975106826</v>
      </c>
      <c r="S2892" s="12">
        <v>0.30389085433481516</v>
      </c>
    </row>
    <row r="2893" spans="2:19" x14ac:dyDescent="0.3">
      <c r="B2893" s="3" t="s">
        <v>82</v>
      </c>
      <c r="C2893" s="9">
        <v>0.36974068224154849</v>
      </c>
      <c r="D2893" s="9">
        <v>0.41405757229470047</v>
      </c>
      <c r="E2893" s="9">
        <v>0.35274810438118598</v>
      </c>
      <c r="F2893" s="9">
        <v>0.52070288412143806</v>
      </c>
      <c r="G2893" s="9">
        <v>0.51769899507251271</v>
      </c>
      <c r="H2893" s="9">
        <v>0.34044838906017366</v>
      </c>
      <c r="I2893" s="9">
        <v>0.31658396303293573</v>
      </c>
      <c r="J2893" s="9">
        <v>0.23615862073722901</v>
      </c>
      <c r="K2893" s="9">
        <v>0.3167267025911481</v>
      </c>
      <c r="L2893" s="9">
        <v>0.42728676981073099</v>
      </c>
      <c r="M2893" s="9">
        <v>0.24209594343781193</v>
      </c>
      <c r="N2893" s="9">
        <v>0.27083599760458121</v>
      </c>
      <c r="O2893" s="9">
        <v>0.23852810365587648</v>
      </c>
      <c r="P2893" s="9">
        <v>0.27228614478243024</v>
      </c>
      <c r="Q2893" s="9">
        <v>0.28953109991008702</v>
      </c>
      <c r="R2893" s="9">
        <v>0.27944305062804325</v>
      </c>
      <c r="S2893" s="9">
        <v>0.31564508250225576</v>
      </c>
    </row>
    <row r="2894" spans="2:19" x14ac:dyDescent="0.3">
      <c r="B2894" s="3" t="s">
        <v>83</v>
      </c>
      <c r="C2894" s="12">
        <v>0.35200532646655458</v>
      </c>
      <c r="D2894" s="12">
        <v>0.39913928883087957</v>
      </c>
      <c r="E2894" s="12">
        <v>0.35438566651857772</v>
      </c>
      <c r="F2894" s="12">
        <v>0.53272838851207582</v>
      </c>
      <c r="G2894" s="12">
        <v>0.50682144143757757</v>
      </c>
      <c r="H2894" s="12">
        <v>0.316385653541569</v>
      </c>
      <c r="I2894" s="12">
        <v>0.28892487468722866</v>
      </c>
      <c r="J2894" s="12">
        <v>0.25967276617693674</v>
      </c>
      <c r="K2894" s="12">
        <v>0.35293774858348104</v>
      </c>
      <c r="L2894" s="12">
        <v>0.33027836118563825</v>
      </c>
      <c r="M2894" s="12">
        <v>0.23858632195156476</v>
      </c>
      <c r="N2894" s="12">
        <v>0.32151997095850265</v>
      </c>
      <c r="O2894" s="12">
        <v>0.30151693300899357</v>
      </c>
      <c r="P2894" s="12">
        <v>0.29111523892809055</v>
      </c>
      <c r="Q2894" s="12">
        <v>0.28899153806084377</v>
      </c>
      <c r="R2894" s="12">
        <v>0.23555413052548754</v>
      </c>
      <c r="S2894" s="12">
        <v>0.3091918323919543</v>
      </c>
    </row>
    <row r="2895" spans="2:19" x14ac:dyDescent="0.3">
      <c r="B2895" s="3" t="s">
        <v>84</v>
      </c>
      <c r="C2895" s="9">
        <v>0.40233299939370115</v>
      </c>
      <c r="D2895" s="9">
        <v>0.40187498692564111</v>
      </c>
      <c r="E2895" s="9">
        <v>0.34118950952548238</v>
      </c>
      <c r="F2895" s="9">
        <v>0.50917633710684662</v>
      </c>
      <c r="G2895" s="9">
        <v>0.52413936040421383</v>
      </c>
      <c r="H2895" s="9">
        <v>0.35065787486551642</v>
      </c>
      <c r="I2895" s="9">
        <v>0.29247276930713945</v>
      </c>
      <c r="J2895" s="9">
        <v>0.25807831478550269</v>
      </c>
      <c r="K2895" s="9">
        <v>0.37480497782804428</v>
      </c>
      <c r="L2895" s="9">
        <v>0.39301170240839073</v>
      </c>
      <c r="M2895" s="9">
        <v>0.26196486292676702</v>
      </c>
      <c r="N2895" s="9">
        <v>0.2575769331834501</v>
      </c>
      <c r="O2895" s="9">
        <v>0.30752732802704541</v>
      </c>
      <c r="P2895" s="9">
        <v>0.29696887817464135</v>
      </c>
      <c r="Q2895" s="9">
        <v>0.29691702502533951</v>
      </c>
      <c r="R2895" s="9">
        <v>0.25473553151850564</v>
      </c>
      <c r="S2895" s="9">
        <v>0.33422688084767688</v>
      </c>
    </row>
    <row r="2896" spans="2:19" x14ac:dyDescent="0.3">
      <c r="B2896" s="3" t="s">
        <v>85</v>
      </c>
      <c r="C2896" s="12">
        <v>0.40748006017716876</v>
      </c>
      <c r="D2896" s="12">
        <v>0.44114323507725911</v>
      </c>
      <c r="E2896" s="12">
        <v>0.37945106979033516</v>
      </c>
      <c r="F2896" s="12">
        <v>0.55588908883838239</v>
      </c>
      <c r="G2896" s="12">
        <v>0.5133420648499154</v>
      </c>
      <c r="H2896" s="12">
        <v>0.42088731810642038</v>
      </c>
      <c r="I2896" s="12">
        <v>0.30359509345532931</v>
      </c>
      <c r="J2896" s="12">
        <v>0.10165125621602895</v>
      </c>
      <c r="K2896" s="12">
        <v>0.51115089524584478</v>
      </c>
      <c r="L2896" s="12">
        <v>0.36545294995853506</v>
      </c>
      <c r="M2896" s="12">
        <v>0.31622571761410884</v>
      </c>
      <c r="N2896" s="12">
        <v>0.29691939343956048</v>
      </c>
      <c r="O2896" s="12">
        <v>0.28788149496997362</v>
      </c>
      <c r="P2896" s="12">
        <v>0.33171467611876509</v>
      </c>
      <c r="Q2896" s="12">
        <v>0.29816658356202863</v>
      </c>
      <c r="R2896" s="12">
        <v>0.27362587927103077</v>
      </c>
      <c r="S2896" s="12">
        <v>0.35653124242155509</v>
      </c>
    </row>
    <row r="2897" spans="2:19" x14ac:dyDescent="0.3">
      <c r="B2897" s="3" t="s">
        <v>86</v>
      </c>
      <c r="C2897" s="9">
        <v>0.36286568896265026</v>
      </c>
      <c r="D2897" s="9">
        <v>0.42640255356105206</v>
      </c>
      <c r="E2897" s="9">
        <v>0.34464333610960418</v>
      </c>
      <c r="F2897" s="9">
        <v>0.5193157380371306</v>
      </c>
      <c r="G2897" s="9">
        <v>0.51001776299547741</v>
      </c>
      <c r="H2897" s="9">
        <v>0.30662079585622048</v>
      </c>
      <c r="I2897" s="9">
        <v>0.30959768103965102</v>
      </c>
      <c r="J2897" s="9">
        <v>0.27128283459175995</v>
      </c>
      <c r="K2897" s="9">
        <v>0.33674944883733043</v>
      </c>
      <c r="L2897" s="9">
        <v>0.37943510352116416</v>
      </c>
      <c r="M2897" s="9">
        <v>0.22730141797658193</v>
      </c>
      <c r="N2897" s="9">
        <v>0.27316215560864149</v>
      </c>
      <c r="O2897" s="9">
        <v>0.2826813934873092</v>
      </c>
      <c r="P2897" s="9">
        <v>0.3069273818285882</v>
      </c>
      <c r="Q2897" s="9">
        <v>0.27045153623416646</v>
      </c>
      <c r="R2897" s="9">
        <v>0.27194662680556619</v>
      </c>
      <c r="S2897" s="9">
        <v>0.33194880155809275</v>
      </c>
    </row>
    <row r="2898" spans="2:19" x14ac:dyDescent="0.3">
      <c r="B2898" s="3" t="s">
        <v>87</v>
      </c>
      <c r="C2898" s="12">
        <v>0.37980321209474832</v>
      </c>
      <c r="D2898" s="12">
        <v>0.38635379342174697</v>
      </c>
      <c r="E2898" s="12">
        <v>0.35560024391424089</v>
      </c>
      <c r="F2898" s="12">
        <v>0.5322711546780915</v>
      </c>
      <c r="G2898" s="12">
        <v>0.51470294146753071</v>
      </c>
      <c r="H2898" s="12">
        <v>0.35319290814887744</v>
      </c>
      <c r="I2898" s="12">
        <v>0.30815783279867925</v>
      </c>
      <c r="J2898" s="12">
        <v>0.19970924928083802</v>
      </c>
      <c r="K2898" s="12">
        <v>0.3801288371439917</v>
      </c>
      <c r="L2898" s="12">
        <v>0.33745513812774391</v>
      </c>
      <c r="M2898" s="12">
        <v>0.24917599496528386</v>
      </c>
      <c r="N2898" s="12">
        <v>0.27054123290309134</v>
      </c>
      <c r="O2898" s="12">
        <v>0.29080045949676231</v>
      </c>
      <c r="P2898" s="12">
        <v>0.29486679413920863</v>
      </c>
      <c r="Q2898" s="12">
        <v>0.26881207299046428</v>
      </c>
      <c r="R2898" s="12">
        <v>0.27313886133877457</v>
      </c>
      <c r="S2898" s="12">
        <v>0.30768353814135208</v>
      </c>
    </row>
    <row r="2899" spans="2:19" x14ac:dyDescent="0.3">
      <c r="B2899" s="3" t="s">
        <v>88</v>
      </c>
      <c r="C2899" s="9">
        <v>0.37669527104604061</v>
      </c>
      <c r="D2899" s="9">
        <v>0.39384615456169303</v>
      </c>
      <c r="E2899" s="9">
        <v>0.35071953434587588</v>
      </c>
      <c r="F2899" s="9">
        <v>0.5245725467628567</v>
      </c>
      <c r="G2899" s="9">
        <v>0.51251010528738872</v>
      </c>
      <c r="H2899" s="9">
        <v>0.30111482222385733</v>
      </c>
      <c r="I2899" s="9">
        <v>0.29932880027947367</v>
      </c>
      <c r="J2899" s="9">
        <v>0.24296593706932618</v>
      </c>
      <c r="K2899" s="9">
        <v>0.35621349413868297</v>
      </c>
      <c r="L2899" s="9">
        <v>0.3691752460177718</v>
      </c>
      <c r="M2899" s="9">
        <v>0.25569249858566595</v>
      </c>
      <c r="N2899" s="9">
        <v>0.29277311690554569</v>
      </c>
      <c r="O2899" s="9">
        <v>0.25298175319588911</v>
      </c>
      <c r="P2899" s="9">
        <v>0.30430679237086311</v>
      </c>
      <c r="Q2899" s="9">
        <v>0.28323059566603037</v>
      </c>
      <c r="R2899" s="9">
        <v>0.262277289848596</v>
      </c>
      <c r="S2899" s="9">
        <v>0.31164860958724205</v>
      </c>
    </row>
    <row r="2900" spans="2:19" x14ac:dyDescent="0.3">
      <c r="B2900" s="3" t="s">
        <v>89</v>
      </c>
      <c r="C2900" s="12">
        <v>0.40429461591213617</v>
      </c>
      <c r="D2900" s="12">
        <v>0.38314682177656101</v>
      </c>
      <c r="E2900" s="12">
        <v>0.32961136745029329</v>
      </c>
      <c r="F2900" s="12">
        <v>0.52851484887957645</v>
      </c>
      <c r="G2900" s="12">
        <v>0.49802837437102282</v>
      </c>
      <c r="H2900" s="12">
        <v>0.40268258227569531</v>
      </c>
      <c r="I2900" s="12">
        <v>0.31177878043700613</v>
      </c>
      <c r="J2900" s="12">
        <v>8.3645416435936357E-2</v>
      </c>
      <c r="K2900" s="12">
        <v>0.39629975415958613</v>
      </c>
      <c r="L2900" s="12">
        <v>0.33280593225389521</v>
      </c>
      <c r="M2900" s="12">
        <v>0.28028787944298922</v>
      </c>
      <c r="N2900" s="12">
        <v>0.30484089922974539</v>
      </c>
      <c r="O2900" s="12">
        <v>0.28910998307683938</v>
      </c>
      <c r="P2900" s="12">
        <v>0.28307640269354256</v>
      </c>
      <c r="Q2900" s="12">
        <v>0.26469441971913665</v>
      </c>
      <c r="R2900" s="12">
        <v>0.25662083561749399</v>
      </c>
      <c r="S2900" s="12">
        <v>0.32718527599035491</v>
      </c>
    </row>
    <row r="2901" spans="2:19" x14ac:dyDescent="0.3">
      <c r="B2901" s="3" t="s">
        <v>90</v>
      </c>
      <c r="C2901" s="9">
        <v>0.38301111087614509</v>
      </c>
      <c r="D2901" s="9">
        <v>0.39971844444736521</v>
      </c>
      <c r="E2901" s="9">
        <v>0.34295041896641876</v>
      </c>
      <c r="F2901" s="9">
        <v>0.52033944935102661</v>
      </c>
      <c r="G2901" s="9">
        <v>0.50694387041547517</v>
      </c>
      <c r="H2901" s="9">
        <v>0.27890290322815248</v>
      </c>
      <c r="I2901" s="9">
        <v>0.40097271642216065</v>
      </c>
      <c r="J2901" s="9">
        <v>0.25139550982722719</v>
      </c>
      <c r="K2901" s="9">
        <v>0.3260664714626757</v>
      </c>
      <c r="L2901" s="9">
        <v>0.35047871867562036</v>
      </c>
      <c r="M2901" s="9">
        <v>0.25180149549016539</v>
      </c>
      <c r="N2901" s="9">
        <v>0.28828837696604498</v>
      </c>
      <c r="O2901" s="9">
        <v>0.28918829884239133</v>
      </c>
      <c r="P2901" s="9">
        <v>0.29643123918700331</v>
      </c>
      <c r="Q2901" s="9">
        <v>0.27283774752094297</v>
      </c>
      <c r="R2901" s="9">
        <v>0.24381234704110397</v>
      </c>
      <c r="S2901" s="9">
        <v>0.31007706359313636</v>
      </c>
    </row>
    <row r="2902" spans="2:19" x14ac:dyDescent="0.3">
      <c r="B2902" s="3" t="s">
        <v>91</v>
      </c>
      <c r="C2902" s="12">
        <v>0.37585419054676533</v>
      </c>
      <c r="D2902" s="12">
        <v>0.39689637239230241</v>
      </c>
      <c r="E2902" s="12">
        <v>0.36896978344993842</v>
      </c>
      <c r="F2902" s="12">
        <v>0.53463221158347518</v>
      </c>
      <c r="G2902" s="12">
        <v>0.51362200064867569</v>
      </c>
      <c r="H2902" s="12">
        <v>0.35325779227625609</v>
      </c>
      <c r="I2902" s="12">
        <v>0.35836728725334988</v>
      </c>
      <c r="J2902" s="12">
        <v>0.21881209818286151</v>
      </c>
      <c r="K2902" s="12">
        <v>0.40417485772498957</v>
      </c>
      <c r="L2902" s="12">
        <v>0.39878084699045346</v>
      </c>
      <c r="M2902" s="12">
        <v>0.25218136733173924</v>
      </c>
      <c r="N2902" s="12">
        <v>0.30948852083581357</v>
      </c>
      <c r="O2902" s="12">
        <v>0.27757752244057804</v>
      </c>
      <c r="P2902" s="12">
        <v>0.27655715496272648</v>
      </c>
      <c r="Q2902" s="12">
        <v>0.25181843673588222</v>
      </c>
      <c r="R2902" s="12">
        <v>0.32068157878656045</v>
      </c>
      <c r="S2902" s="12">
        <v>0.3448601433779333</v>
      </c>
    </row>
    <row r="2903" spans="2:19" x14ac:dyDescent="0.3">
      <c r="B2903" s="3" t="s">
        <v>92</v>
      </c>
      <c r="C2903" s="9">
        <v>0.37678316363233799</v>
      </c>
      <c r="D2903" s="9">
        <v>0.39236494246126513</v>
      </c>
      <c r="E2903" s="9">
        <v>0.34735963747926757</v>
      </c>
      <c r="F2903" s="9">
        <v>0.51359067958698079</v>
      </c>
      <c r="G2903" s="9">
        <v>0.50679236181644571</v>
      </c>
      <c r="H2903" s="9">
        <v>0.37410681353046599</v>
      </c>
      <c r="I2903" s="9">
        <v>0.29253254899557551</v>
      </c>
      <c r="J2903" s="9">
        <v>0.18431646075564162</v>
      </c>
      <c r="K2903" s="9">
        <v>0.42474194776615132</v>
      </c>
      <c r="L2903" s="9">
        <v>0.33382052363990561</v>
      </c>
      <c r="M2903" s="9">
        <v>0.28274676911950375</v>
      </c>
      <c r="N2903" s="9">
        <v>0.29006704756974871</v>
      </c>
      <c r="O2903" s="9">
        <v>0.27999604706087794</v>
      </c>
      <c r="P2903" s="9">
        <v>0.27231302828432813</v>
      </c>
      <c r="Q2903" s="9">
        <v>0.26676458632346806</v>
      </c>
      <c r="R2903" s="9">
        <v>0.27189437176410008</v>
      </c>
      <c r="S2903" s="9">
        <v>0.33443250072963104</v>
      </c>
    </row>
    <row r="2904" spans="2:19" x14ac:dyDescent="0.3">
      <c r="B2904" s="3" t="s">
        <v>93</v>
      </c>
      <c r="C2904" s="12">
        <v>0.4029189508677698</v>
      </c>
      <c r="D2904" s="12">
        <v>0.36676071299787749</v>
      </c>
      <c r="E2904" s="12">
        <v>0.36590361615596795</v>
      </c>
      <c r="F2904" s="12">
        <v>0.53122780115910739</v>
      </c>
      <c r="G2904" s="12">
        <v>0.50514853278767557</v>
      </c>
      <c r="H2904" s="12">
        <v>0.31491342940767247</v>
      </c>
      <c r="I2904" s="12">
        <v>0.28295146899255752</v>
      </c>
      <c r="J2904" s="12">
        <v>0.27933433920866485</v>
      </c>
      <c r="K2904" s="12">
        <v>0.45284692103586144</v>
      </c>
      <c r="L2904" s="12">
        <v>0.37846710123729749</v>
      </c>
      <c r="M2904" s="12">
        <v>0.29556774493879745</v>
      </c>
      <c r="N2904" s="12">
        <v>0.31529417692860029</v>
      </c>
      <c r="O2904" s="12">
        <v>0.28304802667727114</v>
      </c>
      <c r="P2904" s="12">
        <v>0.29904883447286107</v>
      </c>
      <c r="Q2904" s="12">
        <v>0.29439231045442449</v>
      </c>
      <c r="R2904" s="12">
        <v>0.2216955074284272</v>
      </c>
      <c r="S2904" s="12">
        <v>0.33047312715471355</v>
      </c>
    </row>
    <row r="2905" spans="2:19" x14ac:dyDescent="0.3">
      <c r="B2905" s="3" t="s">
        <v>94</v>
      </c>
      <c r="C2905" s="9">
        <v>0.37813018690226907</v>
      </c>
      <c r="D2905" s="9">
        <v>0.40250436132608575</v>
      </c>
      <c r="E2905" s="9">
        <v>0.34300962237733706</v>
      </c>
      <c r="F2905" s="9">
        <v>0.51760489208348215</v>
      </c>
      <c r="G2905" s="9">
        <v>0.51012530498948472</v>
      </c>
      <c r="H2905" s="9">
        <v>0.31798438671646184</v>
      </c>
      <c r="I2905" s="9">
        <v>0.34418452271631533</v>
      </c>
      <c r="J2905" s="9">
        <v>0.23743327330889147</v>
      </c>
      <c r="K2905" s="9">
        <v>0.38220614168123856</v>
      </c>
      <c r="L2905" s="9">
        <v>0.3602647880306582</v>
      </c>
      <c r="M2905" s="9">
        <v>0.25989491534206255</v>
      </c>
      <c r="N2905" s="9">
        <v>0.29678264524900799</v>
      </c>
      <c r="O2905" s="9">
        <v>0.25385167868868813</v>
      </c>
      <c r="P2905" s="9">
        <v>0.26654395108053103</v>
      </c>
      <c r="Q2905" s="9">
        <v>0.27805008999148473</v>
      </c>
      <c r="R2905" s="9">
        <v>0.27724460929359779</v>
      </c>
      <c r="S2905" s="9">
        <v>0.34184775867598427</v>
      </c>
    </row>
    <row r="2906" spans="2:19" x14ac:dyDescent="0.3">
      <c r="B2906" s="3" t="s">
        <v>95</v>
      </c>
      <c r="C2906" s="12">
        <v>0.35514687744779877</v>
      </c>
      <c r="D2906" s="12">
        <v>0.39858292227471193</v>
      </c>
      <c r="E2906" s="12">
        <v>0.35243893831619733</v>
      </c>
      <c r="F2906" s="12">
        <v>0.52652469995289664</v>
      </c>
      <c r="G2906" s="12">
        <v>0.50583362070364257</v>
      </c>
      <c r="H2906" s="12">
        <v>0.34598055312836862</v>
      </c>
      <c r="I2906" s="12">
        <v>0.31105804812150434</v>
      </c>
      <c r="J2906" s="12">
        <v>0.19145884701300411</v>
      </c>
      <c r="K2906" s="12">
        <v>0.36055102692790414</v>
      </c>
      <c r="L2906" s="12">
        <v>0.36338523774717985</v>
      </c>
      <c r="M2906" s="12">
        <v>0.25453974957896586</v>
      </c>
      <c r="N2906" s="12">
        <v>0.28207813225955014</v>
      </c>
      <c r="O2906" s="12">
        <v>0.28247761121169052</v>
      </c>
      <c r="P2906" s="12">
        <v>0.28246855903419194</v>
      </c>
      <c r="Q2906" s="12">
        <v>0.2431089580898344</v>
      </c>
      <c r="R2906" s="12">
        <v>0.31420618689746888</v>
      </c>
      <c r="S2906" s="12">
        <v>0.31310471824970421</v>
      </c>
    </row>
    <row r="2907" spans="2:19" x14ac:dyDescent="0.3">
      <c r="B2907" s="3" t="s">
        <v>96</v>
      </c>
      <c r="C2907" s="9">
        <v>0.37597097521496115</v>
      </c>
      <c r="D2907" s="9">
        <v>0.36459332513379183</v>
      </c>
      <c r="E2907" s="9">
        <v>0.3566250995650877</v>
      </c>
      <c r="F2907" s="9">
        <v>0.52642607792284923</v>
      </c>
      <c r="G2907" s="9">
        <v>0.5057111753013297</v>
      </c>
      <c r="H2907" s="9">
        <v>0.2839238040619384</v>
      </c>
      <c r="I2907" s="9">
        <v>0.31968410560902505</v>
      </c>
      <c r="J2907" s="9">
        <v>0.27078467158427089</v>
      </c>
      <c r="K2907" s="9">
        <v>0.29791690479163574</v>
      </c>
      <c r="L2907" s="9">
        <v>0.30051809053525691</v>
      </c>
      <c r="M2907" s="9">
        <v>0.26126021791681148</v>
      </c>
      <c r="N2907" s="9">
        <v>0.30224689683125117</v>
      </c>
      <c r="O2907" s="9">
        <v>0.24355680094953158</v>
      </c>
      <c r="P2907" s="9">
        <v>0.24818886128300324</v>
      </c>
      <c r="Q2907" s="9">
        <v>0.2479424549328447</v>
      </c>
      <c r="R2907" s="9">
        <v>0.29509936929043484</v>
      </c>
      <c r="S2907" s="9">
        <v>0.3009362021669979</v>
      </c>
    </row>
    <row r="2908" spans="2:19" x14ac:dyDescent="0.3">
      <c r="B2908" s="3" t="s">
        <v>97</v>
      </c>
      <c r="C2908" s="12">
        <v>0.34368526500975921</v>
      </c>
      <c r="D2908" s="12">
        <v>0.45199089277386678</v>
      </c>
      <c r="E2908" s="12">
        <v>0.39305256937134175</v>
      </c>
      <c r="F2908" s="12">
        <v>0.55226905666982895</v>
      </c>
      <c r="G2908" s="12">
        <v>0.5186547025926227</v>
      </c>
      <c r="H2908" s="12">
        <v>0.45570457963101202</v>
      </c>
      <c r="I2908" s="12">
        <v>0.30344245928263736</v>
      </c>
      <c r="J2908" s="12">
        <v>0.11180613933287589</v>
      </c>
      <c r="K2908" s="12">
        <v>0.45987377625576381</v>
      </c>
      <c r="L2908" s="12">
        <v>0.3760074643422105</v>
      </c>
      <c r="M2908" s="12">
        <v>0.27865398392004015</v>
      </c>
      <c r="N2908" s="12">
        <v>0.35056620494172069</v>
      </c>
      <c r="O2908" s="12">
        <v>0.31193501227389897</v>
      </c>
      <c r="P2908" s="12">
        <v>0.24580682007371563</v>
      </c>
      <c r="Q2908" s="12">
        <v>0.28104705050118495</v>
      </c>
      <c r="R2908" s="12">
        <v>0.34545334497276542</v>
      </c>
      <c r="S2908" s="12">
        <v>0.39932665642020349</v>
      </c>
    </row>
    <row r="2909" spans="2:19" x14ac:dyDescent="0.3">
      <c r="B2909" s="3" t="s">
        <v>98</v>
      </c>
      <c r="C2909" s="9">
        <v>0.38607610396182862</v>
      </c>
      <c r="D2909" s="9">
        <v>0.38737880135180597</v>
      </c>
      <c r="E2909" s="9">
        <v>0.38302331615964175</v>
      </c>
      <c r="F2909" s="9">
        <v>0.51970230129072192</v>
      </c>
      <c r="G2909" s="9">
        <v>0.51050760271407314</v>
      </c>
      <c r="H2909" s="9">
        <v>0.40078633199085062</v>
      </c>
      <c r="I2909" s="9">
        <v>0.31829580956503617</v>
      </c>
      <c r="J2909" s="9">
        <v>0.10425972442795345</v>
      </c>
      <c r="K2909" s="9">
        <v>0.4068172949518799</v>
      </c>
      <c r="L2909" s="9">
        <v>0.34304517993343564</v>
      </c>
      <c r="M2909" s="9">
        <v>0.25539665194762867</v>
      </c>
      <c r="N2909" s="9">
        <v>0.30982907946182131</v>
      </c>
      <c r="O2909" s="9">
        <v>0.29421167806203868</v>
      </c>
      <c r="P2909" s="9">
        <v>0.27415584226451306</v>
      </c>
      <c r="Q2909" s="9">
        <v>0.27387156321955469</v>
      </c>
      <c r="R2909" s="9">
        <v>0.27340943915066068</v>
      </c>
      <c r="S2909" s="9">
        <v>0.31082056351383952</v>
      </c>
    </row>
    <row r="2910" spans="2:19" x14ac:dyDescent="0.3">
      <c r="B2910" s="3" t="s">
        <v>99</v>
      </c>
      <c r="C2910" s="12">
        <v>0.35594840065459732</v>
      </c>
      <c r="D2910" s="12">
        <v>0.38600514538845954</v>
      </c>
      <c r="E2910" s="12">
        <v>0.38651530013546054</v>
      </c>
      <c r="F2910" s="12">
        <v>0.51505330450077935</v>
      </c>
      <c r="G2910" s="12">
        <v>0.5110118486524996</v>
      </c>
      <c r="H2910" s="12">
        <v>0.3650315223500662</v>
      </c>
      <c r="I2910" s="12">
        <v>0.28958056786211944</v>
      </c>
      <c r="J2910" s="12">
        <v>0.19829283787292434</v>
      </c>
      <c r="K2910" s="12">
        <v>0.39404206239693063</v>
      </c>
      <c r="L2910" s="12">
        <v>0.34079146441022984</v>
      </c>
      <c r="M2910" s="12">
        <v>0.25990637087230489</v>
      </c>
      <c r="N2910" s="12">
        <v>0.3018085757576473</v>
      </c>
      <c r="O2910" s="12">
        <v>0.28501049270018719</v>
      </c>
      <c r="P2910" s="12">
        <v>0.2757823313550079</v>
      </c>
      <c r="Q2910" s="12">
        <v>0.25382263587226461</v>
      </c>
      <c r="R2910" s="12">
        <v>0.27635359747077382</v>
      </c>
      <c r="S2910" s="12">
        <v>0.3686844985309447</v>
      </c>
    </row>
    <row r="2911" spans="2:19" x14ac:dyDescent="0.3">
      <c r="B2911" s="3" t="s">
        <v>100</v>
      </c>
      <c r="C2911" s="9">
        <v>0.38019148699717198</v>
      </c>
      <c r="D2911" s="9">
        <v>0.39580434771984208</v>
      </c>
      <c r="E2911" s="9">
        <v>0.34294766079901395</v>
      </c>
      <c r="F2911" s="9">
        <v>0.52427697944165141</v>
      </c>
      <c r="G2911" s="9">
        <v>0.49926766658426125</v>
      </c>
      <c r="H2911" s="9">
        <v>0.30763674680651204</v>
      </c>
      <c r="I2911" s="9">
        <v>0.33166539063430572</v>
      </c>
      <c r="J2911" s="9">
        <v>0.24162733677579967</v>
      </c>
      <c r="K2911" s="9">
        <v>0.3440871416612456</v>
      </c>
      <c r="L2911" s="9">
        <v>0.33539223299213716</v>
      </c>
      <c r="M2911" s="9">
        <v>0.25327349527253051</v>
      </c>
      <c r="N2911" s="9">
        <v>0.3008561373369863</v>
      </c>
      <c r="O2911" s="9">
        <v>0.24768450703936876</v>
      </c>
      <c r="P2911" s="9">
        <v>0.27577634428015674</v>
      </c>
      <c r="Q2911" s="9">
        <v>0.25930526190353825</v>
      </c>
      <c r="R2911" s="9">
        <v>0.28999083717129315</v>
      </c>
      <c r="S2911" s="9">
        <v>0.33064717909645158</v>
      </c>
    </row>
    <row r="2912" spans="2:19" x14ac:dyDescent="0.3">
      <c r="B2912" s="3" t="s">
        <v>101</v>
      </c>
      <c r="C2912" s="12">
        <v>0.36567694389027772</v>
      </c>
      <c r="D2912" s="12">
        <v>0.39401980673659154</v>
      </c>
      <c r="E2912" s="12">
        <v>0.34309060330974356</v>
      </c>
      <c r="F2912" s="12">
        <v>0.5272757404607048</v>
      </c>
      <c r="G2912" s="12">
        <v>0.50286056003197022</v>
      </c>
      <c r="H2912" s="12">
        <v>0.33473243544152198</v>
      </c>
      <c r="I2912" s="12">
        <v>0.28370710426677165</v>
      </c>
      <c r="J2912" s="12">
        <v>0.26208885479587946</v>
      </c>
      <c r="K2912" s="12">
        <v>0.35762604981705809</v>
      </c>
      <c r="L2912" s="12">
        <v>0.34993949553013048</v>
      </c>
      <c r="M2912" s="12">
        <v>0.24548637978466981</v>
      </c>
      <c r="N2912" s="12">
        <v>0.29974920604450095</v>
      </c>
      <c r="O2912" s="12">
        <v>0.26092760275783278</v>
      </c>
      <c r="P2912" s="12">
        <v>0.26569826760257509</v>
      </c>
      <c r="Q2912" s="12">
        <v>0.25850851482629139</v>
      </c>
      <c r="R2912" s="12">
        <v>0.26938521973077556</v>
      </c>
      <c r="S2912" s="12">
        <v>0.32395050672312048</v>
      </c>
    </row>
    <row r="2913" spans="2:19" x14ac:dyDescent="0.3">
      <c r="B2913" s="3" t="s">
        <v>102</v>
      </c>
      <c r="C2913" s="9">
        <v>0.40827191659349044</v>
      </c>
      <c r="D2913" s="9">
        <v>0.39474699894611454</v>
      </c>
      <c r="E2913" s="9">
        <v>0.36002727749780167</v>
      </c>
      <c r="F2913" s="9">
        <v>0.53054259622534217</v>
      </c>
      <c r="G2913" s="9">
        <v>0.49871986043145361</v>
      </c>
      <c r="H2913" s="9">
        <v>0.26346526055995373</v>
      </c>
      <c r="I2913" s="9">
        <v>0.32397796907053622</v>
      </c>
      <c r="J2913" s="9">
        <v>0.25926508546469434</v>
      </c>
      <c r="K2913" s="9">
        <v>0.37856275349147678</v>
      </c>
      <c r="L2913" s="9">
        <v>0.4257377158824614</v>
      </c>
      <c r="M2913" s="9">
        <v>0.20306470461882223</v>
      </c>
      <c r="N2913" s="9">
        <v>0.32086416703214293</v>
      </c>
      <c r="O2913" s="9">
        <v>0.27252117275165355</v>
      </c>
      <c r="P2913" s="9">
        <v>0.31116799446874338</v>
      </c>
      <c r="Q2913" s="9">
        <v>0.27018213914637368</v>
      </c>
      <c r="R2913" s="9">
        <v>0.25186668347440822</v>
      </c>
      <c r="S2913" s="9">
        <v>0.32890256643980842</v>
      </c>
    </row>
    <row r="2914" spans="2:19" x14ac:dyDescent="0.3">
      <c r="B2914" s="3" t="s">
        <v>103</v>
      </c>
      <c r="C2914" s="12">
        <v>0.35434233504045198</v>
      </c>
      <c r="D2914" s="12">
        <v>0.39826172095275963</v>
      </c>
      <c r="E2914" s="12">
        <v>0.36833296657009906</v>
      </c>
      <c r="F2914" s="12">
        <v>0.51037496749802502</v>
      </c>
      <c r="G2914" s="12">
        <v>0.51475394604729097</v>
      </c>
      <c r="H2914" s="12">
        <v>0.4310291490799798</v>
      </c>
      <c r="I2914" s="12">
        <v>0.24614519329265852</v>
      </c>
      <c r="J2914" s="12">
        <v>0.19140578730824664</v>
      </c>
      <c r="K2914" s="12">
        <v>0.43263031744036839</v>
      </c>
      <c r="L2914" s="12">
        <v>0.32235477757052533</v>
      </c>
      <c r="M2914" s="12">
        <v>0.28878610267751059</v>
      </c>
      <c r="N2914" s="12">
        <v>0.28530518701743884</v>
      </c>
      <c r="O2914" s="12">
        <v>0.28674583507819595</v>
      </c>
      <c r="P2914" s="12">
        <v>0.27929599739934685</v>
      </c>
      <c r="Q2914" s="12">
        <v>0.29152145918759481</v>
      </c>
      <c r="R2914" s="12">
        <v>0.29562075513922648</v>
      </c>
      <c r="S2914" s="12">
        <v>0.32018370913611849</v>
      </c>
    </row>
    <row r="2915" spans="2:19" x14ac:dyDescent="0.3">
      <c r="B2915" s="3" t="s">
        <v>104</v>
      </c>
      <c r="C2915" s="9">
        <v>0.38804057705866479</v>
      </c>
      <c r="D2915" s="9">
        <v>0.43085360432534009</v>
      </c>
      <c r="E2915" s="9">
        <v>0.35569012565112462</v>
      </c>
      <c r="F2915" s="9">
        <v>0.5368768844839632</v>
      </c>
      <c r="G2915" s="9">
        <v>0.5086939803568431</v>
      </c>
      <c r="H2915" s="9">
        <v>0.31223102966783306</v>
      </c>
      <c r="I2915" s="9">
        <v>0.31436658694389452</v>
      </c>
      <c r="J2915" s="9">
        <v>0.30898148660231173</v>
      </c>
      <c r="K2915" s="9">
        <v>0.37578855801015715</v>
      </c>
      <c r="L2915" s="9">
        <v>0.41858943230213636</v>
      </c>
      <c r="M2915" s="9">
        <v>0.22907497173479272</v>
      </c>
      <c r="N2915" s="9">
        <v>0.3261366548395892</v>
      </c>
      <c r="O2915" s="9">
        <v>0.32762967924577768</v>
      </c>
      <c r="P2915" s="9">
        <v>0.3136609433746978</v>
      </c>
      <c r="Q2915" s="9">
        <v>0.30603811931842484</v>
      </c>
      <c r="R2915" s="9">
        <v>0.2426293037198731</v>
      </c>
      <c r="S2915" s="9">
        <v>0.38245269249573566</v>
      </c>
    </row>
    <row r="2916" spans="2:19" x14ac:dyDescent="0.3">
      <c r="B2916" s="3" t="s">
        <v>105</v>
      </c>
      <c r="C2916" s="12">
        <v>0.3785004328491362</v>
      </c>
      <c r="D2916" s="12">
        <v>0.37376109390602269</v>
      </c>
      <c r="E2916" s="12">
        <v>0.35006916058252102</v>
      </c>
      <c r="F2916" s="12">
        <v>0.52240190712445145</v>
      </c>
      <c r="G2916" s="12">
        <v>0.51975038235132032</v>
      </c>
      <c r="H2916" s="12">
        <v>0.33537894390601286</v>
      </c>
      <c r="I2916" s="12">
        <v>0.30204790693619199</v>
      </c>
      <c r="J2916" s="12">
        <v>0.25364640929856458</v>
      </c>
      <c r="K2916" s="12">
        <v>0.35686131899916779</v>
      </c>
      <c r="L2916" s="12">
        <v>0.32198719385218377</v>
      </c>
      <c r="M2916" s="12">
        <v>0.27521017611893295</v>
      </c>
      <c r="N2916" s="12">
        <v>0.28827351470710966</v>
      </c>
      <c r="O2916" s="12">
        <v>0.27724927537528543</v>
      </c>
      <c r="P2916" s="12">
        <v>0.26413212357927451</v>
      </c>
      <c r="Q2916" s="12">
        <v>0.28823062632916824</v>
      </c>
      <c r="R2916" s="12">
        <v>0.26931722356080295</v>
      </c>
      <c r="S2916" s="12">
        <v>0.33750388443351853</v>
      </c>
    </row>
    <row r="2917" spans="2:19" x14ac:dyDescent="0.3">
      <c r="B2917" s="3" t="s">
        <v>106</v>
      </c>
      <c r="C2917" s="9">
        <v>0.37964212611017306</v>
      </c>
      <c r="D2917" s="9">
        <v>0.39490252290807337</v>
      </c>
      <c r="E2917" s="9">
        <v>0.3746595570288076</v>
      </c>
      <c r="F2917" s="9">
        <v>0.5240993998277802</v>
      </c>
      <c r="G2917" s="9">
        <v>0.54230547185774491</v>
      </c>
      <c r="H2917" s="9">
        <v>0.44065917067701166</v>
      </c>
      <c r="I2917" s="9">
        <v>0.32567133815476734</v>
      </c>
      <c r="J2917" s="9">
        <v>0.15642850186959426</v>
      </c>
      <c r="K2917" s="9">
        <v>0.36520181277961894</v>
      </c>
      <c r="L2917" s="9">
        <v>0.38818100314735482</v>
      </c>
      <c r="M2917" s="9">
        <v>0.21871085955094521</v>
      </c>
      <c r="N2917" s="9">
        <v>0.25428572743394862</v>
      </c>
      <c r="O2917" s="9">
        <v>0.33352230603305322</v>
      </c>
      <c r="P2917" s="9">
        <v>0.28197124229299875</v>
      </c>
      <c r="Q2917" s="9">
        <v>0.26750945388874475</v>
      </c>
      <c r="R2917" s="9">
        <v>0.30089450022062003</v>
      </c>
      <c r="S2917" s="9">
        <v>0.29327395496795738</v>
      </c>
    </row>
    <row r="2918" spans="2:19" x14ac:dyDescent="0.3">
      <c r="B2918" s="3" t="s">
        <v>107</v>
      </c>
      <c r="C2918" s="12">
        <v>0.36746882833537314</v>
      </c>
      <c r="D2918" s="12">
        <v>0.41237887716908322</v>
      </c>
      <c r="E2918" s="12">
        <v>0.36335456582423425</v>
      </c>
      <c r="F2918" s="12">
        <v>0.54100508834811745</v>
      </c>
      <c r="G2918" s="12">
        <v>0.51625803580752039</v>
      </c>
      <c r="H2918" s="12">
        <v>0.34352139135286741</v>
      </c>
      <c r="I2918" s="12">
        <v>0.35614905986747603</v>
      </c>
      <c r="J2918" s="12">
        <v>0.1681415312816433</v>
      </c>
      <c r="K2918" s="12">
        <v>0.46514348118413429</v>
      </c>
      <c r="L2918" s="12">
        <v>0.36637948753863686</v>
      </c>
      <c r="M2918" s="12">
        <v>0.26751404968831471</v>
      </c>
      <c r="N2918" s="12">
        <v>0.30599490832289161</v>
      </c>
      <c r="O2918" s="12">
        <v>0.29713472757821574</v>
      </c>
      <c r="P2918" s="12">
        <v>0.28992829327204561</v>
      </c>
      <c r="Q2918" s="12">
        <v>0.30030479203020632</v>
      </c>
      <c r="R2918" s="12">
        <v>0.25540796924519893</v>
      </c>
      <c r="S2918" s="12">
        <v>0.38485075826395532</v>
      </c>
    </row>
    <row r="2919" spans="2:19" x14ac:dyDescent="0.3">
      <c r="B2919" s="3" t="s">
        <v>108</v>
      </c>
      <c r="C2919" s="9">
        <v>0.39465913770726979</v>
      </c>
      <c r="D2919" s="9">
        <v>0.37593257686561493</v>
      </c>
      <c r="E2919" s="9">
        <v>0.39312457932185368</v>
      </c>
      <c r="F2919" s="9">
        <v>0.52648472965382109</v>
      </c>
      <c r="G2919" s="9">
        <v>0.50230654068532132</v>
      </c>
      <c r="H2919" s="9">
        <v>0.40112839500108943</v>
      </c>
      <c r="I2919" s="9">
        <v>0.28205697621497255</v>
      </c>
      <c r="J2919" s="9">
        <v>4.6574144256266249E-2</v>
      </c>
      <c r="K2919" s="9">
        <v>0.48024660764381083</v>
      </c>
      <c r="L2919" s="9">
        <v>0.35596134379990346</v>
      </c>
      <c r="M2919" s="9">
        <v>0.23301367145689886</v>
      </c>
      <c r="N2919" s="9">
        <v>0.32515640937252255</v>
      </c>
      <c r="O2919" s="9">
        <v>0.26461951097793546</v>
      </c>
      <c r="P2919" s="9">
        <v>0.28152611951704026</v>
      </c>
      <c r="Q2919" s="9">
        <v>0.26639905467882102</v>
      </c>
      <c r="R2919" s="9">
        <v>0.27309489741574511</v>
      </c>
      <c r="S2919" s="9">
        <v>0.3370558935048763</v>
      </c>
    </row>
    <row r="2920" spans="2:19" x14ac:dyDescent="0.3">
      <c r="B2920" s="3" t="s">
        <v>109</v>
      </c>
      <c r="C2920" s="12">
        <v>0.38731240295837555</v>
      </c>
      <c r="D2920" s="12">
        <v>0.40109513697799865</v>
      </c>
      <c r="E2920" s="12">
        <v>0.35942445339103962</v>
      </c>
      <c r="F2920" s="12">
        <v>0.54570653006671721</v>
      </c>
      <c r="G2920" s="12">
        <v>0.5029198731758675</v>
      </c>
      <c r="H2920" s="12">
        <v>0.33482207532950081</v>
      </c>
      <c r="I2920" s="12">
        <v>0.33307258471155715</v>
      </c>
      <c r="J2920" s="12">
        <v>0.17474650450734516</v>
      </c>
      <c r="K2920" s="12">
        <v>0.36311679620365966</v>
      </c>
      <c r="L2920" s="12">
        <v>0.36714545680176258</v>
      </c>
      <c r="M2920" s="12">
        <v>0.30025418489435091</v>
      </c>
      <c r="N2920" s="12">
        <v>0.29465186530974286</v>
      </c>
      <c r="O2920" s="12">
        <v>0.24774649447078753</v>
      </c>
      <c r="P2920" s="12">
        <v>0.30117208692309089</v>
      </c>
      <c r="Q2920" s="12">
        <v>0.27012326063474329</v>
      </c>
      <c r="R2920" s="12">
        <v>0.27457395787459671</v>
      </c>
      <c r="S2920" s="12">
        <v>0.35135063044786224</v>
      </c>
    </row>
    <row r="2921" spans="2:19" x14ac:dyDescent="0.3">
      <c r="B2921" s="3" t="s">
        <v>110</v>
      </c>
      <c r="C2921" s="9">
        <v>0.34665184233921975</v>
      </c>
      <c r="D2921" s="9">
        <v>0.40818514953034063</v>
      </c>
      <c r="E2921" s="9">
        <v>0.36941198074525583</v>
      </c>
      <c r="F2921" s="9">
        <v>0.54780087673829914</v>
      </c>
      <c r="G2921" s="9">
        <v>0.50824178016227994</v>
      </c>
      <c r="H2921" s="9">
        <v>0.32104126447944997</v>
      </c>
      <c r="I2921" s="9">
        <v>0.31817590949155933</v>
      </c>
      <c r="J2921" s="9">
        <v>0.23258805645744837</v>
      </c>
      <c r="K2921" s="9">
        <v>0.32986613896579914</v>
      </c>
      <c r="L2921" s="9">
        <v>0.32990858672878104</v>
      </c>
      <c r="M2921" s="9">
        <v>0.23355472712102507</v>
      </c>
      <c r="N2921" s="9">
        <v>0.29771434446753647</v>
      </c>
      <c r="O2921" s="9">
        <v>0.26375416795331147</v>
      </c>
      <c r="P2921" s="9">
        <v>0.29234883089171532</v>
      </c>
      <c r="Q2921" s="9">
        <v>0.2679381189935941</v>
      </c>
      <c r="R2921" s="9">
        <v>0.28715341299254682</v>
      </c>
      <c r="S2921" s="9">
        <v>0.30522503964401826</v>
      </c>
    </row>
    <row r="2922" spans="2:19" x14ac:dyDescent="0.3">
      <c r="B2922" s="3" t="s">
        <v>111</v>
      </c>
      <c r="C2922" s="12">
        <v>0.36607847401501487</v>
      </c>
      <c r="D2922" s="12">
        <v>0.40060233671165313</v>
      </c>
      <c r="E2922" s="12">
        <v>0.36454736069792182</v>
      </c>
      <c r="F2922" s="12">
        <v>0.51571671618968717</v>
      </c>
      <c r="G2922" s="12">
        <v>0.52410332857548836</v>
      </c>
      <c r="H2922" s="12">
        <v>0.4131639992983081</v>
      </c>
      <c r="I2922" s="12">
        <v>0.29431146003626002</v>
      </c>
      <c r="J2922" s="12">
        <v>0.19244893887224954</v>
      </c>
      <c r="K2922" s="12">
        <v>0.45348852208128676</v>
      </c>
      <c r="L2922" s="12">
        <v>0.36923032440518133</v>
      </c>
      <c r="M2922" s="12">
        <v>0.27607947885806833</v>
      </c>
      <c r="N2922" s="12">
        <v>0.26826878251570546</v>
      </c>
      <c r="O2922" s="12">
        <v>0.26734070691763917</v>
      </c>
      <c r="P2922" s="12">
        <v>0.28496606565811167</v>
      </c>
      <c r="Q2922" s="12">
        <v>0.27232212891552587</v>
      </c>
      <c r="R2922" s="12">
        <v>0.28319368929411032</v>
      </c>
      <c r="S2922" s="12">
        <v>0.3138792396585563</v>
      </c>
    </row>
    <row r="2923" spans="2:19" x14ac:dyDescent="0.3">
      <c r="B2923" s="3" t="s">
        <v>112</v>
      </c>
      <c r="C2923" s="9">
        <v>0.34979605590726942</v>
      </c>
      <c r="D2923" s="9">
        <v>0.38317538395230677</v>
      </c>
      <c r="E2923" s="9">
        <v>0.35633652283253248</v>
      </c>
      <c r="F2923" s="9">
        <v>0.51355907297860237</v>
      </c>
      <c r="G2923" s="9">
        <v>0.52314837491604982</v>
      </c>
      <c r="H2923" s="9">
        <v>0.32479129453097244</v>
      </c>
      <c r="I2923" s="9">
        <v>0.29757164119147372</v>
      </c>
      <c r="J2923" s="9">
        <v>0.26520133088359543</v>
      </c>
      <c r="K2923" s="9">
        <v>0.33660708244418014</v>
      </c>
      <c r="L2923" s="9">
        <v>0.32180281117561615</v>
      </c>
      <c r="M2923" s="9">
        <v>0.25038727763359797</v>
      </c>
      <c r="N2923" s="9">
        <v>0.27240795883365299</v>
      </c>
      <c r="O2923" s="9">
        <v>0.30511596879271852</v>
      </c>
      <c r="P2923" s="9">
        <v>0.25794652388055767</v>
      </c>
      <c r="Q2923" s="9">
        <v>0.2734934496448902</v>
      </c>
      <c r="R2923" s="9">
        <v>0.29713890406942201</v>
      </c>
      <c r="S2923" s="9">
        <v>0.31379058582533559</v>
      </c>
    </row>
    <row r="2924" spans="2:19" x14ac:dyDescent="0.3">
      <c r="B2924" s="3" t="s">
        <v>113</v>
      </c>
      <c r="C2924" s="12">
        <v>0.36020119623452856</v>
      </c>
      <c r="D2924" s="12">
        <v>0.39709265124450671</v>
      </c>
      <c r="E2924" s="12">
        <v>0.35855489274438662</v>
      </c>
      <c r="F2924" s="12">
        <v>0.52751807260252448</v>
      </c>
      <c r="G2924" s="12">
        <v>0.50886594039737643</v>
      </c>
      <c r="H2924" s="12">
        <v>0.3679985274438155</v>
      </c>
      <c r="I2924" s="12">
        <v>0.3213221745700357</v>
      </c>
      <c r="J2924" s="12">
        <v>0.23312278788513507</v>
      </c>
      <c r="K2924" s="12">
        <v>0.3832270044179994</v>
      </c>
      <c r="L2924" s="12">
        <v>0.32047898329391006</v>
      </c>
      <c r="M2924" s="12">
        <v>0.30091571124453115</v>
      </c>
      <c r="N2924" s="12">
        <v>0.25658834728316121</v>
      </c>
      <c r="O2924" s="12">
        <v>0.30585658302253632</v>
      </c>
      <c r="P2924" s="12">
        <v>0.24793715465529617</v>
      </c>
      <c r="Q2924" s="12">
        <v>0.27474169366265933</v>
      </c>
      <c r="R2924" s="12">
        <v>0.26927674144959329</v>
      </c>
      <c r="S2924" s="12">
        <v>0.32938826991862502</v>
      </c>
    </row>
    <row r="2925" spans="2:19" x14ac:dyDescent="0.3">
      <c r="B2925" s="3" t="s">
        <v>114</v>
      </c>
      <c r="C2925" s="9">
        <v>0.35497235229003582</v>
      </c>
      <c r="D2925" s="9">
        <v>0.38912221466894026</v>
      </c>
      <c r="E2925" s="9">
        <v>0.36451368604465306</v>
      </c>
      <c r="F2925" s="9">
        <v>0.52265029339486724</v>
      </c>
      <c r="G2925" s="9">
        <v>0.51738524695821775</v>
      </c>
      <c r="H2925" s="9">
        <v>0.35475881418546729</v>
      </c>
      <c r="I2925" s="9">
        <v>0.33393356769246585</v>
      </c>
      <c r="J2925" s="9">
        <v>0.19535524333463514</v>
      </c>
      <c r="K2925" s="9">
        <v>0.42463259414510313</v>
      </c>
      <c r="L2925" s="9">
        <v>0.35897194724471237</v>
      </c>
      <c r="M2925" s="9">
        <v>0.30840058657434261</v>
      </c>
      <c r="N2925" s="9">
        <v>0.28537293598636765</v>
      </c>
      <c r="O2925" s="9">
        <v>0.22511123188797413</v>
      </c>
      <c r="P2925" s="9">
        <v>0.27555861348997801</v>
      </c>
      <c r="Q2925" s="9">
        <v>0.25198751318627971</v>
      </c>
      <c r="R2925" s="9">
        <v>0.30676574497812065</v>
      </c>
      <c r="S2925" s="9">
        <v>0.30407957173173167</v>
      </c>
    </row>
    <row r="2926" spans="2:19" x14ac:dyDescent="0.3">
      <c r="B2926" s="3" t="s">
        <v>115</v>
      </c>
      <c r="C2926" s="12">
        <v>0.39556450055212727</v>
      </c>
      <c r="D2926" s="12">
        <v>0.41576052651965689</v>
      </c>
      <c r="E2926" s="12">
        <v>0.33190196846477549</v>
      </c>
      <c r="F2926" s="12">
        <v>0.52331808251025913</v>
      </c>
      <c r="G2926" s="12">
        <v>0.51737010751357793</v>
      </c>
      <c r="H2926" s="12">
        <v>0.29850864149238832</v>
      </c>
      <c r="I2926" s="12">
        <v>0.32656301554149014</v>
      </c>
      <c r="J2926" s="12">
        <v>0.243787498702105</v>
      </c>
      <c r="K2926" s="12">
        <v>0.41300478994157225</v>
      </c>
      <c r="L2926" s="12">
        <v>0.41350095426246608</v>
      </c>
      <c r="M2926" s="12">
        <v>0.27624458409724612</v>
      </c>
      <c r="N2926" s="12">
        <v>0.25487278943236746</v>
      </c>
      <c r="O2926" s="12">
        <v>0.2556551424454282</v>
      </c>
      <c r="P2926" s="12">
        <v>0.29517687674854803</v>
      </c>
      <c r="Q2926" s="12">
        <v>0.27066975500615204</v>
      </c>
      <c r="R2926" s="12">
        <v>0.27095515312646878</v>
      </c>
      <c r="S2926" s="12">
        <v>0.31132874635751295</v>
      </c>
    </row>
    <row r="2927" spans="2:19" x14ac:dyDescent="0.3">
      <c r="B2927" s="3" t="s">
        <v>116</v>
      </c>
      <c r="C2927" s="9">
        <v>0.36603693966722944</v>
      </c>
      <c r="D2927" s="9">
        <v>0.40465276156505048</v>
      </c>
      <c r="E2927" s="9">
        <v>0.36632803462957236</v>
      </c>
      <c r="F2927" s="9">
        <v>0.52829771856675201</v>
      </c>
      <c r="G2927" s="9">
        <v>0.5080871896315452</v>
      </c>
      <c r="H2927" s="9">
        <v>0.38226390479679623</v>
      </c>
      <c r="I2927" s="9">
        <v>0.34907905431958886</v>
      </c>
      <c r="J2927" s="9">
        <v>0.1074566289231399</v>
      </c>
      <c r="K2927" s="9">
        <v>0.42300407498224174</v>
      </c>
      <c r="L2927" s="9">
        <v>0.37577397535071455</v>
      </c>
      <c r="M2927" s="9">
        <v>0.25778730511371806</v>
      </c>
      <c r="N2927" s="9">
        <v>0.32681304650800735</v>
      </c>
      <c r="O2927" s="9">
        <v>0.25149287151848793</v>
      </c>
      <c r="P2927" s="9">
        <v>0.27449940928765498</v>
      </c>
      <c r="Q2927" s="9">
        <v>0.27996274779338753</v>
      </c>
      <c r="R2927" s="9">
        <v>0.25905971048086673</v>
      </c>
      <c r="S2927" s="9">
        <v>0.29606121942045716</v>
      </c>
    </row>
    <row r="2928" spans="2:19" x14ac:dyDescent="0.3">
      <c r="B2928" s="3" t="s">
        <v>117</v>
      </c>
      <c r="C2928" s="12">
        <v>0.40880352692782251</v>
      </c>
      <c r="D2928" s="12">
        <v>0.41605806055771161</v>
      </c>
      <c r="E2928" s="12">
        <v>0.32711614871468248</v>
      </c>
      <c r="F2928" s="12">
        <v>0.53693092036040391</v>
      </c>
      <c r="G2928" s="12">
        <v>0.50975320348560049</v>
      </c>
      <c r="H2928" s="12">
        <v>0.3225019049118022</v>
      </c>
      <c r="I2928" s="12">
        <v>0.33643999220197113</v>
      </c>
      <c r="J2928" s="12">
        <v>0.21164347991298613</v>
      </c>
      <c r="K2928" s="12">
        <v>0.42039191115040309</v>
      </c>
      <c r="L2928" s="12">
        <v>0.35899334053404697</v>
      </c>
      <c r="M2928" s="12">
        <v>0.23049338793184393</v>
      </c>
      <c r="N2928" s="12">
        <v>0.32541827674930124</v>
      </c>
      <c r="O2928" s="12">
        <v>0.26736677208242637</v>
      </c>
      <c r="P2928" s="12">
        <v>0.28455287603574347</v>
      </c>
      <c r="Q2928" s="12">
        <v>0.29369429551677873</v>
      </c>
      <c r="R2928" s="12">
        <v>0.27108196085071767</v>
      </c>
      <c r="S2928" s="12">
        <v>0.35661982468508452</v>
      </c>
    </row>
    <row r="2929" spans="2:19" x14ac:dyDescent="0.3">
      <c r="B2929" s="3" t="s">
        <v>118</v>
      </c>
      <c r="C2929" s="9">
        <v>0.34916478326983974</v>
      </c>
      <c r="D2929" s="9">
        <v>0.40337975954222854</v>
      </c>
      <c r="E2929" s="9">
        <v>0.36515511813954138</v>
      </c>
      <c r="F2929" s="9">
        <v>0.50948890762567467</v>
      </c>
      <c r="G2929" s="9">
        <v>0.53495852952383594</v>
      </c>
      <c r="H2929" s="9">
        <v>0.31063690984001113</v>
      </c>
      <c r="I2929" s="9">
        <v>0.29104490674591577</v>
      </c>
      <c r="J2929" s="9">
        <v>0.3083272293649959</v>
      </c>
      <c r="K2929" s="9">
        <v>0.34556150597032037</v>
      </c>
      <c r="L2929" s="9">
        <v>0.36502152929439663</v>
      </c>
      <c r="M2929" s="9">
        <v>0.24963133585899511</v>
      </c>
      <c r="N2929" s="9">
        <v>0.32047803844459616</v>
      </c>
      <c r="O2929" s="9">
        <v>0.24359657417042971</v>
      </c>
      <c r="P2929" s="9">
        <v>0.27356767041937852</v>
      </c>
      <c r="Q2929" s="9">
        <v>0.28982676125475398</v>
      </c>
      <c r="R2929" s="9">
        <v>0.26896404119467548</v>
      </c>
      <c r="S2929" s="9">
        <v>0.3372638116722842</v>
      </c>
    </row>
    <row r="2930" spans="2:19" x14ac:dyDescent="0.3">
      <c r="B2930" s="3" t="s">
        <v>119</v>
      </c>
      <c r="C2930" s="12">
        <v>0.36689906183091864</v>
      </c>
      <c r="D2930" s="12">
        <v>0.37620807938733669</v>
      </c>
      <c r="E2930" s="12">
        <v>0.33580199000430888</v>
      </c>
      <c r="F2930" s="12">
        <v>0.51112577218700117</v>
      </c>
      <c r="G2930" s="12">
        <v>0.50199945867120654</v>
      </c>
      <c r="H2930" s="12">
        <v>0.30344020526432214</v>
      </c>
      <c r="I2930" s="12">
        <v>0.26180289056694234</v>
      </c>
      <c r="J2930" s="12">
        <v>0.25885924712643538</v>
      </c>
      <c r="K2930" s="12">
        <v>0.33418423704691019</v>
      </c>
      <c r="L2930" s="12">
        <v>0.32925305349941558</v>
      </c>
      <c r="M2930" s="12">
        <v>0.24389730091825601</v>
      </c>
      <c r="N2930" s="12">
        <v>0.27110746503126426</v>
      </c>
      <c r="O2930" s="12">
        <v>0.28306876975225986</v>
      </c>
      <c r="P2930" s="12">
        <v>0.28414246374873575</v>
      </c>
      <c r="Q2930" s="12">
        <v>0.29511361257852603</v>
      </c>
      <c r="R2930" s="12">
        <v>0.23842466862382131</v>
      </c>
      <c r="S2930" s="12">
        <v>0.31709042870760401</v>
      </c>
    </row>
    <row r="2931" spans="2:19" x14ac:dyDescent="0.3">
      <c r="B2931" s="3" t="s">
        <v>120</v>
      </c>
      <c r="C2931" s="9">
        <v>0.35846739145017098</v>
      </c>
      <c r="D2931" s="9">
        <v>0.40280963532613223</v>
      </c>
      <c r="E2931" s="9">
        <v>0.34508195625348703</v>
      </c>
      <c r="F2931" s="9">
        <v>0.52516034729709971</v>
      </c>
      <c r="G2931" s="9">
        <v>0.51512733825788237</v>
      </c>
      <c r="H2931" s="9">
        <v>0.29965703286862194</v>
      </c>
      <c r="I2931" s="9">
        <v>0.38848438552561992</v>
      </c>
      <c r="J2931" s="9">
        <v>0.21650195216957827</v>
      </c>
      <c r="K2931" s="9">
        <v>0.33869229076091939</v>
      </c>
      <c r="L2931" s="9">
        <v>0.38060056801451297</v>
      </c>
      <c r="M2931" s="9">
        <v>0.23498356151283337</v>
      </c>
      <c r="N2931" s="9">
        <v>0.31537269703884324</v>
      </c>
      <c r="O2931" s="9">
        <v>0.23907454878975953</v>
      </c>
      <c r="P2931" s="9">
        <v>0.2845065520723552</v>
      </c>
      <c r="Q2931" s="9">
        <v>0.25898210263161242</v>
      </c>
      <c r="R2931" s="9">
        <v>0.28197746863883849</v>
      </c>
      <c r="S2931" s="9">
        <v>0.30514808143513783</v>
      </c>
    </row>
    <row r="2932" spans="2:19" x14ac:dyDescent="0.3">
      <c r="B2932" s="3" t="s">
        <v>121</v>
      </c>
      <c r="C2932" s="12">
        <v>0.36456445619916195</v>
      </c>
      <c r="D2932" s="12">
        <v>0.38131530240171613</v>
      </c>
      <c r="E2932" s="12">
        <v>0.3673820972722312</v>
      </c>
      <c r="F2932" s="12">
        <v>0.51028362415405248</v>
      </c>
      <c r="G2932" s="12">
        <v>0.50737726725628995</v>
      </c>
      <c r="H2932" s="12">
        <v>0.32670450243754284</v>
      </c>
      <c r="I2932" s="12">
        <v>0.32062726615179116</v>
      </c>
      <c r="J2932" s="12">
        <v>0.22386980725636579</v>
      </c>
      <c r="K2932" s="12">
        <v>0.38382963333750963</v>
      </c>
      <c r="L2932" s="12">
        <v>0.32455831593050921</v>
      </c>
      <c r="M2932" s="12">
        <v>0.2768876167070235</v>
      </c>
      <c r="N2932" s="12">
        <v>0.28935697002378319</v>
      </c>
      <c r="O2932" s="12">
        <v>0.2921854838051674</v>
      </c>
      <c r="P2932" s="12">
        <v>0.29789269346484948</v>
      </c>
      <c r="Q2932" s="12">
        <v>0.28901838216658637</v>
      </c>
      <c r="R2932" s="12">
        <v>0.24855993514985733</v>
      </c>
      <c r="S2932" s="12">
        <v>0.3095226068838477</v>
      </c>
    </row>
    <row r="2933" spans="2:19" x14ac:dyDescent="0.3">
      <c r="B2933" s="3" t="s">
        <v>122</v>
      </c>
      <c r="C2933" s="9">
        <v>0.37396911517940568</v>
      </c>
      <c r="D2933" s="9">
        <v>0.38018272453900587</v>
      </c>
      <c r="E2933" s="9">
        <v>0.3503742737325532</v>
      </c>
      <c r="F2933" s="9">
        <v>0.51847574399043128</v>
      </c>
      <c r="G2933" s="9">
        <v>0.51742607297092169</v>
      </c>
      <c r="H2933" s="9">
        <v>0.30981116846374279</v>
      </c>
      <c r="I2933" s="9">
        <v>0.28546896916076031</v>
      </c>
      <c r="J2933" s="9">
        <v>0.28458443078659967</v>
      </c>
      <c r="K2933" s="9">
        <v>0.31006146260507722</v>
      </c>
      <c r="L2933" s="9">
        <v>0.32085859885638862</v>
      </c>
      <c r="M2933" s="9">
        <v>0.26862383149692326</v>
      </c>
      <c r="N2933" s="9">
        <v>0.28555389288162897</v>
      </c>
      <c r="O2933" s="9">
        <v>0.27599001058125</v>
      </c>
      <c r="P2933" s="9">
        <v>0.28358380917600723</v>
      </c>
      <c r="Q2933" s="9">
        <v>0.29554779487351907</v>
      </c>
      <c r="R2933" s="9">
        <v>0.25200526706917975</v>
      </c>
      <c r="S2933" s="9">
        <v>0.32614963768830302</v>
      </c>
    </row>
    <row r="2934" spans="2:19" x14ac:dyDescent="0.3">
      <c r="B2934" s="3" t="s">
        <v>123</v>
      </c>
      <c r="C2934" s="12">
        <v>0.33040394589378957</v>
      </c>
      <c r="D2934" s="12">
        <v>0.41874191493309748</v>
      </c>
      <c r="E2934" s="12">
        <v>0.37965469083072545</v>
      </c>
      <c r="F2934" s="12">
        <v>0.51781713322974332</v>
      </c>
      <c r="G2934" s="12">
        <v>0.50714549366469108</v>
      </c>
      <c r="H2934" s="12">
        <v>0.38165850049128069</v>
      </c>
      <c r="I2934" s="12">
        <v>0.28575344230844657</v>
      </c>
      <c r="J2934" s="12">
        <v>0.16792516138446439</v>
      </c>
      <c r="K2934" s="12">
        <v>0.40543182458344912</v>
      </c>
      <c r="L2934" s="12">
        <v>0.32126431502102054</v>
      </c>
      <c r="M2934" s="12">
        <v>0.27252115510523806</v>
      </c>
      <c r="N2934" s="12">
        <v>0.3083349702774229</v>
      </c>
      <c r="O2934" s="12">
        <v>0.27445187483242683</v>
      </c>
      <c r="P2934" s="12">
        <v>0.26740404750046609</v>
      </c>
      <c r="Q2934" s="12">
        <v>0.26216221356673913</v>
      </c>
      <c r="R2934" s="12">
        <v>0.27426677306137798</v>
      </c>
      <c r="S2934" s="12">
        <v>0.29938504676637406</v>
      </c>
    </row>
    <row r="2935" spans="2:19" x14ac:dyDescent="0.3">
      <c r="B2935" s="3" t="s">
        <v>124</v>
      </c>
      <c r="C2935" s="9">
        <v>0.36794698802118136</v>
      </c>
      <c r="D2935" s="9">
        <v>0.39462770122574276</v>
      </c>
      <c r="E2935" s="9">
        <v>0.355162882613548</v>
      </c>
      <c r="F2935" s="9">
        <v>0.5406201772729794</v>
      </c>
      <c r="G2935" s="9">
        <v>0.51068692612331179</v>
      </c>
      <c r="H2935" s="9">
        <v>0.31463740403539342</v>
      </c>
      <c r="I2935" s="9">
        <v>0.32868708695662135</v>
      </c>
      <c r="J2935" s="9">
        <v>0.25819419362079149</v>
      </c>
      <c r="K2935" s="9">
        <v>0.35619478555480422</v>
      </c>
      <c r="L2935" s="9">
        <v>0.33246299939540974</v>
      </c>
      <c r="M2935" s="9">
        <v>0.27471601706923227</v>
      </c>
      <c r="N2935" s="9">
        <v>0.26781109651280666</v>
      </c>
      <c r="O2935" s="9">
        <v>0.33346875166620288</v>
      </c>
      <c r="P2935" s="9">
        <v>0.28433569649500984</v>
      </c>
      <c r="Q2935" s="9">
        <v>0.26662986649887016</v>
      </c>
      <c r="R2935" s="9">
        <v>0.27985210796234905</v>
      </c>
      <c r="S2935" s="9">
        <v>0.31452417711439234</v>
      </c>
    </row>
    <row r="2936" spans="2:19" x14ac:dyDescent="0.3">
      <c r="B2936" s="3" t="s">
        <v>125</v>
      </c>
      <c r="C2936" s="12">
        <v>0.3513736092186015</v>
      </c>
      <c r="D2936" s="12">
        <v>0.38494279965168632</v>
      </c>
      <c r="E2936" s="12">
        <v>0.37875535635552005</v>
      </c>
      <c r="F2936" s="12">
        <v>0.50852852907157464</v>
      </c>
      <c r="G2936" s="12">
        <v>0.53000381818463815</v>
      </c>
      <c r="H2936" s="12">
        <v>0.29690855636628566</v>
      </c>
      <c r="I2936" s="12">
        <v>0.30956618746289238</v>
      </c>
      <c r="J2936" s="12">
        <v>0.24508778894427624</v>
      </c>
      <c r="K2936" s="12">
        <v>0.2996365933986499</v>
      </c>
      <c r="L2936" s="12">
        <v>0.33490408702246061</v>
      </c>
      <c r="M2936" s="12">
        <v>0.25387945489894126</v>
      </c>
      <c r="N2936" s="12">
        <v>0.27921421045707129</v>
      </c>
      <c r="O2936" s="12">
        <v>0.28254554450399594</v>
      </c>
      <c r="P2936" s="12">
        <v>0.27938042683749564</v>
      </c>
      <c r="Q2936" s="12">
        <v>0.26564605344543912</v>
      </c>
      <c r="R2936" s="12">
        <v>0.29863419249516404</v>
      </c>
      <c r="S2936" s="12">
        <v>0.29660977105108283</v>
      </c>
    </row>
    <row r="2937" spans="2:19" x14ac:dyDescent="0.3">
      <c r="B2937" s="3" t="s">
        <v>126</v>
      </c>
      <c r="C2937" s="9">
        <v>0.37517709864437415</v>
      </c>
      <c r="D2937" s="9">
        <v>0.4349161563325844</v>
      </c>
      <c r="E2937" s="9">
        <v>0.35523681267054874</v>
      </c>
      <c r="F2937" s="9">
        <v>0.54741946693376753</v>
      </c>
      <c r="G2937" s="9">
        <v>0.51712490655042687</v>
      </c>
      <c r="H2937" s="9">
        <v>0.40760564588529058</v>
      </c>
      <c r="I2937" s="9">
        <v>0.30798590865419723</v>
      </c>
      <c r="J2937" s="9">
        <v>0.21904505645840999</v>
      </c>
      <c r="K2937" s="9">
        <v>0.42800189206484779</v>
      </c>
      <c r="L2937" s="9">
        <v>0.3940522530410504</v>
      </c>
      <c r="M2937" s="9">
        <v>0.24575012376573133</v>
      </c>
      <c r="N2937" s="9">
        <v>0.35067123640955428</v>
      </c>
      <c r="O2937" s="9">
        <v>0.21679201049074301</v>
      </c>
      <c r="P2937" s="9">
        <v>0.29299091016658213</v>
      </c>
      <c r="Q2937" s="9">
        <v>0.30233403941664477</v>
      </c>
      <c r="R2937" s="9">
        <v>0.25252118000096851</v>
      </c>
      <c r="S2937" s="9">
        <v>0.32064781504424505</v>
      </c>
    </row>
    <row r="2938" spans="2:19" x14ac:dyDescent="0.3">
      <c r="B2938" s="3" t="s">
        <v>127</v>
      </c>
      <c r="C2938" s="12">
        <v>0.37772896932709121</v>
      </c>
      <c r="D2938" s="12">
        <v>0.43891455885674763</v>
      </c>
      <c r="E2938" s="12">
        <v>0.36966992985397612</v>
      </c>
      <c r="F2938" s="12">
        <v>0.53451226144591157</v>
      </c>
      <c r="G2938" s="12">
        <v>0.509463592450771</v>
      </c>
      <c r="H2938" s="12">
        <v>0.31890174612790045</v>
      </c>
      <c r="I2938" s="12">
        <v>0.32440821223206778</v>
      </c>
      <c r="J2938" s="12">
        <v>0.24282226399415299</v>
      </c>
      <c r="K2938" s="12">
        <v>0.42323795067141873</v>
      </c>
      <c r="L2938" s="12">
        <v>0.38808033053602431</v>
      </c>
      <c r="M2938" s="12">
        <v>0.28630536490808728</v>
      </c>
      <c r="N2938" s="12">
        <v>0.32692254948441618</v>
      </c>
      <c r="O2938" s="12">
        <v>0.19904997477254269</v>
      </c>
      <c r="P2938" s="12">
        <v>0.24209898552522277</v>
      </c>
      <c r="Q2938" s="12">
        <v>0.29813484855815719</v>
      </c>
      <c r="R2938" s="12">
        <v>0.28103226692289113</v>
      </c>
      <c r="S2938" s="12">
        <v>0.35569617313112406</v>
      </c>
    </row>
    <row r="2939" spans="2:19" x14ac:dyDescent="0.3">
      <c r="B2939" s="3" t="s">
        <v>128</v>
      </c>
      <c r="C2939" s="9">
        <v>0.35706920387047841</v>
      </c>
      <c r="D2939" s="9">
        <v>0.38077503382589917</v>
      </c>
      <c r="E2939" s="9">
        <v>0.34461534203591399</v>
      </c>
      <c r="F2939" s="9">
        <v>0.53103153108612866</v>
      </c>
      <c r="G2939" s="9">
        <v>0.50280967813546307</v>
      </c>
      <c r="H2939" s="9">
        <v>0.3486944570358283</v>
      </c>
      <c r="I2939" s="9">
        <v>0.30669267240872689</v>
      </c>
      <c r="J2939" s="9">
        <v>0.22278305282709496</v>
      </c>
      <c r="K2939" s="9">
        <v>0.37634072528512141</v>
      </c>
      <c r="L2939" s="9">
        <v>0.33432641323688461</v>
      </c>
      <c r="M2939" s="9">
        <v>0.26929779518761876</v>
      </c>
      <c r="N2939" s="9">
        <v>0.28208989708021426</v>
      </c>
      <c r="O2939" s="9">
        <v>0.27802436629687249</v>
      </c>
      <c r="P2939" s="9">
        <v>0.29386839288034039</v>
      </c>
      <c r="Q2939" s="9">
        <v>0.2770506367984546</v>
      </c>
      <c r="R2939" s="9">
        <v>0.25972207944867709</v>
      </c>
      <c r="S2939" s="9">
        <v>0.31880042096194217</v>
      </c>
    </row>
    <row r="2940" spans="2:19" x14ac:dyDescent="0.3">
      <c r="B2940" s="3" t="s">
        <v>129</v>
      </c>
      <c r="C2940" s="12">
        <v>0.37245575811895831</v>
      </c>
      <c r="D2940" s="12">
        <v>0.39036562758867693</v>
      </c>
      <c r="E2940" s="12">
        <v>0.34480201968657609</v>
      </c>
      <c r="F2940" s="12">
        <v>0.51578455473117735</v>
      </c>
      <c r="G2940" s="12">
        <v>0.50898532822214182</v>
      </c>
      <c r="H2940" s="12">
        <v>0.3722026321928037</v>
      </c>
      <c r="I2940" s="12">
        <v>0.33663455439796452</v>
      </c>
      <c r="J2940" s="12">
        <v>0.17411338688663369</v>
      </c>
      <c r="K2940" s="12">
        <v>0.39404511276479048</v>
      </c>
      <c r="L2940" s="12">
        <v>0.35858467086771101</v>
      </c>
      <c r="M2940" s="12">
        <v>0.28305877266264012</v>
      </c>
      <c r="N2940" s="12">
        <v>0.28165461174925122</v>
      </c>
      <c r="O2940" s="12">
        <v>0.26441384243127142</v>
      </c>
      <c r="P2940" s="12">
        <v>0.26175266863991165</v>
      </c>
      <c r="Q2940" s="12">
        <v>0.26550037714588531</v>
      </c>
      <c r="R2940" s="12">
        <v>0.28742712047197527</v>
      </c>
      <c r="S2940" s="12">
        <v>0.35831161299554665</v>
      </c>
    </row>
    <row r="2941" spans="2:19" x14ac:dyDescent="0.3">
      <c r="B2941" s="3" t="s">
        <v>130</v>
      </c>
      <c r="C2941" s="9">
        <v>0.36240788154026504</v>
      </c>
      <c r="D2941" s="9">
        <v>0.38495200429996113</v>
      </c>
      <c r="E2941" s="9">
        <v>0.38144163300520884</v>
      </c>
      <c r="F2941" s="9">
        <v>0.5260324488596968</v>
      </c>
      <c r="G2941" s="9">
        <v>0.50439195106457513</v>
      </c>
      <c r="H2941" s="9">
        <v>0.3241859682539705</v>
      </c>
      <c r="I2941" s="9">
        <v>0.32683634224339109</v>
      </c>
      <c r="J2941" s="9">
        <v>0.22456017825786673</v>
      </c>
      <c r="K2941" s="9">
        <v>0.35105674606134302</v>
      </c>
      <c r="L2941" s="9">
        <v>0.37019157089968052</v>
      </c>
      <c r="M2941" s="9">
        <v>0.25966188286542491</v>
      </c>
      <c r="N2941" s="9">
        <v>0.27511425080177537</v>
      </c>
      <c r="O2941" s="9">
        <v>0.27612291357886348</v>
      </c>
      <c r="P2941" s="9">
        <v>0.28238349039206817</v>
      </c>
      <c r="Q2941" s="9">
        <v>0.27206924000599303</v>
      </c>
      <c r="R2941" s="9">
        <v>0.27759909727838</v>
      </c>
      <c r="S2941" s="9">
        <v>0.31908093594183617</v>
      </c>
    </row>
    <row r="2942" spans="2:19" x14ac:dyDescent="0.3">
      <c r="B2942" s="3" t="s">
        <v>131</v>
      </c>
      <c r="C2942" s="12">
        <v>0.37888251589128308</v>
      </c>
      <c r="D2942" s="12">
        <v>0.39425329840495998</v>
      </c>
      <c r="E2942" s="12">
        <v>0.35632604436079768</v>
      </c>
      <c r="F2942" s="12">
        <v>0.51428227637693735</v>
      </c>
      <c r="G2942" s="12">
        <v>0.52945229246877379</v>
      </c>
      <c r="H2942" s="12">
        <v>0.35345120617286002</v>
      </c>
      <c r="I2942" s="12">
        <v>0.38233459287603755</v>
      </c>
      <c r="J2942" s="12">
        <v>0.20861156182266574</v>
      </c>
      <c r="K2942" s="12">
        <v>0.3671528170284723</v>
      </c>
      <c r="L2942" s="12">
        <v>0.38841893327804355</v>
      </c>
      <c r="M2942" s="12">
        <v>0.27546861022332431</v>
      </c>
      <c r="N2942" s="12">
        <v>0.30400636167683487</v>
      </c>
      <c r="O2942" s="12">
        <v>0.24482600544052488</v>
      </c>
      <c r="P2942" s="12">
        <v>0.25599117957636708</v>
      </c>
      <c r="Q2942" s="12">
        <v>0.27834464778041573</v>
      </c>
      <c r="R2942" s="12">
        <v>0.3129550108422533</v>
      </c>
      <c r="S2942" s="12">
        <v>0.31480946859819076</v>
      </c>
    </row>
    <row r="2943" spans="2:19" x14ac:dyDescent="0.3">
      <c r="B2943" s="3" t="s">
        <v>132</v>
      </c>
      <c r="C2943" s="9">
        <v>0.37179799136405034</v>
      </c>
      <c r="D2943" s="9">
        <v>0.39402827660083029</v>
      </c>
      <c r="E2943" s="9">
        <v>0.37600218374105981</v>
      </c>
      <c r="F2943" s="9">
        <v>0.53399739161090121</v>
      </c>
      <c r="G2943" s="9">
        <v>0.51781808800722429</v>
      </c>
      <c r="H2943" s="9">
        <v>0.31139871518286455</v>
      </c>
      <c r="I2943" s="9">
        <v>0.32110857943200249</v>
      </c>
      <c r="J2943" s="9">
        <v>0.2782189937136566</v>
      </c>
      <c r="K2943" s="9">
        <v>0.32943436737824788</v>
      </c>
      <c r="L2943" s="9">
        <v>0.31105632631772046</v>
      </c>
      <c r="M2943" s="9">
        <v>0.27292693767157988</v>
      </c>
      <c r="N2943" s="9">
        <v>0.2601903635575662</v>
      </c>
      <c r="O2943" s="9">
        <v>0.30280590151297515</v>
      </c>
      <c r="P2943" s="9">
        <v>0.27483145765973171</v>
      </c>
      <c r="Q2943" s="9">
        <v>0.28105739998057344</v>
      </c>
      <c r="R2943" s="9">
        <v>0.28894566218867601</v>
      </c>
      <c r="S2943" s="9">
        <v>0.30357060055314505</v>
      </c>
    </row>
    <row r="2944" spans="2:19" x14ac:dyDescent="0.3">
      <c r="B2944" s="3" t="s">
        <v>133</v>
      </c>
      <c r="C2944" s="12">
        <v>0.37170086128591023</v>
      </c>
      <c r="D2944" s="12">
        <v>0.37800320521500097</v>
      </c>
      <c r="E2944" s="12">
        <v>0.36214731306775366</v>
      </c>
      <c r="F2944" s="12">
        <v>0.51836280603450635</v>
      </c>
      <c r="G2944" s="12">
        <v>0.52760702008689742</v>
      </c>
      <c r="H2944" s="12">
        <v>0.34557929748087646</v>
      </c>
      <c r="I2944" s="12">
        <v>0.32683001266651407</v>
      </c>
      <c r="J2944" s="12">
        <v>0.2086794595376385</v>
      </c>
      <c r="K2944" s="12">
        <v>0.36299487226120186</v>
      </c>
      <c r="L2944" s="12">
        <v>0.34857624835098361</v>
      </c>
      <c r="M2944" s="12">
        <v>0.2588737610689546</v>
      </c>
      <c r="N2944" s="12">
        <v>0.26118931724901351</v>
      </c>
      <c r="O2944" s="12">
        <v>0.27483901856092097</v>
      </c>
      <c r="P2944" s="12">
        <v>0.25548332821787123</v>
      </c>
      <c r="Q2944" s="12">
        <v>0.25423545724691793</v>
      </c>
      <c r="R2944" s="12">
        <v>0.327790452847953</v>
      </c>
      <c r="S2944" s="12">
        <v>0.31920311946906688</v>
      </c>
    </row>
    <row r="2945" spans="2:19" x14ac:dyDescent="0.3">
      <c r="B2945" s="3" t="s">
        <v>134</v>
      </c>
      <c r="C2945" s="9">
        <v>0.41593572604963402</v>
      </c>
      <c r="D2945" s="9">
        <v>0.39155383637275737</v>
      </c>
      <c r="E2945" s="9">
        <v>0.35358199048674155</v>
      </c>
      <c r="F2945" s="9">
        <v>0.54017227972176551</v>
      </c>
      <c r="G2945" s="9">
        <v>0.51974153338806361</v>
      </c>
      <c r="H2945" s="9">
        <v>0.37741267202978285</v>
      </c>
      <c r="I2945" s="9">
        <v>0.31545690454522535</v>
      </c>
      <c r="J2945" s="9">
        <v>0.17952464443804336</v>
      </c>
      <c r="K2945" s="9">
        <v>0.38468808474954885</v>
      </c>
      <c r="L2945" s="9">
        <v>0.42633312815436947</v>
      </c>
      <c r="M2945" s="9">
        <v>0.25791965744970191</v>
      </c>
      <c r="N2945" s="9">
        <v>0.28536245517073427</v>
      </c>
      <c r="O2945" s="9">
        <v>0.27610633537233009</v>
      </c>
      <c r="P2945" s="9">
        <v>0.27896835031469408</v>
      </c>
      <c r="Q2945" s="9">
        <v>0.28707396142347291</v>
      </c>
      <c r="R2945" s="9">
        <v>0.27614616648830148</v>
      </c>
      <c r="S2945" s="9">
        <v>0.32231667551393278</v>
      </c>
    </row>
    <row r="2946" spans="2:19" x14ac:dyDescent="0.3">
      <c r="B2946" s="3" t="s">
        <v>135</v>
      </c>
      <c r="C2946" s="12">
        <v>0.38535710759902908</v>
      </c>
      <c r="D2946" s="12">
        <v>0.40194306185520839</v>
      </c>
      <c r="E2946" s="12">
        <v>0.35363351930834674</v>
      </c>
      <c r="F2946" s="12">
        <v>0.50901040929534891</v>
      </c>
      <c r="G2946" s="12">
        <v>0.51804978333763751</v>
      </c>
      <c r="H2946" s="12">
        <v>0.41335176719984124</v>
      </c>
      <c r="I2946" s="12">
        <v>0.34976358237738103</v>
      </c>
      <c r="J2946" s="12">
        <v>1.3613823728134002E-2</v>
      </c>
      <c r="K2946" s="12">
        <v>0.50064228969685687</v>
      </c>
      <c r="L2946" s="12">
        <v>0.37957843805912267</v>
      </c>
      <c r="M2946" s="12">
        <v>0.22557364617062972</v>
      </c>
      <c r="N2946" s="12">
        <v>0.28707639157314035</v>
      </c>
      <c r="O2946" s="12">
        <v>0.29948025502535996</v>
      </c>
      <c r="P2946" s="12">
        <v>0.25521196517542155</v>
      </c>
      <c r="Q2946" s="12">
        <v>0.25578391876135104</v>
      </c>
      <c r="R2946" s="12">
        <v>0.31100405831787048</v>
      </c>
      <c r="S2946" s="12">
        <v>0.35955591414289134</v>
      </c>
    </row>
    <row r="2947" spans="2:19" x14ac:dyDescent="0.3">
      <c r="B2947" s="3" t="s">
        <v>136</v>
      </c>
      <c r="C2947" s="9">
        <v>0.36331880991133225</v>
      </c>
      <c r="D2947" s="9">
        <v>0.39541858386684042</v>
      </c>
      <c r="E2947" s="9">
        <v>0.37089448081423165</v>
      </c>
      <c r="F2947" s="9">
        <v>0.52173375018716939</v>
      </c>
      <c r="G2947" s="9">
        <v>0.5216890230132234</v>
      </c>
      <c r="H2947" s="9">
        <v>0.31847098878178609</v>
      </c>
      <c r="I2947" s="9">
        <v>0.31999371158823131</v>
      </c>
      <c r="J2947" s="9">
        <v>0.25918146111002621</v>
      </c>
      <c r="K2947" s="9">
        <v>0.33679610798125564</v>
      </c>
      <c r="L2947" s="9">
        <v>0.34984882865434519</v>
      </c>
      <c r="M2947" s="9">
        <v>0.26916323927697511</v>
      </c>
      <c r="N2947" s="9">
        <v>0.30042826694840297</v>
      </c>
      <c r="O2947" s="9">
        <v>0.25619833414911597</v>
      </c>
      <c r="P2947" s="9">
        <v>0.2694279164897484</v>
      </c>
      <c r="Q2947" s="9">
        <v>0.26286559504149748</v>
      </c>
      <c r="R2947" s="9">
        <v>0.31087649715496685</v>
      </c>
      <c r="S2947" s="9">
        <v>0.33065074342924206</v>
      </c>
    </row>
    <row r="2948" spans="2:19" x14ac:dyDescent="0.3">
      <c r="B2948" s="3" t="s">
        <v>137</v>
      </c>
      <c r="C2948" s="12">
        <v>0.3598825798378697</v>
      </c>
      <c r="D2948" s="12">
        <v>0.38823572776278259</v>
      </c>
      <c r="E2948" s="12">
        <v>0.34528068862870659</v>
      </c>
      <c r="F2948" s="12">
        <v>0.53277558807635017</v>
      </c>
      <c r="G2948" s="12">
        <v>0.50204523719869887</v>
      </c>
      <c r="H2948" s="12">
        <v>0.33482577068431507</v>
      </c>
      <c r="I2948" s="12">
        <v>0.29293784732076372</v>
      </c>
      <c r="J2948" s="12">
        <v>0.2059930238438874</v>
      </c>
      <c r="K2948" s="12">
        <v>0.36709402367767258</v>
      </c>
      <c r="L2948" s="12">
        <v>0.31658079144992807</v>
      </c>
      <c r="M2948" s="12">
        <v>0.26333988615882598</v>
      </c>
      <c r="N2948" s="12">
        <v>0.27733883799280679</v>
      </c>
      <c r="O2948" s="12">
        <v>0.30046159234018421</v>
      </c>
      <c r="P2948" s="12">
        <v>0.29895240268967838</v>
      </c>
      <c r="Q2948" s="12">
        <v>0.28205809824026506</v>
      </c>
      <c r="R2948" s="12">
        <v>0.24193074354768665</v>
      </c>
      <c r="S2948" s="12">
        <v>0.31159377628359386</v>
      </c>
    </row>
    <row r="2949" spans="2:19" x14ac:dyDescent="0.3">
      <c r="B2949" s="3" t="s">
        <v>138</v>
      </c>
      <c r="C2949" s="9">
        <v>0.39510415524537368</v>
      </c>
      <c r="D2949" s="9">
        <v>0.39425513894080255</v>
      </c>
      <c r="E2949" s="9">
        <v>0.33542962591263997</v>
      </c>
      <c r="F2949" s="9">
        <v>0.51444360366339248</v>
      </c>
      <c r="G2949" s="9">
        <v>0.50682215840818412</v>
      </c>
      <c r="H2949" s="9">
        <v>0.39948162513648766</v>
      </c>
      <c r="I2949" s="9">
        <v>0.30147413393047012</v>
      </c>
      <c r="J2949" s="9">
        <v>0.10120663702239022</v>
      </c>
      <c r="K2949" s="9">
        <v>0.45453855869025478</v>
      </c>
      <c r="L2949" s="9">
        <v>0.34542147657968147</v>
      </c>
      <c r="M2949" s="9">
        <v>0.29600524904235326</v>
      </c>
      <c r="N2949" s="9">
        <v>0.28526444218646252</v>
      </c>
      <c r="O2949" s="9">
        <v>0.27102417627438241</v>
      </c>
      <c r="P2949" s="9">
        <v>0.27145413887511605</v>
      </c>
      <c r="Q2949" s="9">
        <v>0.26042209567163954</v>
      </c>
      <c r="R2949" s="9">
        <v>0.29257557501292281</v>
      </c>
      <c r="S2949" s="9">
        <v>0.31557805234837821</v>
      </c>
    </row>
    <row r="2950" spans="2:19" x14ac:dyDescent="0.3">
      <c r="B2950" s="3" t="s">
        <v>139</v>
      </c>
      <c r="C2950" s="12">
        <v>0.36070594548139656</v>
      </c>
      <c r="D2950" s="12">
        <v>0.39379868655321776</v>
      </c>
      <c r="E2950" s="12">
        <v>0.36626038667387734</v>
      </c>
      <c r="F2950" s="12">
        <v>0.53371106628474652</v>
      </c>
      <c r="G2950" s="12">
        <v>0.5082653544831337</v>
      </c>
      <c r="H2950" s="12">
        <v>0.30498901744282081</v>
      </c>
      <c r="I2950" s="12">
        <v>0.29412166973678711</v>
      </c>
      <c r="J2950" s="12">
        <v>0.28171658385949627</v>
      </c>
      <c r="K2950" s="12">
        <v>0.40028875161670235</v>
      </c>
      <c r="L2950" s="12">
        <v>0.31286456128078055</v>
      </c>
      <c r="M2950" s="12">
        <v>0.29567790539776995</v>
      </c>
      <c r="N2950" s="12">
        <v>0.28654970523266032</v>
      </c>
      <c r="O2950" s="12">
        <v>0.28071004264841898</v>
      </c>
      <c r="P2950" s="12">
        <v>0.28950686049689739</v>
      </c>
      <c r="Q2950" s="12">
        <v>0.28809368346701947</v>
      </c>
      <c r="R2950" s="12">
        <v>0.26726515024617903</v>
      </c>
      <c r="S2950" s="12">
        <v>0.34672890149807573</v>
      </c>
    </row>
    <row r="2951" spans="2:19" x14ac:dyDescent="0.3">
      <c r="B2951" s="3" t="s">
        <v>140</v>
      </c>
      <c r="C2951" s="9">
        <v>0.38268045728891409</v>
      </c>
      <c r="D2951" s="9">
        <v>0.40832482528670389</v>
      </c>
      <c r="E2951" s="9">
        <v>0.34044985091446056</v>
      </c>
      <c r="F2951" s="9">
        <v>0.51397459053638705</v>
      </c>
      <c r="G2951" s="9">
        <v>0.53108161025086609</v>
      </c>
      <c r="H2951" s="9">
        <v>0.33433932584881293</v>
      </c>
      <c r="I2951" s="9">
        <v>0.33903356056899858</v>
      </c>
      <c r="J2951" s="9">
        <v>0.27235822375971702</v>
      </c>
      <c r="K2951" s="9">
        <v>0.3681868465997048</v>
      </c>
      <c r="L2951" s="9">
        <v>0.37693692129351686</v>
      </c>
      <c r="M2951" s="9">
        <v>0.28333695239891799</v>
      </c>
      <c r="N2951" s="9">
        <v>0.28757142735917512</v>
      </c>
      <c r="O2951" s="9">
        <v>0.28385833429146917</v>
      </c>
      <c r="P2951" s="9">
        <v>0.30135335877020625</v>
      </c>
      <c r="Q2951" s="9">
        <v>0.29817208992982275</v>
      </c>
      <c r="R2951" s="9">
        <v>0.25756240186527929</v>
      </c>
      <c r="S2951" s="9">
        <v>0.36552980057899981</v>
      </c>
    </row>
    <row r="2952" spans="2:19" x14ac:dyDescent="0.3">
      <c r="B2952" s="3" t="s">
        <v>141</v>
      </c>
      <c r="C2952" s="12">
        <v>0.36791922264130666</v>
      </c>
      <c r="D2952" s="12">
        <v>0.38428972435979247</v>
      </c>
      <c r="E2952" s="12">
        <v>0.34810471768543638</v>
      </c>
      <c r="F2952" s="12">
        <v>0.52470146510362936</v>
      </c>
      <c r="G2952" s="12">
        <v>0.49782746270692319</v>
      </c>
      <c r="H2952" s="12">
        <v>0.31723377598561764</v>
      </c>
      <c r="I2952" s="12">
        <v>0.31261042744404804</v>
      </c>
      <c r="J2952" s="12">
        <v>0.21258723023147438</v>
      </c>
      <c r="K2952" s="12">
        <v>0.32174334335350607</v>
      </c>
      <c r="L2952" s="12">
        <v>0.31240967916879037</v>
      </c>
      <c r="M2952" s="12">
        <v>0.23552482204059891</v>
      </c>
      <c r="N2952" s="12">
        <v>0.27133048703221341</v>
      </c>
      <c r="O2952" s="12">
        <v>0.30720053701197569</v>
      </c>
      <c r="P2952" s="12">
        <v>0.27610171647878895</v>
      </c>
      <c r="Q2952" s="12">
        <v>0.26328015448630471</v>
      </c>
      <c r="R2952" s="12">
        <v>0.25681374895515502</v>
      </c>
      <c r="S2952" s="12">
        <v>0.31555876667749977</v>
      </c>
    </row>
    <row r="2953" spans="2:19" x14ac:dyDescent="0.3">
      <c r="B2953" s="3" t="s">
        <v>142</v>
      </c>
      <c r="C2953" s="9">
        <v>0.36457404653864012</v>
      </c>
      <c r="D2953" s="9">
        <v>0.38143738223068424</v>
      </c>
      <c r="E2953" s="9">
        <v>0.35025315514456795</v>
      </c>
      <c r="F2953" s="9">
        <v>0.52526200819263225</v>
      </c>
      <c r="G2953" s="9">
        <v>0.50759130426910448</v>
      </c>
      <c r="H2953" s="9">
        <v>0.3134478767968224</v>
      </c>
      <c r="I2953" s="9">
        <v>0.30031383758232327</v>
      </c>
      <c r="J2953" s="9">
        <v>0.19731549718028463</v>
      </c>
      <c r="K2953" s="9">
        <v>0.41215934291390277</v>
      </c>
      <c r="L2953" s="9">
        <v>0.31434500952799421</v>
      </c>
      <c r="M2953" s="9">
        <v>0.2678899014832305</v>
      </c>
      <c r="N2953" s="9">
        <v>0.29054337232093702</v>
      </c>
      <c r="O2953" s="9">
        <v>0.26369629221628271</v>
      </c>
      <c r="P2953" s="9">
        <v>0.27946975485970377</v>
      </c>
      <c r="Q2953" s="9">
        <v>0.27250189682901549</v>
      </c>
      <c r="R2953" s="9">
        <v>0.27967677561615117</v>
      </c>
      <c r="S2953" s="9">
        <v>0.32641810151455797</v>
      </c>
    </row>
    <row r="2954" spans="2:19" x14ac:dyDescent="0.3">
      <c r="B2954" s="3" t="s">
        <v>143</v>
      </c>
      <c r="C2954" s="12">
        <v>0.38264604830576859</v>
      </c>
      <c r="D2954" s="12">
        <v>0.3964040191673715</v>
      </c>
      <c r="E2954" s="12">
        <v>0.40554788218659876</v>
      </c>
      <c r="F2954" s="12">
        <v>0.53001761260896607</v>
      </c>
      <c r="G2954" s="12">
        <v>0.51765672589019474</v>
      </c>
      <c r="H2954" s="12">
        <v>0.32726295015602996</v>
      </c>
      <c r="I2954" s="12">
        <v>0.33039228704187051</v>
      </c>
      <c r="J2954" s="12">
        <v>0.23097788494165769</v>
      </c>
      <c r="K2954" s="12">
        <v>0.37938141223114452</v>
      </c>
      <c r="L2954" s="12">
        <v>0.3348036143663124</v>
      </c>
      <c r="M2954" s="12">
        <v>0.27897659062315211</v>
      </c>
      <c r="N2954" s="12">
        <v>0.32743719950124534</v>
      </c>
      <c r="O2954" s="12">
        <v>0.26327021726564331</v>
      </c>
      <c r="P2954" s="12">
        <v>0.28168323997066297</v>
      </c>
      <c r="Q2954" s="12">
        <v>0.20591737603058832</v>
      </c>
      <c r="R2954" s="12">
        <v>0.34183270215408307</v>
      </c>
      <c r="S2954" s="12">
        <v>0.37414447882385071</v>
      </c>
    </row>
    <row r="2955" spans="2:19" x14ac:dyDescent="0.3">
      <c r="B2955" s="3" t="s">
        <v>144</v>
      </c>
      <c r="C2955" s="9">
        <v>0.35557361327904663</v>
      </c>
      <c r="D2955" s="9">
        <v>0.41655507546171866</v>
      </c>
      <c r="E2955" s="9">
        <v>0.34589619937037297</v>
      </c>
      <c r="F2955" s="9">
        <v>0.5291834815627946</v>
      </c>
      <c r="G2955" s="9">
        <v>0.50380866946822545</v>
      </c>
      <c r="H2955" s="9">
        <v>0.38429708506552651</v>
      </c>
      <c r="I2955" s="9">
        <v>0.26928921651035437</v>
      </c>
      <c r="J2955" s="9">
        <v>0.1568424129743983</v>
      </c>
      <c r="K2955" s="9">
        <v>0.46551024853135387</v>
      </c>
      <c r="L2955" s="9">
        <v>0.34576144469188752</v>
      </c>
      <c r="M2955" s="9">
        <v>0.26680137716613139</v>
      </c>
      <c r="N2955" s="9">
        <v>0.31813937074726489</v>
      </c>
      <c r="O2955" s="9">
        <v>0.26498054513918273</v>
      </c>
      <c r="P2955" s="9">
        <v>0.28298294658540157</v>
      </c>
      <c r="Q2955" s="9">
        <v>0.25230840321866416</v>
      </c>
      <c r="R2955" s="9">
        <v>0.27385063298046042</v>
      </c>
      <c r="S2955" s="9">
        <v>0.33495003558105108</v>
      </c>
    </row>
    <row r="2956" spans="2:19" x14ac:dyDescent="0.3">
      <c r="B2956" s="3" t="s">
        <v>145</v>
      </c>
      <c r="C2956" s="12">
        <v>0.34261378037941292</v>
      </c>
      <c r="D2956" s="12">
        <v>0.38128031749696617</v>
      </c>
      <c r="E2956" s="12">
        <v>0.35706405343470043</v>
      </c>
      <c r="F2956" s="12">
        <v>0.51103341744350339</v>
      </c>
      <c r="G2956" s="12">
        <v>0.49906641666841695</v>
      </c>
      <c r="H2956" s="12">
        <v>0.3622082431872739</v>
      </c>
      <c r="I2956" s="12">
        <v>0.27618248170681259</v>
      </c>
      <c r="J2956" s="12">
        <v>0.16109094443594635</v>
      </c>
      <c r="K2956" s="12">
        <v>0.40372406921683773</v>
      </c>
      <c r="L2956" s="12">
        <v>0.34191593532483316</v>
      </c>
      <c r="M2956" s="12">
        <v>0.28320998031358141</v>
      </c>
      <c r="N2956" s="12">
        <v>0.25886407880962764</v>
      </c>
      <c r="O2956" s="12">
        <v>0.26383844338034157</v>
      </c>
      <c r="P2956" s="12">
        <v>0.2571773242482695</v>
      </c>
      <c r="Q2956" s="12">
        <v>0.22762798707672821</v>
      </c>
      <c r="R2956" s="12">
        <v>0.32710707238003611</v>
      </c>
      <c r="S2956" s="12">
        <v>0.3373247684657304</v>
      </c>
    </row>
    <row r="2957" spans="2:19" x14ac:dyDescent="0.3">
      <c r="B2957" s="3" t="s">
        <v>146</v>
      </c>
      <c r="C2957" s="9">
        <v>0.37011464982024272</v>
      </c>
      <c r="D2957" s="9">
        <v>0.40062485735249509</v>
      </c>
      <c r="E2957" s="9">
        <v>0.37314588068356086</v>
      </c>
      <c r="F2957" s="9">
        <v>0.52702897306168939</v>
      </c>
      <c r="G2957" s="9">
        <v>0.53368312998045653</v>
      </c>
      <c r="H2957" s="9">
        <v>0.32417517489005232</v>
      </c>
      <c r="I2957" s="9">
        <v>0.3360262570208068</v>
      </c>
      <c r="J2957" s="9">
        <v>0.23710113586899931</v>
      </c>
      <c r="K2957" s="9">
        <v>0.36083244719422908</v>
      </c>
      <c r="L2957" s="9">
        <v>0.36842926992077485</v>
      </c>
      <c r="M2957" s="9">
        <v>0.24938599486630803</v>
      </c>
      <c r="N2957" s="9">
        <v>0.34270556640743344</v>
      </c>
      <c r="O2957" s="9">
        <v>0.23667910781396814</v>
      </c>
      <c r="P2957" s="9">
        <v>0.28430879022650146</v>
      </c>
      <c r="Q2957" s="9">
        <v>0.26229868834250541</v>
      </c>
      <c r="R2957" s="9">
        <v>0.31631753715912114</v>
      </c>
      <c r="S2957" s="9">
        <v>0.34713696920586085</v>
      </c>
    </row>
    <row r="2958" spans="2:19" x14ac:dyDescent="0.3">
      <c r="B2958" s="3" t="s">
        <v>147</v>
      </c>
      <c r="C2958" s="12">
        <v>0.34213895318117454</v>
      </c>
      <c r="D2958" s="12">
        <v>0.39472450316398661</v>
      </c>
      <c r="E2958" s="12">
        <v>0.35516311239656861</v>
      </c>
      <c r="F2958" s="12">
        <v>0.5316723306527128</v>
      </c>
      <c r="G2958" s="12">
        <v>0.51096386932199989</v>
      </c>
      <c r="H2958" s="12">
        <v>0.30971489417844461</v>
      </c>
      <c r="I2958" s="12">
        <v>0.35043768143452375</v>
      </c>
      <c r="J2958" s="12">
        <v>0.29458777641029527</v>
      </c>
      <c r="K2958" s="12">
        <v>0.32183570891327962</v>
      </c>
      <c r="L2958" s="12">
        <v>0.32450225204403876</v>
      </c>
      <c r="M2958" s="12">
        <v>0.27345158082684451</v>
      </c>
      <c r="N2958" s="12">
        <v>0.29932283782626462</v>
      </c>
      <c r="O2958" s="12">
        <v>0.28812731477009507</v>
      </c>
      <c r="P2958" s="12">
        <v>0.26450048324362024</v>
      </c>
      <c r="Q2958" s="12">
        <v>0.25173831696577281</v>
      </c>
      <c r="R2958" s="12">
        <v>0.29345609099039588</v>
      </c>
      <c r="S2958" s="12">
        <v>0.33910215523703857</v>
      </c>
    </row>
    <row r="2959" spans="2:19" x14ac:dyDescent="0.3">
      <c r="B2959" s="3" t="s">
        <v>148</v>
      </c>
      <c r="C2959" s="9">
        <v>0.39765328334350353</v>
      </c>
      <c r="D2959" s="9">
        <v>0.40359334008203396</v>
      </c>
      <c r="E2959" s="9">
        <v>0.33565225403491072</v>
      </c>
      <c r="F2959" s="9">
        <v>0.52537572946668576</v>
      </c>
      <c r="G2959" s="9">
        <v>0.51047775191010314</v>
      </c>
      <c r="H2959" s="9">
        <v>0.27186620305760101</v>
      </c>
      <c r="I2959" s="9">
        <v>0.33214949260311977</v>
      </c>
      <c r="J2959" s="9">
        <v>0.26125977651110505</v>
      </c>
      <c r="K2959" s="9">
        <v>0.32930742701107468</v>
      </c>
      <c r="L2959" s="9">
        <v>0.35760619404793237</v>
      </c>
      <c r="M2959" s="9">
        <v>0.24519424481227653</v>
      </c>
      <c r="N2959" s="9">
        <v>0.2922302948461894</v>
      </c>
      <c r="O2959" s="9">
        <v>0.26309982402682569</v>
      </c>
      <c r="P2959" s="9">
        <v>0.29647750439508319</v>
      </c>
      <c r="Q2959" s="9">
        <v>0.2812130477804291</v>
      </c>
      <c r="R2959" s="9">
        <v>0.25106389030010257</v>
      </c>
      <c r="S2959" s="9">
        <v>0.29292100746572164</v>
      </c>
    </row>
    <row r="2960" spans="2:19" x14ac:dyDescent="0.3">
      <c r="B2960" s="3" t="s">
        <v>149</v>
      </c>
      <c r="C2960" s="12">
        <v>0.37943932964664989</v>
      </c>
      <c r="D2960" s="12">
        <v>0.38535402292399451</v>
      </c>
      <c r="E2960" s="12">
        <v>0.37227772532445397</v>
      </c>
      <c r="F2960" s="12">
        <v>0.52217591569106059</v>
      </c>
      <c r="G2960" s="12">
        <v>0.50322490342155568</v>
      </c>
      <c r="H2960" s="12">
        <v>0.31951655983312116</v>
      </c>
      <c r="I2960" s="12">
        <v>0.29194402407440151</v>
      </c>
      <c r="J2960" s="12">
        <v>0.2046449802616338</v>
      </c>
      <c r="K2960" s="12">
        <v>0.39795132512614501</v>
      </c>
      <c r="L2960" s="12">
        <v>0.38348329906767981</v>
      </c>
      <c r="M2960" s="12">
        <v>0.24481174992360674</v>
      </c>
      <c r="N2960" s="12">
        <v>0.281171072286377</v>
      </c>
      <c r="O2960" s="12">
        <v>0.26605685449934818</v>
      </c>
      <c r="P2960" s="12">
        <v>0.31162134092606586</v>
      </c>
      <c r="Q2960" s="12">
        <v>0.26259695066992933</v>
      </c>
      <c r="R2960" s="12">
        <v>0.28799542401342298</v>
      </c>
      <c r="S2960" s="12">
        <v>0.32282798224965348</v>
      </c>
    </row>
    <row r="2961" spans="2:19" x14ac:dyDescent="0.3">
      <c r="B2961" s="3" t="s">
        <v>150</v>
      </c>
      <c r="C2961" s="9">
        <v>0.40589646105453736</v>
      </c>
      <c r="D2961" s="9">
        <v>0.39389579290331539</v>
      </c>
      <c r="E2961" s="9">
        <v>0.36653168592256602</v>
      </c>
      <c r="F2961" s="9">
        <v>0.52586122378793132</v>
      </c>
      <c r="G2961" s="9">
        <v>0.52775661489259607</v>
      </c>
      <c r="H2961" s="9">
        <v>0.33410601572722259</v>
      </c>
      <c r="I2961" s="9">
        <v>0.32737766829980824</v>
      </c>
      <c r="J2961" s="9">
        <v>0.2130410722261824</v>
      </c>
      <c r="K2961" s="9">
        <v>0.34610827025422691</v>
      </c>
      <c r="L2961" s="9">
        <v>0.36343755234357633</v>
      </c>
      <c r="M2961" s="9">
        <v>0.2357126262947796</v>
      </c>
      <c r="N2961" s="9">
        <v>0.31138434413945715</v>
      </c>
      <c r="O2961" s="9">
        <v>0.27046347918622693</v>
      </c>
      <c r="P2961" s="9">
        <v>0.27734372272227698</v>
      </c>
      <c r="Q2961" s="9">
        <v>0.266743825001302</v>
      </c>
      <c r="R2961" s="9">
        <v>0.28609761469062234</v>
      </c>
      <c r="S2961" s="9">
        <v>0.29049607365769592</v>
      </c>
    </row>
    <row r="2962" spans="2:19" x14ac:dyDescent="0.3">
      <c r="B2962" s="3" t="s">
        <v>151</v>
      </c>
      <c r="C2962" s="12">
        <v>0.34977281724808384</v>
      </c>
      <c r="D2962" s="12">
        <v>0.40336905265030232</v>
      </c>
      <c r="E2962" s="12">
        <v>0.35479221777568265</v>
      </c>
      <c r="F2962" s="12">
        <v>0.5245564077570789</v>
      </c>
      <c r="G2962" s="12">
        <v>0.50999673420859026</v>
      </c>
      <c r="H2962" s="12">
        <v>0.2884631211804326</v>
      </c>
      <c r="I2962" s="12">
        <v>0.30794632507016989</v>
      </c>
      <c r="J2962" s="12">
        <v>0.28334790015726691</v>
      </c>
      <c r="K2962" s="12">
        <v>0.34287734971836359</v>
      </c>
      <c r="L2962" s="12">
        <v>0.32628517535627438</v>
      </c>
      <c r="M2962" s="12">
        <v>0.26070742764916488</v>
      </c>
      <c r="N2962" s="12">
        <v>0.29066484010442278</v>
      </c>
      <c r="O2962" s="12">
        <v>0.27760000634270215</v>
      </c>
      <c r="P2962" s="12">
        <v>0.28253864045054738</v>
      </c>
      <c r="Q2962" s="12">
        <v>0.26835833147363353</v>
      </c>
      <c r="R2962" s="12">
        <v>0.27813191259226733</v>
      </c>
      <c r="S2962" s="12">
        <v>0.29334119058715247</v>
      </c>
    </row>
    <row r="2963" spans="2:19" x14ac:dyDescent="0.3">
      <c r="B2963" s="3" t="s">
        <v>152</v>
      </c>
      <c r="C2963" s="9">
        <v>0.45617568162421079</v>
      </c>
      <c r="D2963" s="9">
        <v>0.44107387107085183</v>
      </c>
      <c r="E2963" s="9">
        <v>0.3521105341661665</v>
      </c>
      <c r="F2963" s="9">
        <v>0.52679255712568474</v>
      </c>
      <c r="G2963" s="9">
        <v>0.50965739384699049</v>
      </c>
      <c r="H2963" s="9">
        <v>0.36045208403432599</v>
      </c>
      <c r="I2963" s="9">
        <v>0.36161224076152709</v>
      </c>
      <c r="J2963" s="9">
        <v>-9.4761636121284323E-3</v>
      </c>
      <c r="K2963" s="9">
        <v>0.51346608857024845</v>
      </c>
      <c r="L2963" s="9">
        <v>0.44191848197837319</v>
      </c>
      <c r="M2963" s="9">
        <v>0.25982330532458903</v>
      </c>
      <c r="N2963" s="9">
        <v>0.30533901060456864</v>
      </c>
      <c r="O2963" s="9">
        <v>0.23688512943879861</v>
      </c>
      <c r="P2963" s="9">
        <v>0.31076641811546785</v>
      </c>
      <c r="Q2963" s="9">
        <v>0.2960203861446542</v>
      </c>
      <c r="R2963" s="9">
        <v>0.26523816263135724</v>
      </c>
      <c r="S2963" s="9">
        <v>0.32767459722937547</v>
      </c>
    </row>
    <row r="2964" spans="2:19" x14ac:dyDescent="0.3">
      <c r="B2964" s="3" t="s">
        <v>153</v>
      </c>
      <c r="C2964" s="12">
        <v>0.35093203148175062</v>
      </c>
      <c r="D2964" s="12">
        <v>0.3708747606432572</v>
      </c>
      <c r="E2964" s="12">
        <v>0.34479089305336119</v>
      </c>
      <c r="F2964" s="12">
        <v>0.52433453353713122</v>
      </c>
      <c r="G2964" s="12">
        <v>0.50759444651275409</v>
      </c>
      <c r="H2964" s="12">
        <v>0.31132003846450318</v>
      </c>
      <c r="I2964" s="12">
        <v>0.29400305673184063</v>
      </c>
      <c r="J2964" s="12">
        <v>0.24789120428300873</v>
      </c>
      <c r="K2964" s="12">
        <v>0.30963360076909757</v>
      </c>
      <c r="L2964" s="12">
        <v>0.30272701283169651</v>
      </c>
      <c r="M2964" s="12">
        <v>0.25821270169086896</v>
      </c>
      <c r="N2964" s="12">
        <v>0.26205939909645531</v>
      </c>
      <c r="O2964" s="12">
        <v>0.28798739190007788</v>
      </c>
      <c r="P2964" s="12">
        <v>0.281936138607912</v>
      </c>
      <c r="Q2964" s="12">
        <v>0.2732273349665198</v>
      </c>
      <c r="R2964" s="12">
        <v>0.26624488166843518</v>
      </c>
      <c r="S2964" s="12">
        <v>0.30859693226472346</v>
      </c>
    </row>
    <row r="2965" spans="2:19" x14ac:dyDescent="0.3">
      <c r="B2965" s="3" t="s">
        <v>154</v>
      </c>
      <c r="C2965" s="9">
        <v>0.36989280985543033</v>
      </c>
      <c r="D2965" s="9">
        <v>0.37499869906563216</v>
      </c>
      <c r="E2965" s="9">
        <v>0.36888996907554805</v>
      </c>
      <c r="F2965" s="9">
        <v>0.52207964700757037</v>
      </c>
      <c r="G2965" s="9">
        <v>0.50274079367174629</v>
      </c>
      <c r="H2965" s="9">
        <v>0.28908259560430455</v>
      </c>
      <c r="I2965" s="9">
        <v>0.33418345478450862</v>
      </c>
      <c r="J2965" s="9">
        <v>0.21393198095464447</v>
      </c>
      <c r="K2965" s="9">
        <v>0.3946354602728504</v>
      </c>
      <c r="L2965" s="9">
        <v>0.38723889110344983</v>
      </c>
      <c r="M2965" s="9">
        <v>0.24924324314777954</v>
      </c>
      <c r="N2965" s="9">
        <v>0.32961062082042714</v>
      </c>
      <c r="O2965" s="9">
        <v>0.20226054944727154</v>
      </c>
      <c r="P2965" s="9">
        <v>0.27684663979990998</v>
      </c>
      <c r="Q2965" s="9">
        <v>0.27318218594321786</v>
      </c>
      <c r="R2965" s="9">
        <v>0.28522825225842285</v>
      </c>
      <c r="S2965" s="9">
        <v>0.32380201486908994</v>
      </c>
    </row>
    <row r="2966" spans="2:19" x14ac:dyDescent="0.3">
      <c r="B2966" s="3" t="s">
        <v>155</v>
      </c>
      <c r="C2966" s="12">
        <v>0.32631367479252776</v>
      </c>
      <c r="D2966" s="12">
        <v>0.41263313367649601</v>
      </c>
      <c r="E2966" s="12">
        <v>0.37956313266858593</v>
      </c>
      <c r="F2966" s="12">
        <v>0.53643225128789329</v>
      </c>
      <c r="G2966" s="12">
        <v>0.52382710012546507</v>
      </c>
      <c r="H2966" s="12">
        <v>0.30941411714475109</v>
      </c>
      <c r="I2966" s="12">
        <v>0.34995558120579701</v>
      </c>
      <c r="J2966" s="12">
        <v>0.28152553836532512</v>
      </c>
      <c r="K2966" s="12">
        <v>0.42446204845213764</v>
      </c>
      <c r="L2966" s="12">
        <v>0.32109154490008096</v>
      </c>
      <c r="M2966" s="12">
        <v>0.2877613572710348</v>
      </c>
      <c r="N2966" s="12">
        <v>0.32264927864850995</v>
      </c>
      <c r="O2966" s="12">
        <v>0.25963260367073204</v>
      </c>
      <c r="P2966" s="12">
        <v>0.26803309672953496</v>
      </c>
      <c r="Q2966" s="12">
        <v>0.26658811451821851</v>
      </c>
      <c r="R2966" s="12">
        <v>0.2951037592964732</v>
      </c>
      <c r="S2966" s="12">
        <v>0.34532517254332185</v>
      </c>
    </row>
    <row r="2967" spans="2:19" x14ac:dyDescent="0.3">
      <c r="B2967" s="3" t="s">
        <v>156</v>
      </c>
      <c r="C2967" s="9">
        <v>0.373737934033601</v>
      </c>
      <c r="D2967" s="9">
        <v>0.4091945583195129</v>
      </c>
      <c r="E2967" s="9">
        <v>0.36606117616342576</v>
      </c>
      <c r="F2967" s="9">
        <v>0.52676774697546902</v>
      </c>
      <c r="G2967" s="9">
        <v>0.50538016848051848</v>
      </c>
      <c r="H2967" s="9">
        <v>0.30398973259937023</v>
      </c>
      <c r="I2967" s="9">
        <v>0.31547735664109006</v>
      </c>
      <c r="J2967" s="9">
        <v>0.21006315409760662</v>
      </c>
      <c r="K2967" s="9">
        <v>0.39251639354794754</v>
      </c>
      <c r="L2967" s="9">
        <v>0.37320742350909891</v>
      </c>
      <c r="M2967" s="9">
        <v>0.24936443835740651</v>
      </c>
      <c r="N2967" s="9">
        <v>0.2775279222253772</v>
      </c>
      <c r="O2967" s="9">
        <v>0.29050038370361442</v>
      </c>
      <c r="P2967" s="9">
        <v>0.27460572560114305</v>
      </c>
      <c r="Q2967" s="9">
        <v>0.27263943662769458</v>
      </c>
      <c r="R2967" s="9">
        <v>0.28754748743651332</v>
      </c>
      <c r="S2967" s="9">
        <v>0.31943347228399521</v>
      </c>
    </row>
    <row r="2968" spans="2:19" x14ac:dyDescent="0.3">
      <c r="B2968" s="3" t="s">
        <v>157</v>
      </c>
      <c r="C2968" s="12">
        <v>0.36065762638364324</v>
      </c>
      <c r="D2968" s="12">
        <v>0.40237899851994774</v>
      </c>
      <c r="E2968" s="12">
        <v>0.36099215755810327</v>
      </c>
      <c r="F2968" s="12">
        <v>0.53683835710598382</v>
      </c>
      <c r="G2968" s="12">
        <v>0.51411009229514992</v>
      </c>
      <c r="H2968" s="12">
        <v>0.31908508639373118</v>
      </c>
      <c r="I2968" s="12">
        <v>0.32260487597081</v>
      </c>
      <c r="J2968" s="12">
        <v>0.27437645075580519</v>
      </c>
      <c r="K2968" s="12">
        <v>0.32278904170855949</v>
      </c>
      <c r="L2968" s="12">
        <v>0.33110896668311179</v>
      </c>
      <c r="M2968" s="12">
        <v>0.24731465619123177</v>
      </c>
      <c r="N2968" s="12">
        <v>0.29682506527585695</v>
      </c>
      <c r="O2968" s="12">
        <v>0.27880940161296819</v>
      </c>
      <c r="P2968" s="12">
        <v>0.28335366027938674</v>
      </c>
      <c r="Q2968" s="12">
        <v>0.26038062867281403</v>
      </c>
      <c r="R2968" s="12">
        <v>0.27106089290659702</v>
      </c>
      <c r="S2968" s="12">
        <v>0.30792841901322837</v>
      </c>
    </row>
    <row r="2969" spans="2:19" x14ac:dyDescent="0.3">
      <c r="B2969" s="3" t="s">
        <v>158</v>
      </c>
      <c r="C2969" s="9">
        <v>0.37881396253504546</v>
      </c>
      <c r="D2969" s="9">
        <v>0.39956728215728932</v>
      </c>
      <c r="E2969" s="9">
        <v>0.33086195075292246</v>
      </c>
      <c r="F2969" s="9">
        <v>0.53632084079768727</v>
      </c>
      <c r="G2969" s="9">
        <v>0.50465184744026859</v>
      </c>
      <c r="H2969" s="9">
        <v>0.3857808973998561</v>
      </c>
      <c r="I2969" s="9">
        <v>0.30347562622301893</v>
      </c>
      <c r="J2969" s="9">
        <v>0.23810730923953391</v>
      </c>
      <c r="K2969" s="9">
        <v>0.42346440429403853</v>
      </c>
      <c r="L2969" s="9">
        <v>0.36019146615442116</v>
      </c>
      <c r="M2969" s="9">
        <v>0.28159336056512063</v>
      </c>
      <c r="N2969" s="9">
        <v>0.31935394734849221</v>
      </c>
      <c r="O2969" s="9">
        <v>0.2938117910748777</v>
      </c>
      <c r="P2969" s="9">
        <v>0.27180985066488556</v>
      </c>
      <c r="Q2969" s="9">
        <v>0.27145899687685549</v>
      </c>
      <c r="R2969" s="9">
        <v>0.2623814527747339</v>
      </c>
      <c r="S2969" s="9">
        <v>0.32441225707211707</v>
      </c>
    </row>
    <row r="2970" spans="2:19" x14ac:dyDescent="0.3">
      <c r="B2970" s="3" t="s">
        <v>159</v>
      </c>
      <c r="C2970" s="12">
        <v>0.37117641652489614</v>
      </c>
      <c r="D2970" s="12">
        <v>0.39811835246437238</v>
      </c>
      <c r="E2970" s="12">
        <v>0.38063167799972114</v>
      </c>
      <c r="F2970" s="12">
        <v>0.53152459694064669</v>
      </c>
      <c r="G2970" s="12">
        <v>0.51324784061315909</v>
      </c>
      <c r="H2970" s="12">
        <v>0.33635891213435654</v>
      </c>
      <c r="I2970" s="12">
        <v>0.321145574263905</v>
      </c>
      <c r="J2970" s="12">
        <v>0.18032585267402318</v>
      </c>
      <c r="K2970" s="12">
        <v>0.42488676411956317</v>
      </c>
      <c r="L2970" s="12">
        <v>0.35037643245630323</v>
      </c>
      <c r="M2970" s="12">
        <v>0.23235290232677064</v>
      </c>
      <c r="N2970" s="12">
        <v>0.31231838791111466</v>
      </c>
      <c r="O2970" s="12">
        <v>0.26958105310397723</v>
      </c>
      <c r="P2970" s="12">
        <v>0.25980577090853485</v>
      </c>
      <c r="Q2970" s="12">
        <v>0.27334916152801131</v>
      </c>
      <c r="R2970" s="12">
        <v>0.2882954966915216</v>
      </c>
      <c r="S2970" s="12">
        <v>0.33699024056254467</v>
      </c>
    </row>
    <row r="2971" spans="2:19" x14ac:dyDescent="0.3">
      <c r="B2971" s="3" t="s">
        <v>160</v>
      </c>
      <c r="C2971" s="9">
        <v>0.41071410737292852</v>
      </c>
      <c r="D2971" s="9">
        <v>0.43179398255275109</v>
      </c>
      <c r="E2971" s="9">
        <v>0.31250672432448529</v>
      </c>
      <c r="F2971" s="9">
        <v>0.51557264820152615</v>
      </c>
      <c r="G2971" s="9">
        <v>0.50275624449242629</v>
      </c>
      <c r="H2971" s="9">
        <v>0.32445734432509338</v>
      </c>
      <c r="I2971" s="9">
        <v>0.36420855708527466</v>
      </c>
      <c r="J2971" s="9">
        <v>0.19192099062556139</v>
      </c>
      <c r="K2971" s="9">
        <v>0.32884225514354559</v>
      </c>
      <c r="L2971" s="9">
        <v>0.40042335923634598</v>
      </c>
      <c r="M2971" s="9">
        <v>0.22796468882592369</v>
      </c>
      <c r="N2971" s="9">
        <v>0.32737577942568075</v>
      </c>
      <c r="O2971" s="9">
        <v>0.28053641332381968</v>
      </c>
      <c r="P2971" s="9">
        <v>0.29116715476978744</v>
      </c>
      <c r="Q2971" s="9">
        <v>0.26723304125077751</v>
      </c>
      <c r="R2971" s="9">
        <v>0.26439292643237305</v>
      </c>
      <c r="S2971" s="9">
        <v>0.29716353755749181</v>
      </c>
    </row>
    <row r="2972" spans="2:19" x14ac:dyDescent="0.3">
      <c r="B2972" s="3" t="s">
        <v>161</v>
      </c>
      <c r="C2972" s="12">
        <v>0.36922460168622834</v>
      </c>
      <c r="D2972" s="12">
        <v>0.39013369635692963</v>
      </c>
      <c r="E2972" s="12">
        <v>0.40240705198097743</v>
      </c>
      <c r="F2972" s="12">
        <v>0.53527664955825527</v>
      </c>
      <c r="G2972" s="12">
        <v>0.51014721099362681</v>
      </c>
      <c r="H2972" s="12">
        <v>0.3603000876663261</v>
      </c>
      <c r="I2972" s="12">
        <v>0.31789253550553209</v>
      </c>
      <c r="J2972" s="12">
        <v>0.10833709316097759</v>
      </c>
      <c r="K2972" s="12">
        <v>0.49318782054513566</v>
      </c>
      <c r="L2972" s="12">
        <v>0.33961850653602893</v>
      </c>
      <c r="M2972" s="12">
        <v>0.3038351914049332</v>
      </c>
      <c r="N2972" s="12">
        <v>0.26781521764897165</v>
      </c>
      <c r="O2972" s="12">
        <v>0.25306682775636702</v>
      </c>
      <c r="P2972" s="12">
        <v>0.26973102702228324</v>
      </c>
      <c r="Q2972" s="12">
        <v>0.27742979574534515</v>
      </c>
      <c r="R2972" s="12">
        <v>0.30138743312012101</v>
      </c>
      <c r="S2972" s="12">
        <v>0.3671285459213493</v>
      </c>
    </row>
    <row r="2973" spans="2:19" x14ac:dyDescent="0.3">
      <c r="B2973" s="3" t="s">
        <v>162</v>
      </c>
      <c r="C2973" s="9">
        <v>0.37658226220881297</v>
      </c>
      <c r="D2973" s="9">
        <v>0.41251589207273998</v>
      </c>
      <c r="E2973" s="9">
        <v>0.35980817992350139</v>
      </c>
      <c r="F2973" s="9">
        <v>0.55449730360536154</v>
      </c>
      <c r="G2973" s="9">
        <v>0.50867931460235805</v>
      </c>
      <c r="H2973" s="9">
        <v>0.36117184453643519</v>
      </c>
      <c r="I2973" s="9">
        <v>0.35255811461853792</v>
      </c>
      <c r="J2973" s="9">
        <v>0.21802695061036623</v>
      </c>
      <c r="K2973" s="9">
        <v>0.3581632433455163</v>
      </c>
      <c r="L2973" s="9">
        <v>0.32168157098366906</v>
      </c>
      <c r="M2973" s="9">
        <v>0.24626700376176461</v>
      </c>
      <c r="N2973" s="9">
        <v>0.29407412034825275</v>
      </c>
      <c r="O2973" s="9">
        <v>0.31205522204593195</v>
      </c>
      <c r="P2973" s="9">
        <v>0.30193233174136963</v>
      </c>
      <c r="Q2973" s="9">
        <v>0.28637608995475911</v>
      </c>
      <c r="R2973" s="9">
        <v>0.25068314788134138</v>
      </c>
      <c r="S2973" s="9">
        <v>0.36899727468894217</v>
      </c>
    </row>
    <row r="2974" spans="2:19" x14ac:dyDescent="0.3">
      <c r="B2974" s="3" t="s">
        <v>163</v>
      </c>
      <c r="C2974" s="12">
        <v>0.36867684182540339</v>
      </c>
      <c r="D2974" s="12">
        <v>0.40335010515975445</v>
      </c>
      <c r="E2974" s="12">
        <v>0.36653813694735993</v>
      </c>
      <c r="F2974" s="12">
        <v>0.50788884704393589</v>
      </c>
      <c r="G2974" s="12">
        <v>0.51033818891497917</v>
      </c>
      <c r="H2974" s="12">
        <v>0.39312343404506522</v>
      </c>
      <c r="I2974" s="12">
        <v>0.33446942230420812</v>
      </c>
      <c r="J2974" s="12">
        <v>7.8715783183566035E-2</v>
      </c>
      <c r="K2974" s="12">
        <v>0.48253098364621155</v>
      </c>
      <c r="L2974" s="12">
        <v>0.37865421867104354</v>
      </c>
      <c r="M2974" s="12">
        <v>0.31296373477175898</v>
      </c>
      <c r="N2974" s="12">
        <v>0.25437696168071788</v>
      </c>
      <c r="O2974" s="12">
        <v>0.28556113534847638</v>
      </c>
      <c r="P2974" s="12">
        <v>0.29334188979786541</v>
      </c>
      <c r="Q2974" s="12">
        <v>0.25971614879694027</v>
      </c>
      <c r="R2974" s="12">
        <v>0.28256190209894116</v>
      </c>
      <c r="S2974" s="12">
        <v>0.33742489470745785</v>
      </c>
    </row>
    <row r="2975" spans="2:19" x14ac:dyDescent="0.3">
      <c r="B2975" s="3" t="s">
        <v>164</v>
      </c>
      <c r="C2975" s="9">
        <v>0.39030910029801752</v>
      </c>
      <c r="D2975" s="9">
        <v>0.40028118331918983</v>
      </c>
      <c r="E2975" s="9">
        <v>0.32932625009873778</v>
      </c>
      <c r="F2975" s="9">
        <v>0.51053854058444759</v>
      </c>
      <c r="G2975" s="9">
        <v>0.50741092277389366</v>
      </c>
      <c r="H2975" s="9">
        <v>0.27247017766657605</v>
      </c>
      <c r="I2975" s="9">
        <v>0.32476133499123833</v>
      </c>
      <c r="J2975" s="9">
        <v>0.29416198642658303</v>
      </c>
      <c r="K2975" s="9">
        <v>0.41841274090500158</v>
      </c>
      <c r="L2975" s="9">
        <v>0.37408078971914299</v>
      </c>
      <c r="M2975" s="9">
        <v>0.281706876083962</v>
      </c>
      <c r="N2975" s="9">
        <v>0.32030728040491763</v>
      </c>
      <c r="O2975" s="9">
        <v>0.22677561542050259</v>
      </c>
      <c r="P2975" s="9">
        <v>0.28178269358070313</v>
      </c>
      <c r="Q2975" s="9">
        <v>0.29366421480190191</v>
      </c>
      <c r="R2975" s="9">
        <v>0.27964415903324302</v>
      </c>
      <c r="S2975" s="9">
        <v>0.34912856583797414</v>
      </c>
    </row>
    <row r="2976" spans="2:19" x14ac:dyDescent="0.3">
      <c r="B2976" s="3" t="s">
        <v>165</v>
      </c>
      <c r="C2976" s="12">
        <v>0.36865838501009535</v>
      </c>
      <c r="D2976" s="12">
        <v>0.38363015925351923</v>
      </c>
      <c r="E2976" s="12">
        <v>0.36150542121021223</v>
      </c>
      <c r="F2976" s="12">
        <v>0.51687400729910982</v>
      </c>
      <c r="G2976" s="12">
        <v>0.51925931189949204</v>
      </c>
      <c r="H2976" s="12">
        <v>0.34757468590625784</v>
      </c>
      <c r="I2976" s="12">
        <v>0.37653284706126045</v>
      </c>
      <c r="J2976" s="12">
        <v>0.21470701919809751</v>
      </c>
      <c r="K2976" s="12">
        <v>0.3511149248093054</v>
      </c>
      <c r="L2976" s="12">
        <v>0.34782049859953129</v>
      </c>
      <c r="M2976" s="12">
        <v>0.30413515143065278</v>
      </c>
      <c r="N2976" s="12">
        <v>0.287339865126995</v>
      </c>
      <c r="O2976" s="12">
        <v>0.28829339653773284</v>
      </c>
      <c r="P2976" s="12">
        <v>0.27558235815855309</v>
      </c>
      <c r="Q2976" s="12">
        <v>0.25825378422629064</v>
      </c>
      <c r="R2976" s="12">
        <v>0.27183009886539278</v>
      </c>
      <c r="S2976" s="12">
        <v>0.28907256453392643</v>
      </c>
    </row>
    <row r="2977" spans="2:19" x14ac:dyDescent="0.3">
      <c r="B2977" s="3" t="s">
        <v>166</v>
      </c>
      <c r="C2977" s="9">
        <v>0.38343222009237454</v>
      </c>
      <c r="D2977" s="9">
        <v>0.3990031074450881</v>
      </c>
      <c r="E2977" s="9">
        <v>0.32847822676851929</v>
      </c>
      <c r="F2977" s="9">
        <v>0.51087192958079364</v>
      </c>
      <c r="G2977" s="9">
        <v>0.52277784653572656</v>
      </c>
      <c r="H2977" s="9">
        <v>0.33974092220079022</v>
      </c>
      <c r="I2977" s="9">
        <v>0.31273567891190068</v>
      </c>
      <c r="J2977" s="9">
        <v>0.28130384296495908</v>
      </c>
      <c r="K2977" s="9">
        <v>0.4456223600591005</v>
      </c>
      <c r="L2977" s="9">
        <v>0.36722549675333382</v>
      </c>
      <c r="M2977" s="9">
        <v>0.273147133677832</v>
      </c>
      <c r="N2977" s="9">
        <v>0.32859961071106475</v>
      </c>
      <c r="O2977" s="9">
        <v>0.25899594332866938</v>
      </c>
      <c r="P2977" s="9">
        <v>0.26846163092394504</v>
      </c>
      <c r="Q2977" s="9">
        <v>0.29705503668920036</v>
      </c>
      <c r="R2977" s="9">
        <v>0.26514960407873445</v>
      </c>
      <c r="S2977" s="9">
        <v>0.3498849658434024</v>
      </c>
    </row>
    <row r="2978" spans="2:19" x14ac:dyDescent="0.3">
      <c r="B2978" s="3" t="s">
        <v>167</v>
      </c>
      <c r="C2978" s="12">
        <v>0.36232847206209101</v>
      </c>
      <c r="D2978" s="12">
        <v>0.38293475180708936</v>
      </c>
      <c r="E2978" s="12">
        <v>0.36165354808991157</v>
      </c>
      <c r="F2978" s="12">
        <v>0.53040077281741072</v>
      </c>
      <c r="G2978" s="12">
        <v>0.50724987294560298</v>
      </c>
      <c r="H2978" s="12">
        <v>0.32816082050052969</v>
      </c>
      <c r="I2978" s="12">
        <v>0.28300079538284495</v>
      </c>
      <c r="J2978" s="12">
        <v>0.23456871775543259</v>
      </c>
      <c r="K2978" s="12">
        <v>0.29411822239911789</v>
      </c>
      <c r="L2978" s="12">
        <v>0.35371345994237063</v>
      </c>
      <c r="M2978" s="12">
        <v>0.25705986672594</v>
      </c>
      <c r="N2978" s="12">
        <v>0.27722739060735035</v>
      </c>
      <c r="O2978" s="12">
        <v>0.26061703674401931</v>
      </c>
      <c r="P2978" s="12">
        <v>0.28151295371784124</v>
      </c>
      <c r="Q2978" s="12">
        <v>0.25835096040191835</v>
      </c>
      <c r="R2978" s="12">
        <v>0.27457514759080925</v>
      </c>
      <c r="S2978" s="12">
        <v>0.29237669909293151</v>
      </c>
    </row>
    <row r="2979" spans="2:19" x14ac:dyDescent="0.3">
      <c r="B2979" s="3" t="s">
        <v>168</v>
      </c>
      <c r="C2979" s="9">
        <v>0.38242229749641082</v>
      </c>
      <c r="D2979" s="9">
        <v>0.41127956546918171</v>
      </c>
      <c r="E2979" s="9">
        <v>0.33963411833234008</v>
      </c>
      <c r="F2979" s="9">
        <v>0.52469182724833996</v>
      </c>
      <c r="G2979" s="9">
        <v>0.51489870853994402</v>
      </c>
      <c r="H2979" s="9">
        <v>0.29946390367279169</v>
      </c>
      <c r="I2979" s="9">
        <v>0.34637183930419091</v>
      </c>
      <c r="J2979" s="9">
        <v>0.24671423707437254</v>
      </c>
      <c r="K2979" s="9">
        <v>0.35939690462455531</v>
      </c>
      <c r="L2979" s="9">
        <v>0.37042575760448343</v>
      </c>
      <c r="M2979" s="9">
        <v>0.23774792894480892</v>
      </c>
      <c r="N2979" s="9">
        <v>0.31196757738450875</v>
      </c>
      <c r="O2979" s="9">
        <v>0.26706984225593688</v>
      </c>
      <c r="P2979" s="9">
        <v>0.28421955760272488</v>
      </c>
      <c r="Q2979" s="9">
        <v>0.27444369340083979</v>
      </c>
      <c r="R2979" s="9">
        <v>0.28422470807635142</v>
      </c>
      <c r="S2979" s="9">
        <v>0.3565475715479699</v>
      </c>
    </row>
    <row r="2980" spans="2:19" x14ac:dyDescent="0.3">
      <c r="B2980" s="3" t="s">
        <v>169</v>
      </c>
      <c r="C2980" s="12">
        <v>0.3804301311671105</v>
      </c>
      <c r="D2980" s="12">
        <v>0.40477407951861211</v>
      </c>
      <c r="E2980" s="12">
        <v>0.33650906146747417</v>
      </c>
      <c r="F2980" s="12">
        <v>0.53361424644747157</v>
      </c>
      <c r="G2980" s="12">
        <v>0.50795178992156154</v>
      </c>
      <c r="H2980" s="12">
        <v>0.32730961015677884</v>
      </c>
      <c r="I2980" s="12">
        <v>0.28101557890407325</v>
      </c>
      <c r="J2980" s="12">
        <v>0.25350116035690123</v>
      </c>
      <c r="K2980" s="12">
        <v>0.38782440326216561</v>
      </c>
      <c r="L2980" s="12">
        <v>0.32566780195758654</v>
      </c>
      <c r="M2980" s="12">
        <v>0.25502627304723757</v>
      </c>
      <c r="N2980" s="12">
        <v>0.27075664552734263</v>
      </c>
      <c r="O2980" s="12">
        <v>0.30754389238956309</v>
      </c>
      <c r="P2980" s="12">
        <v>0.28583303241927255</v>
      </c>
      <c r="Q2980" s="12">
        <v>0.26939123085569233</v>
      </c>
      <c r="R2980" s="12">
        <v>0.28069971927345799</v>
      </c>
      <c r="S2980" s="12">
        <v>0.31744454216029583</v>
      </c>
    </row>
    <row r="2981" spans="2:19" x14ac:dyDescent="0.3">
      <c r="B2981" s="3" t="s">
        <v>170</v>
      </c>
      <c r="C2981" s="9">
        <v>0.40147633938996785</v>
      </c>
      <c r="D2981" s="9">
        <v>0.43672536383123989</v>
      </c>
      <c r="E2981" s="9">
        <v>0.35903710092387625</v>
      </c>
      <c r="F2981" s="9">
        <v>0.5462742002713179</v>
      </c>
      <c r="G2981" s="9">
        <v>0.50830835593711443</v>
      </c>
      <c r="H2981" s="9">
        <v>0.29948691803997085</v>
      </c>
      <c r="I2981" s="9">
        <v>0.34523461165317615</v>
      </c>
      <c r="J2981" s="9">
        <v>0.30235706264182383</v>
      </c>
      <c r="K2981" s="9">
        <v>0.32221411978534653</v>
      </c>
      <c r="L2981" s="9">
        <v>0.3585977021333786</v>
      </c>
      <c r="M2981" s="9">
        <v>0.21589379533994688</v>
      </c>
      <c r="N2981" s="9">
        <v>0.32445812920179523</v>
      </c>
      <c r="O2981" s="9">
        <v>0.30791467995266342</v>
      </c>
      <c r="P2981" s="9">
        <v>0.29041070721725004</v>
      </c>
      <c r="Q2981" s="9">
        <v>0.28161589974718004</v>
      </c>
      <c r="R2981" s="9">
        <v>0.2817288963511469</v>
      </c>
      <c r="S2981" s="9">
        <v>0.30624605304538249</v>
      </c>
    </row>
    <row r="2982" spans="2:19" x14ac:dyDescent="0.3">
      <c r="B2982" s="3" t="s">
        <v>171</v>
      </c>
      <c r="C2982" s="12">
        <v>0.3572396506174369</v>
      </c>
      <c r="D2982" s="12">
        <v>0.37540057778341829</v>
      </c>
      <c r="E2982" s="12">
        <v>0.36647030887409765</v>
      </c>
      <c r="F2982" s="12">
        <v>0.52214093927538152</v>
      </c>
      <c r="G2982" s="12">
        <v>0.50430879323779532</v>
      </c>
      <c r="H2982" s="12">
        <v>0.28738292033414492</v>
      </c>
      <c r="I2982" s="12">
        <v>0.31675081307700692</v>
      </c>
      <c r="J2982" s="12">
        <v>0.25758324799839677</v>
      </c>
      <c r="K2982" s="12">
        <v>0.32008534806042976</v>
      </c>
      <c r="L2982" s="12">
        <v>0.31024391102736426</v>
      </c>
      <c r="M2982" s="12">
        <v>0.25671878728314235</v>
      </c>
      <c r="N2982" s="12">
        <v>0.29113675133614542</v>
      </c>
      <c r="O2982" s="12">
        <v>0.27829662078726736</v>
      </c>
      <c r="P2982" s="12">
        <v>0.27680936909938786</v>
      </c>
      <c r="Q2982" s="12">
        <v>0.25030699621900032</v>
      </c>
      <c r="R2982" s="12">
        <v>0.31279166726282365</v>
      </c>
      <c r="S2982" s="12">
        <v>0.33951362799725138</v>
      </c>
    </row>
    <row r="2983" spans="2:19" x14ac:dyDescent="0.3">
      <c r="B2983" s="3" t="s">
        <v>172</v>
      </c>
      <c r="C2983" s="9">
        <v>0.37429819116786889</v>
      </c>
      <c r="D2983" s="9">
        <v>0.36628292117204769</v>
      </c>
      <c r="E2983" s="9">
        <v>0.33290255553636156</v>
      </c>
      <c r="F2983" s="9">
        <v>0.51668130095025389</v>
      </c>
      <c r="G2983" s="9">
        <v>0.50144285619308115</v>
      </c>
      <c r="H2983" s="9">
        <v>0.2844989209570456</v>
      </c>
      <c r="I2983" s="9">
        <v>0.29305233120597601</v>
      </c>
      <c r="J2983" s="9">
        <v>0.25501509154045199</v>
      </c>
      <c r="K2983" s="9">
        <v>0.31093196168734089</v>
      </c>
      <c r="L2983" s="9">
        <v>0.33703740119583658</v>
      </c>
      <c r="M2983" s="9">
        <v>0.25608524835347479</v>
      </c>
      <c r="N2983" s="9">
        <v>0.27738538986568134</v>
      </c>
      <c r="O2983" s="9">
        <v>0.26804410636646364</v>
      </c>
      <c r="P2983" s="9">
        <v>0.27955519943588236</v>
      </c>
      <c r="Q2983" s="9">
        <v>0.277669340827564</v>
      </c>
      <c r="R2983" s="9">
        <v>0.25475550648877243</v>
      </c>
      <c r="S2983" s="9">
        <v>0.30155164522232847</v>
      </c>
    </row>
    <row r="2984" spans="2:19" x14ac:dyDescent="0.3">
      <c r="B2984" s="3" t="s">
        <v>173</v>
      </c>
      <c r="C2984" s="12">
        <v>0.38640405023632884</v>
      </c>
      <c r="D2984" s="12">
        <v>0.40522006100010655</v>
      </c>
      <c r="E2984" s="12">
        <v>0.34627890222622371</v>
      </c>
      <c r="F2984" s="12">
        <v>0.53074984195022268</v>
      </c>
      <c r="G2984" s="12">
        <v>0.50976272239612352</v>
      </c>
      <c r="H2984" s="12">
        <v>0.37185073001963298</v>
      </c>
      <c r="I2984" s="12">
        <v>0.38616135235925886</v>
      </c>
      <c r="J2984" s="12">
        <v>0.20129784305410181</v>
      </c>
      <c r="K2984" s="12">
        <v>0.4103326784724865</v>
      </c>
      <c r="L2984" s="12">
        <v>0.37961765005906239</v>
      </c>
      <c r="M2984" s="12">
        <v>0.2620807660591789</v>
      </c>
      <c r="N2984" s="12">
        <v>0.30227526610738686</v>
      </c>
      <c r="O2984" s="12">
        <v>0.30004514936773963</v>
      </c>
      <c r="P2984" s="12">
        <v>0.29931865807126046</v>
      </c>
      <c r="Q2984" s="12">
        <v>0.28453611485297342</v>
      </c>
      <c r="R2984" s="12">
        <v>0.25217644488215657</v>
      </c>
      <c r="S2984" s="12">
        <v>0.31234627957656175</v>
      </c>
    </row>
    <row r="2985" spans="2:19" x14ac:dyDescent="0.3">
      <c r="B2985" s="3" t="s">
        <v>174</v>
      </c>
      <c r="C2985" s="9">
        <v>0.37809869771863525</v>
      </c>
      <c r="D2985" s="9">
        <v>0.38944496803061346</v>
      </c>
      <c r="E2985" s="9">
        <v>0.33524960049035213</v>
      </c>
      <c r="F2985" s="9">
        <v>0.5262736915278069</v>
      </c>
      <c r="G2985" s="9">
        <v>0.50313714506705109</v>
      </c>
      <c r="H2985" s="9">
        <v>0.365792461378185</v>
      </c>
      <c r="I2985" s="9">
        <v>0.34223562240705202</v>
      </c>
      <c r="J2985" s="9">
        <v>0.20027305055694303</v>
      </c>
      <c r="K2985" s="9">
        <v>0.37143386726659972</v>
      </c>
      <c r="L2985" s="9">
        <v>0.32025837985499822</v>
      </c>
      <c r="M2985" s="9">
        <v>0.26470063039374636</v>
      </c>
      <c r="N2985" s="9">
        <v>0.30788564325699413</v>
      </c>
      <c r="O2985" s="9">
        <v>0.27734706803078379</v>
      </c>
      <c r="P2985" s="9">
        <v>0.27040050340707494</v>
      </c>
      <c r="Q2985" s="9">
        <v>0.27910002656627991</v>
      </c>
      <c r="R2985" s="9">
        <v>0.27808011941982486</v>
      </c>
      <c r="S2985" s="9">
        <v>0.35076201186876071</v>
      </c>
    </row>
    <row r="2986" spans="2:19" x14ac:dyDescent="0.3">
      <c r="B2986" s="3" t="s">
        <v>175</v>
      </c>
      <c r="C2986" s="12">
        <v>0.39158218678295081</v>
      </c>
      <c r="D2986" s="12">
        <v>0.3991249967804692</v>
      </c>
      <c r="E2986" s="12">
        <v>0.34574000853849424</v>
      </c>
      <c r="F2986" s="12">
        <v>0.56463051178348644</v>
      </c>
      <c r="G2986" s="12">
        <v>0.50368229972249634</v>
      </c>
      <c r="H2986" s="12">
        <v>0.34379807046095484</v>
      </c>
      <c r="I2986" s="12">
        <v>0.30855884876596423</v>
      </c>
      <c r="J2986" s="12">
        <v>0.20791042394113413</v>
      </c>
      <c r="K2986" s="12">
        <v>0.42436917964820825</v>
      </c>
      <c r="L2986" s="12">
        <v>0.35729483362009162</v>
      </c>
      <c r="M2986" s="12">
        <v>0.19992100688775669</v>
      </c>
      <c r="N2986" s="12">
        <v>0.31265090596468659</v>
      </c>
      <c r="O2986" s="12">
        <v>0.30777090908672888</v>
      </c>
      <c r="P2986" s="12">
        <v>0.27987052628652104</v>
      </c>
      <c r="Q2986" s="12">
        <v>0.27299580076348767</v>
      </c>
      <c r="R2986" s="12">
        <v>0.28425800776549537</v>
      </c>
      <c r="S2986" s="12">
        <v>0.33654990432769527</v>
      </c>
    </row>
    <row r="2987" spans="2:19" x14ac:dyDescent="0.3">
      <c r="B2987" s="3" t="s">
        <v>176</v>
      </c>
      <c r="C2987" s="9">
        <v>0.35006205745135355</v>
      </c>
      <c r="D2987" s="9">
        <v>0.39039627960717593</v>
      </c>
      <c r="E2987" s="9">
        <v>0.35617589675453648</v>
      </c>
      <c r="F2987" s="9">
        <v>0.51337161654362462</v>
      </c>
      <c r="G2987" s="9">
        <v>0.50957268658440524</v>
      </c>
      <c r="H2987" s="9">
        <v>0.31495738218306796</v>
      </c>
      <c r="I2987" s="9">
        <v>0.36345972801743454</v>
      </c>
      <c r="J2987" s="9">
        <v>0.25156652436607457</v>
      </c>
      <c r="K2987" s="9">
        <v>0.37774773207629947</v>
      </c>
      <c r="L2987" s="9">
        <v>0.32404720031878353</v>
      </c>
      <c r="M2987" s="9">
        <v>0.26843636044425778</v>
      </c>
      <c r="N2987" s="9">
        <v>0.30618969983395694</v>
      </c>
      <c r="O2987" s="9">
        <v>0.2590196847714169</v>
      </c>
      <c r="P2987" s="9">
        <v>0.27468751685224074</v>
      </c>
      <c r="Q2987" s="9">
        <v>0.26110651474624774</v>
      </c>
      <c r="R2987" s="9">
        <v>0.27090659926457455</v>
      </c>
      <c r="S2987" s="9">
        <v>0.28961453016763922</v>
      </c>
    </row>
    <row r="2988" spans="2:19" x14ac:dyDescent="0.3">
      <c r="B2988" s="3" t="s">
        <v>177</v>
      </c>
      <c r="C2988" s="12">
        <v>0.3538241233190581</v>
      </c>
      <c r="D2988" s="12">
        <v>0.38439967709139539</v>
      </c>
      <c r="E2988" s="12">
        <v>0.36412024334392662</v>
      </c>
      <c r="F2988" s="12">
        <v>0.53978463005217991</v>
      </c>
      <c r="G2988" s="12">
        <v>0.50839734443647533</v>
      </c>
      <c r="H2988" s="12">
        <v>0.32576965448821227</v>
      </c>
      <c r="I2988" s="12">
        <v>0.32528620981906609</v>
      </c>
      <c r="J2988" s="12">
        <v>0.21427611869408844</v>
      </c>
      <c r="K2988" s="12">
        <v>0.35608637536816573</v>
      </c>
      <c r="L2988" s="12">
        <v>0.32373638681044598</v>
      </c>
      <c r="M2988" s="12">
        <v>0.24152169658357805</v>
      </c>
      <c r="N2988" s="12">
        <v>0.27284206095216818</v>
      </c>
      <c r="O2988" s="12">
        <v>0.28699892198209159</v>
      </c>
      <c r="P2988" s="12">
        <v>0.27927869576444753</v>
      </c>
      <c r="Q2988" s="12">
        <v>0.2516062599975612</v>
      </c>
      <c r="R2988" s="12">
        <v>0.29401750792447712</v>
      </c>
      <c r="S2988" s="12">
        <v>0.3462854531812124</v>
      </c>
    </row>
    <row r="2989" spans="2:19" x14ac:dyDescent="0.3">
      <c r="B2989" s="3" t="s">
        <v>178</v>
      </c>
      <c r="C2989" s="9">
        <v>0.36158569832090454</v>
      </c>
      <c r="D2989" s="9">
        <v>0.38637604690077093</v>
      </c>
      <c r="E2989" s="9">
        <v>0.34694424669587792</v>
      </c>
      <c r="F2989" s="9">
        <v>0.51146739527305085</v>
      </c>
      <c r="G2989" s="9">
        <v>0.50254845428341666</v>
      </c>
      <c r="H2989" s="9">
        <v>0.33433373465786842</v>
      </c>
      <c r="I2989" s="9">
        <v>0.29776292478929633</v>
      </c>
      <c r="J2989" s="9">
        <v>0.21046616714572408</v>
      </c>
      <c r="K2989" s="9">
        <v>0.33011266806957668</v>
      </c>
      <c r="L2989" s="9">
        <v>0.29579671800926149</v>
      </c>
      <c r="M2989" s="9">
        <v>0.24421290152075653</v>
      </c>
      <c r="N2989" s="9">
        <v>0.29815588211197269</v>
      </c>
      <c r="O2989" s="9">
        <v>0.27525973146425675</v>
      </c>
      <c r="P2989" s="9">
        <v>0.2636839671741118</v>
      </c>
      <c r="Q2989" s="9">
        <v>0.26575531002286595</v>
      </c>
      <c r="R2989" s="9">
        <v>0.25387041337095034</v>
      </c>
      <c r="S2989" s="9">
        <v>0.26976051771730553</v>
      </c>
    </row>
    <row r="2990" spans="2:19" x14ac:dyDescent="0.3">
      <c r="B2990" s="3" t="s">
        <v>179</v>
      </c>
      <c r="C2990" s="12">
        <v>0.37037683292423601</v>
      </c>
      <c r="D2990" s="12">
        <v>0.41157864288119944</v>
      </c>
      <c r="E2990" s="12">
        <v>0.32813860410577272</v>
      </c>
      <c r="F2990" s="12">
        <v>0.51190926991770114</v>
      </c>
      <c r="G2990" s="12">
        <v>0.50768247182519366</v>
      </c>
      <c r="H2990" s="12">
        <v>0.3108739458761825</v>
      </c>
      <c r="I2990" s="12">
        <v>0.31476021106783852</v>
      </c>
      <c r="J2990" s="12">
        <v>0.2583852599977271</v>
      </c>
      <c r="K2990" s="12">
        <v>0.34197603013608818</v>
      </c>
      <c r="L2990" s="12">
        <v>0.32984064632995513</v>
      </c>
      <c r="M2990" s="12">
        <v>0.24106744628736379</v>
      </c>
      <c r="N2990" s="12">
        <v>0.32058794100099069</v>
      </c>
      <c r="O2990" s="12">
        <v>0.28476451207236531</v>
      </c>
      <c r="P2990" s="12">
        <v>0.27629985662302409</v>
      </c>
      <c r="Q2990" s="12">
        <v>0.2657018514102274</v>
      </c>
      <c r="R2990" s="12">
        <v>0.26521645467167931</v>
      </c>
      <c r="S2990" s="12">
        <v>0.31656057689186362</v>
      </c>
    </row>
    <row r="2991" spans="2:19" x14ac:dyDescent="0.3">
      <c r="B2991" s="3" t="s">
        <v>180</v>
      </c>
      <c r="C2991" s="9">
        <v>0.3669620628017376</v>
      </c>
      <c r="D2991" s="9">
        <v>0.41782740304732158</v>
      </c>
      <c r="E2991" s="9">
        <v>0.37694243081208345</v>
      </c>
      <c r="F2991" s="9">
        <v>0.50975657854709377</v>
      </c>
      <c r="G2991" s="9">
        <v>0.54078399086347961</v>
      </c>
      <c r="H2991" s="9">
        <v>0.31808146885915645</v>
      </c>
      <c r="I2991" s="9">
        <v>0.31094390760749557</v>
      </c>
      <c r="J2991" s="9">
        <v>0.26751179607868336</v>
      </c>
      <c r="K2991" s="9">
        <v>0.35398394428310015</v>
      </c>
      <c r="L2991" s="9">
        <v>0.47058799778839672</v>
      </c>
      <c r="M2991" s="9">
        <v>0.2159253326103763</v>
      </c>
      <c r="N2991" s="9">
        <v>0.314533589366429</v>
      </c>
      <c r="O2991" s="9">
        <v>0.19139010702780629</v>
      </c>
      <c r="P2991" s="9">
        <v>0.28058482250564015</v>
      </c>
      <c r="Q2991" s="9">
        <v>0.27209338308865283</v>
      </c>
      <c r="R2991" s="9">
        <v>0.30628072489598379</v>
      </c>
      <c r="S2991" s="9">
        <v>0.31019990412265208</v>
      </c>
    </row>
    <row r="2992" spans="2:19" x14ac:dyDescent="0.3">
      <c r="B2992" s="3" t="s">
        <v>181</v>
      </c>
      <c r="C2992" s="12">
        <v>0.34766348808127095</v>
      </c>
      <c r="D2992" s="12">
        <v>0.40019213790560176</v>
      </c>
      <c r="E2992" s="12">
        <v>0.36696214015149403</v>
      </c>
      <c r="F2992" s="12">
        <v>0.5139004459501566</v>
      </c>
      <c r="G2992" s="12">
        <v>0.51182595509350959</v>
      </c>
      <c r="H2992" s="12">
        <v>0.31369138898610877</v>
      </c>
      <c r="I2992" s="12">
        <v>0.31041253248082684</v>
      </c>
      <c r="J2992" s="12">
        <v>0.23306409999147343</v>
      </c>
      <c r="K2992" s="12">
        <v>0.31655327740630007</v>
      </c>
      <c r="L2992" s="12">
        <v>0.32353389468547261</v>
      </c>
      <c r="M2992" s="12">
        <v>0.25934469519036046</v>
      </c>
      <c r="N2992" s="12">
        <v>0.31597183659784939</v>
      </c>
      <c r="O2992" s="12">
        <v>0.26089092602550007</v>
      </c>
      <c r="P2992" s="12">
        <v>0.27518195069374884</v>
      </c>
      <c r="Q2992" s="12">
        <v>0.25930219735941279</v>
      </c>
      <c r="R2992" s="12">
        <v>0.28683986156313507</v>
      </c>
      <c r="S2992" s="12">
        <v>0.31586559402407022</v>
      </c>
    </row>
    <row r="2993" spans="2:19" x14ac:dyDescent="0.3">
      <c r="B2993" s="3" t="s">
        <v>182</v>
      </c>
      <c r="C2993" s="9">
        <v>0.32946840666884319</v>
      </c>
      <c r="D2993" s="9">
        <v>0.40759048229210731</v>
      </c>
      <c r="E2993" s="9">
        <v>0.37595589432556281</v>
      </c>
      <c r="F2993" s="9">
        <v>0.53970333632464429</v>
      </c>
      <c r="G2993" s="9">
        <v>0.51073572507538889</v>
      </c>
      <c r="H2993" s="9">
        <v>0.29143671286139933</v>
      </c>
      <c r="I2993" s="9">
        <v>0.31837030572398545</v>
      </c>
      <c r="J2993" s="9">
        <v>0.30564016853222042</v>
      </c>
      <c r="K2993" s="9">
        <v>0.3164006329290549</v>
      </c>
      <c r="L2993" s="9">
        <v>0.33917114663936904</v>
      </c>
      <c r="M2993" s="9">
        <v>0.27153922388528373</v>
      </c>
      <c r="N2993" s="9">
        <v>0.29146391629845109</v>
      </c>
      <c r="O2993" s="9">
        <v>0.27925652367916437</v>
      </c>
      <c r="P2993" s="9">
        <v>0.28740950528785214</v>
      </c>
      <c r="Q2993" s="9">
        <v>0.24699080883095498</v>
      </c>
      <c r="R2993" s="9">
        <v>0.31451615775294117</v>
      </c>
      <c r="S2993" s="9">
        <v>0.3065831090742841</v>
      </c>
    </row>
    <row r="2994" spans="2:19" x14ac:dyDescent="0.3">
      <c r="B2994" s="3" t="s">
        <v>183</v>
      </c>
      <c r="C2994" s="12">
        <v>0.39734366213087696</v>
      </c>
      <c r="D2994" s="12">
        <v>0.39949128961500807</v>
      </c>
      <c r="E2994" s="12">
        <v>0.34399504253719954</v>
      </c>
      <c r="F2994" s="12">
        <v>0.5237376412032626</v>
      </c>
      <c r="G2994" s="12">
        <v>0.51708948094848406</v>
      </c>
      <c r="H2994" s="12">
        <v>0.34082568570358179</v>
      </c>
      <c r="I2994" s="12">
        <v>0.34015113326581092</v>
      </c>
      <c r="J2994" s="12">
        <v>0.21417199447971413</v>
      </c>
      <c r="K2994" s="12">
        <v>0.41345257813870984</v>
      </c>
      <c r="L2994" s="12">
        <v>0.36435071648809741</v>
      </c>
      <c r="M2994" s="12">
        <v>0.18830510379012233</v>
      </c>
      <c r="N2994" s="12">
        <v>0.34992693461061103</v>
      </c>
      <c r="O2994" s="12">
        <v>0.27076103280077812</v>
      </c>
      <c r="P2994" s="12">
        <v>0.26122660504086059</v>
      </c>
      <c r="Q2994" s="12">
        <v>0.30515908313226581</v>
      </c>
      <c r="R2994" s="12">
        <v>0.26995470042403669</v>
      </c>
      <c r="S2994" s="12">
        <v>0.35375445372257186</v>
      </c>
    </row>
    <row r="2995" spans="2:19" x14ac:dyDescent="0.3">
      <c r="B2995" s="3" t="s">
        <v>184</v>
      </c>
      <c r="C2995" s="9">
        <v>0.38911454763401399</v>
      </c>
      <c r="D2995" s="9">
        <v>0.38753470390893513</v>
      </c>
      <c r="E2995" s="9">
        <v>0.31844346115804351</v>
      </c>
      <c r="F2995" s="9">
        <v>0.51855475878615676</v>
      </c>
      <c r="G2995" s="9">
        <v>0.50453612412337723</v>
      </c>
      <c r="H2995" s="9">
        <v>0.30743528198158082</v>
      </c>
      <c r="I2995" s="9">
        <v>0.31819337464700709</v>
      </c>
      <c r="J2995" s="9">
        <v>0.2129698642187503</v>
      </c>
      <c r="K2995" s="9">
        <v>0.38113880887908941</v>
      </c>
      <c r="L2995" s="9">
        <v>0.33053709478401022</v>
      </c>
      <c r="M2995" s="9">
        <v>0.24249408782910226</v>
      </c>
      <c r="N2995" s="9">
        <v>0.3197656964584023</v>
      </c>
      <c r="O2995" s="9">
        <v>0.25279952244541037</v>
      </c>
      <c r="P2995" s="9">
        <v>0.26604829791320206</v>
      </c>
      <c r="Q2995" s="9">
        <v>0.24508817034475303</v>
      </c>
      <c r="R2995" s="9">
        <v>0.29602096261200617</v>
      </c>
      <c r="S2995" s="9">
        <v>0.3474316198234178</v>
      </c>
    </row>
    <row r="2996" spans="2:19" x14ac:dyDescent="0.3">
      <c r="B2996" s="3" t="s">
        <v>185</v>
      </c>
      <c r="C2996" s="12">
        <v>0.37846056859809285</v>
      </c>
      <c r="D2996" s="12">
        <v>0.38693577241981486</v>
      </c>
      <c r="E2996" s="12">
        <v>0.34675681525238011</v>
      </c>
      <c r="F2996" s="12">
        <v>0.52862228108134279</v>
      </c>
      <c r="G2996" s="12">
        <v>0.50646542305012521</v>
      </c>
      <c r="H2996" s="12">
        <v>0.31147159386265427</v>
      </c>
      <c r="I2996" s="12">
        <v>0.33788506999271806</v>
      </c>
      <c r="J2996" s="12">
        <v>0.22235220147365853</v>
      </c>
      <c r="K2996" s="12">
        <v>0.35383963635804128</v>
      </c>
      <c r="L2996" s="12">
        <v>0.33253087355708488</v>
      </c>
      <c r="M2996" s="12">
        <v>0.28101128979826223</v>
      </c>
      <c r="N2996" s="12">
        <v>0.2935646901105437</v>
      </c>
      <c r="O2996" s="12">
        <v>0.26979511102831089</v>
      </c>
      <c r="P2996" s="12">
        <v>0.28561540694859139</v>
      </c>
      <c r="Q2996" s="12">
        <v>0.27740344756034852</v>
      </c>
      <c r="R2996" s="12">
        <v>0.26363736606662375</v>
      </c>
      <c r="S2996" s="12">
        <v>0.29760708583858031</v>
      </c>
    </row>
    <row r="2997" spans="2:19" x14ac:dyDescent="0.3">
      <c r="B2997" s="3" t="s">
        <v>186</v>
      </c>
      <c r="C2997" s="9">
        <v>0.37635689645965181</v>
      </c>
      <c r="D2997" s="9">
        <v>0.38985842215775901</v>
      </c>
      <c r="E2997" s="9">
        <v>0.35164757289707305</v>
      </c>
      <c r="F2997" s="9">
        <v>0.5128398765623029</v>
      </c>
      <c r="G2997" s="9">
        <v>0.51305421698822795</v>
      </c>
      <c r="H2997" s="9">
        <v>0.2754633076373022</v>
      </c>
      <c r="I2997" s="9">
        <v>0.30885624171807702</v>
      </c>
      <c r="J2997" s="9">
        <v>0.27994450258553372</v>
      </c>
      <c r="K2997" s="9">
        <v>0.2948192252115106</v>
      </c>
      <c r="L2997" s="9">
        <v>0.3073483125520689</v>
      </c>
      <c r="M2997" s="9">
        <v>0.26207383430063902</v>
      </c>
      <c r="N2997" s="9">
        <v>0.28408623298993629</v>
      </c>
      <c r="O2997" s="9">
        <v>0.27731027132628899</v>
      </c>
      <c r="P2997" s="9">
        <v>0.28115774536394716</v>
      </c>
      <c r="Q2997" s="9">
        <v>0.29607835827686368</v>
      </c>
      <c r="R2997" s="9">
        <v>0.2655354705990941</v>
      </c>
      <c r="S2997" s="9">
        <v>0.29981699755892666</v>
      </c>
    </row>
    <row r="2998" spans="2:19" x14ac:dyDescent="0.3">
      <c r="B2998" s="3" t="s">
        <v>187</v>
      </c>
      <c r="C2998" s="12">
        <v>0.41496390341172013</v>
      </c>
      <c r="D2998" s="12">
        <v>0.38515712139002317</v>
      </c>
      <c r="E2998" s="12">
        <v>0.33509401068133282</v>
      </c>
      <c r="F2998" s="12">
        <v>0.5127056354334053</v>
      </c>
      <c r="G2998" s="12">
        <v>0.50915877428155942</v>
      </c>
      <c r="H2998" s="12">
        <v>0.30482192031179461</v>
      </c>
      <c r="I2998" s="12">
        <v>0.34671255467357592</v>
      </c>
      <c r="J2998" s="12">
        <v>0.24818466198630484</v>
      </c>
      <c r="K2998" s="12">
        <v>0.37996488249952265</v>
      </c>
      <c r="L2998" s="12">
        <v>0.34952710583494523</v>
      </c>
      <c r="M2998" s="12">
        <v>0.24428006275007186</v>
      </c>
      <c r="N2998" s="12">
        <v>0.31909308517217161</v>
      </c>
      <c r="O2998" s="12">
        <v>0.2482762274688439</v>
      </c>
      <c r="P2998" s="12">
        <v>0.28641401323434917</v>
      </c>
      <c r="Q2998" s="12">
        <v>0.29250894293011692</v>
      </c>
      <c r="R2998" s="12">
        <v>0.26610590242074111</v>
      </c>
      <c r="S2998" s="12">
        <v>0.32906306101598981</v>
      </c>
    </row>
    <row r="2999" spans="2:19" x14ac:dyDescent="0.3">
      <c r="B2999" s="3" t="s">
        <v>188</v>
      </c>
      <c r="C2999" s="9">
        <v>0.36911691853933137</v>
      </c>
      <c r="D2999" s="9">
        <v>0.37027183180355133</v>
      </c>
      <c r="E2999" s="9">
        <v>0.34959078566542046</v>
      </c>
      <c r="F2999" s="9">
        <v>0.51132849901785349</v>
      </c>
      <c r="G2999" s="9">
        <v>0.50666055579727609</v>
      </c>
      <c r="H2999" s="9">
        <v>0.28709151169877078</v>
      </c>
      <c r="I2999" s="9">
        <v>0.31962779059521906</v>
      </c>
      <c r="J2999" s="9">
        <v>0.24838225640393644</v>
      </c>
      <c r="K2999" s="9">
        <v>0.30524600943169533</v>
      </c>
      <c r="L2999" s="9">
        <v>0.29544185225587394</v>
      </c>
      <c r="M2999" s="9">
        <v>0.26583179366187243</v>
      </c>
      <c r="N2999" s="9">
        <v>0.28118363924319273</v>
      </c>
      <c r="O2999" s="9">
        <v>0.2682932488533305</v>
      </c>
      <c r="P2999" s="9">
        <v>0.26288356545591385</v>
      </c>
      <c r="Q2999" s="9">
        <v>0.27069251030638825</v>
      </c>
      <c r="R2999" s="9">
        <v>0.27565332947517901</v>
      </c>
      <c r="S2999" s="9">
        <v>0.28987440177032564</v>
      </c>
    </row>
    <row r="3000" spans="2:19" x14ac:dyDescent="0.3">
      <c r="B3000" s="3" t="s">
        <v>189</v>
      </c>
      <c r="C3000" s="12">
        <v>0.36062122053575374</v>
      </c>
      <c r="D3000" s="12">
        <v>0.41360026234299313</v>
      </c>
      <c r="E3000" s="12">
        <v>0.38110659494704302</v>
      </c>
      <c r="F3000" s="12">
        <v>0.52333397073815557</v>
      </c>
      <c r="G3000" s="12">
        <v>0.50874660748556721</v>
      </c>
      <c r="H3000" s="12">
        <v>0.30138536972267832</v>
      </c>
      <c r="I3000" s="12">
        <v>0.33584458164746855</v>
      </c>
      <c r="J3000" s="12">
        <v>0.2272702576793032</v>
      </c>
      <c r="K3000" s="12">
        <v>0.3480467108710768</v>
      </c>
      <c r="L3000" s="12">
        <v>0.31607012680301871</v>
      </c>
      <c r="M3000" s="12">
        <v>0.25888037494949279</v>
      </c>
      <c r="N3000" s="12">
        <v>0.33041370492052591</v>
      </c>
      <c r="O3000" s="12">
        <v>0.2331003042563129</v>
      </c>
      <c r="P3000" s="12">
        <v>0.28146059965174397</v>
      </c>
      <c r="Q3000" s="12">
        <v>0.25611933063757808</v>
      </c>
      <c r="R3000" s="12">
        <v>0.27997381651921538</v>
      </c>
      <c r="S3000" s="12">
        <v>0.28620561294767061</v>
      </c>
    </row>
    <row r="3001" spans="2:19" x14ac:dyDescent="0.3">
      <c r="B3001" s="3" t="s">
        <v>190</v>
      </c>
      <c r="C3001" s="9">
        <v>0.40605400373267636</v>
      </c>
      <c r="D3001" s="9">
        <v>0.37953012460118096</v>
      </c>
      <c r="E3001" s="9">
        <v>0.35973712837834226</v>
      </c>
      <c r="F3001" s="9">
        <v>0.54181135577340089</v>
      </c>
      <c r="G3001" s="9">
        <v>0.50665846957299665</v>
      </c>
      <c r="H3001" s="9">
        <v>0.29689505879343375</v>
      </c>
      <c r="I3001" s="9">
        <v>0.34800649798977418</v>
      </c>
      <c r="J3001" s="9">
        <v>0.2610247843190236</v>
      </c>
      <c r="K3001" s="9">
        <v>0.35451150243866303</v>
      </c>
      <c r="L3001" s="9">
        <v>0.33612701317154553</v>
      </c>
      <c r="M3001" s="9">
        <v>0.25205800997260036</v>
      </c>
      <c r="N3001" s="9">
        <v>0.33329105183044472</v>
      </c>
      <c r="O3001" s="9">
        <v>0.25467359990418931</v>
      </c>
      <c r="P3001" s="9">
        <v>0.26260174102215811</v>
      </c>
      <c r="Q3001" s="9">
        <v>0.26349451562123299</v>
      </c>
      <c r="R3001" s="9">
        <v>0.29520840192125564</v>
      </c>
      <c r="S3001" s="9">
        <v>0.32174940128172491</v>
      </c>
    </row>
    <row r="3002" spans="2:19" x14ac:dyDescent="0.3">
      <c r="B3002" s="3" t="s">
        <v>191</v>
      </c>
      <c r="C3002" s="12">
        <v>0.35198636230075325</v>
      </c>
      <c r="D3002" s="12">
        <v>0.36571488762243198</v>
      </c>
      <c r="E3002" s="12">
        <v>0.34521985813844314</v>
      </c>
      <c r="F3002" s="12">
        <v>0.51800548981775885</v>
      </c>
      <c r="G3002" s="12">
        <v>0.50226623150726002</v>
      </c>
      <c r="H3002" s="12">
        <v>0.2918859242904529</v>
      </c>
      <c r="I3002" s="12">
        <v>0.29437276238228044</v>
      </c>
      <c r="J3002" s="12">
        <v>0.24133523433277582</v>
      </c>
      <c r="K3002" s="12">
        <v>0.30246435738153066</v>
      </c>
      <c r="L3002" s="12">
        <v>0.29325706429839971</v>
      </c>
      <c r="M3002" s="12">
        <v>0.26641229767202812</v>
      </c>
      <c r="N3002" s="12">
        <v>0.28314845246220782</v>
      </c>
      <c r="O3002" s="12">
        <v>0.26190883819074912</v>
      </c>
      <c r="P3002" s="12">
        <v>0.27323732132137635</v>
      </c>
      <c r="Q3002" s="12">
        <v>0.25627413287168149</v>
      </c>
      <c r="R3002" s="12">
        <v>0.26795600184977508</v>
      </c>
      <c r="S3002" s="12">
        <v>0.29071373079569018</v>
      </c>
    </row>
    <row r="3003" spans="2:19" x14ac:dyDescent="0.3">
      <c r="B3003" s="3" t="s">
        <v>192</v>
      </c>
      <c r="C3003" s="9">
        <v>0.33821599555174836</v>
      </c>
      <c r="D3003" s="9">
        <v>0.41019568478050711</v>
      </c>
      <c r="E3003" s="9">
        <v>0.38179557336584624</v>
      </c>
      <c r="F3003" s="9">
        <v>0.52581298421736833</v>
      </c>
      <c r="G3003" s="9">
        <v>0.52257178108492641</v>
      </c>
      <c r="H3003" s="9">
        <v>0.31724002056956135</v>
      </c>
      <c r="I3003" s="9">
        <v>0.29886199963030374</v>
      </c>
      <c r="J3003" s="9">
        <v>0.27365984576708574</v>
      </c>
      <c r="K3003" s="9">
        <v>0.44582914104363042</v>
      </c>
      <c r="L3003" s="9">
        <v>0.33892278033908108</v>
      </c>
      <c r="M3003" s="9">
        <v>0.2954686343121144</v>
      </c>
      <c r="N3003" s="9">
        <v>0.32217212727501587</v>
      </c>
      <c r="O3003" s="9">
        <v>0.24965903796199931</v>
      </c>
      <c r="P3003" s="9">
        <v>0.30228847038542639</v>
      </c>
      <c r="Q3003" s="9">
        <v>0.24582358926506478</v>
      </c>
      <c r="R3003" s="9">
        <v>0.29326928401737001</v>
      </c>
      <c r="S3003" s="9">
        <v>0.39245596340370414</v>
      </c>
    </row>
    <row r="3004" spans="2:19" x14ac:dyDescent="0.3">
      <c r="B3004" s="3" t="s">
        <v>193</v>
      </c>
      <c r="C3004" s="12">
        <v>0.38182758649389353</v>
      </c>
      <c r="D3004" s="12">
        <v>0.410137545545671</v>
      </c>
      <c r="E3004" s="12">
        <v>0.36267329753611621</v>
      </c>
      <c r="F3004" s="12">
        <v>0.52642504336030838</v>
      </c>
      <c r="G3004" s="12">
        <v>0.51071888243918762</v>
      </c>
      <c r="H3004" s="12">
        <v>0.28037473439443633</v>
      </c>
      <c r="I3004" s="12">
        <v>0.34020308426232887</v>
      </c>
      <c r="J3004" s="12">
        <v>0.25863827736705097</v>
      </c>
      <c r="K3004" s="12">
        <v>0.41820401602411766</v>
      </c>
      <c r="L3004" s="12">
        <v>0.34085892248172267</v>
      </c>
      <c r="M3004" s="12">
        <v>0.23560539394475249</v>
      </c>
      <c r="N3004" s="12">
        <v>0.30226502253149218</v>
      </c>
      <c r="O3004" s="12">
        <v>0.29199137210141335</v>
      </c>
      <c r="P3004" s="12">
        <v>0.28322731533789264</v>
      </c>
      <c r="Q3004" s="12">
        <v>0.28476992136221146</v>
      </c>
      <c r="R3004" s="12">
        <v>0.2916747769164556</v>
      </c>
      <c r="S3004" s="12">
        <v>0.35306485812505772</v>
      </c>
    </row>
    <row r="3005" spans="2:19" x14ac:dyDescent="0.3">
      <c r="B3005" s="3" t="s">
        <v>194</v>
      </c>
      <c r="C3005" s="9">
        <v>0.37070035262308215</v>
      </c>
      <c r="D3005" s="9">
        <v>0.37127021710021485</v>
      </c>
      <c r="E3005" s="9">
        <v>0.36890563598163389</v>
      </c>
      <c r="F3005" s="9">
        <v>0.50879653812049563</v>
      </c>
      <c r="G3005" s="9">
        <v>0.52203053425983814</v>
      </c>
      <c r="H3005" s="9">
        <v>0.3362756043907848</v>
      </c>
      <c r="I3005" s="9">
        <v>0.31273261563823473</v>
      </c>
      <c r="J3005" s="9">
        <v>0.24508154247443883</v>
      </c>
      <c r="K3005" s="9">
        <v>0.36043728432175121</v>
      </c>
      <c r="L3005" s="9">
        <v>0.32996871283550938</v>
      </c>
      <c r="M3005" s="9">
        <v>0.26515029253627181</v>
      </c>
      <c r="N3005" s="9">
        <v>0.29134985515146739</v>
      </c>
      <c r="O3005" s="9">
        <v>0.27734424421839993</v>
      </c>
      <c r="P3005" s="9">
        <v>0.26359213820966332</v>
      </c>
      <c r="Q3005" s="9">
        <v>0.28336553909855011</v>
      </c>
      <c r="R3005" s="9">
        <v>0.28425011310230053</v>
      </c>
      <c r="S3005" s="9">
        <v>0.32089014614728034</v>
      </c>
    </row>
    <row r="3006" spans="2:19" x14ac:dyDescent="0.3">
      <c r="B3006" s="3" t="s">
        <v>195</v>
      </c>
      <c r="C3006" s="12">
        <v>0.38726625586884245</v>
      </c>
      <c r="D3006" s="12">
        <v>0.40783121701270325</v>
      </c>
      <c r="E3006" s="12">
        <v>0.33559504982404065</v>
      </c>
      <c r="F3006" s="12">
        <v>0.52374830420613439</v>
      </c>
      <c r="G3006" s="12">
        <v>0.51561710065378197</v>
      </c>
      <c r="H3006" s="12">
        <v>0.2750787771936728</v>
      </c>
      <c r="I3006" s="12">
        <v>0.34871409110672508</v>
      </c>
      <c r="J3006" s="12">
        <v>0.28762939841785712</v>
      </c>
      <c r="K3006" s="12">
        <v>0.319711460757032</v>
      </c>
      <c r="L3006" s="12">
        <v>0.3571465825994134</v>
      </c>
      <c r="M3006" s="12">
        <v>0.27310131783775604</v>
      </c>
      <c r="N3006" s="12">
        <v>0.30833412632729928</v>
      </c>
      <c r="O3006" s="12">
        <v>0.24055401165310392</v>
      </c>
      <c r="P3006" s="12">
        <v>0.28205404813768603</v>
      </c>
      <c r="Q3006" s="12">
        <v>0.26309529491631467</v>
      </c>
      <c r="R3006" s="12">
        <v>0.29689942615057491</v>
      </c>
      <c r="S3006" s="12">
        <v>0.30064815679662638</v>
      </c>
    </row>
    <row r="3007" spans="2:19" x14ac:dyDescent="0.3">
      <c r="B3007" s="3" t="s">
        <v>196</v>
      </c>
      <c r="C3007" s="9">
        <v>0.33860997385049124</v>
      </c>
      <c r="D3007" s="9">
        <v>0.39453885150585744</v>
      </c>
      <c r="E3007" s="9">
        <v>0.35870366278528754</v>
      </c>
      <c r="F3007" s="9">
        <v>0.52268888608601705</v>
      </c>
      <c r="G3007" s="9">
        <v>0.51468761380874029</v>
      </c>
      <c r="H3007" s="9">
        <v>0.33289085057412832</v>
      </c>
      <c r="I3007" s="9">
        <v>0.2931213658688307</v>
      </c>
      <c r="J3007" s="9">
        <v>0.2391873850719316</v>
      </c>
      <c r="K3007" s="9">
        <v>0.37173437794715619</v>
      </c>
      <c r="L3007" s="9">
        <v>0.31866189707398102</v>
      </c>
      <c r="M3007" s="9">
        <v>0.26569036941734769</v>
      </c>
      <c r="N3007" s="9">
        <v>0.28410613277794344</v>
      </c>
      <c r="O3007" s="9">
        <v>0.30153508570332488</v>
      </c>
      <c r="P3007" s="9">
        <v>0.28727844356209087</v>
      </c>
      <c r="Q3007" s="9">
        <v>0.26009327106409807</v>
      </c>
      <c r="R3007" s="9">
        <v>0.26772194084798662</v>
      </c>
      <c r="S3007" s="9">
        <v>0.32210679153408911</v>
      </c>
    </row>
    <row r="3008" spans="2:19" x14ac:dyDescent="0.3">
      <c r="B3008" s="3" t="s">
        <v>197</v>
      </c>
      <c r="C3008" s="12">
        <v>0.38181635142772036</v>
      </c>
      <c r="D3008" s="12">
        <v>0.39696664298964301</v>
      </c>
      <c r="E3008" s="12">
        <v>0.33774205380654243</v>
      </c>
      <c r="F3008" s="12">
        <v>0.5300765076152768</v>
      </c>
      <c r="G3008" s="12">
        <v>0.50593427888521048</v>
      </c>
      <c r="H3008" s="12">
        <v>0.33608018155855518</v>
      </c>
      <c r="I3008" s="12">
        <v>0.3117127500115866</v>
      </c>
      <c r="J3008" s="12">
        <v>0.25030327772639011</v>
      </c>
      <c r="K3008" s="12">
        <v>0.32382848315938306</v>
      </c>
      <c r="L3008" s="12">
        <v>0.30301690966042971</v>
      </c>
      <c r="M3008" s="12">
        <v>0.27873926354193768</v>
      </c>
      <c r="N3008" s="12">
        <v>0.26586169635880985</v>
      </c>
      <c r="O3008" s="12">
        <v>0.30383181467028525</v>
      </c>
      <c r="P3008" s="12">
        <v>0.27954275270229484</v>
      </c>
      <c r="Q3008" s="12">
        <v>0.25937040239907022</v>
      </c>
      <c r="R3008" s="12">
        <v>0.28244047816888312</v>
      </c>
      <c r="S3008" s="12">
        <v>0.30686232807465658</v>
      </c>
    </row>
    <row r="3009" spans="2:19" x14ac:dyDescent="0.3">
      <c r="B3009" s="3" t="s">
        <v>198</v>
      </c>
      <c r="C3009" s="9">
        <v>0.37604107376616225</v>
      </c>
      <c r="D3009" s="9">
        <v>0.3854750844359105</v>
      </c>
      <c r="E3009" s="9">
        <v>0.37041719515792276</v>
      </c>
      <c r="F3009" s="9">
        <v>0.51202525895349815</v>
      </c>
      <c r="G3009" s="9">
        <v>0.50618249749831135</v>
      </c>
      <c r="H3009" s="9">
        <v>0.34002582292336858</v>
      </c>
      <c r="I3009" s="9">
        <v>0.29928065849615815</v>
      </c>
      <c r="J3009" s="9">
        <v>0.17572587272850163</v>
      </c>
      <c r="K3009" s="9">
        <v>0.36721694346446582</v>
      </c>
      <c r="L3009" s="9">
        <v>0.36973586537014691</v>
      </c>
      <c r="M3009" s="9">
        <v>0.25777922637075956</v>
      </c>
      <c r="N3009" s="9">
        <v>0.29298446333158074</v>
      </c>
      <c r="O3009" s="9">
        <v>0.24661097114410893</v>
      </c>
      <c r="P3009" s="9">
        <v>0.27296801297253326</v>
      </c>
      <c r="Q3009" s="9">
        <v>0.26671769296170389</v>
      </c>
      <c r="R3009" s="9">
        <v>0.27975076184113734</v>
      </c>
      <c r="S3009" s="9">
        <v>0.31341784496531966</v>
      </c>
    </row>
    <row r="3010" spans="2:19" x14ac:dyDescent="0.3">
      <c r="B3010" s="3" t="s">
        <v>199</v>
      </c>
      <c r="C3010" s="12">
        <v>0.35593446353811503</v>
      </c>
      <c r="D3010" s="12">
        <v>0.3954763086471707</v>
      </c>
      <c r="E3010" s="12">
        <v>0.34843376654971442</v>
      </c>
      <c r="F3010" s="12">
        <v>0.54003640763395677</v>
      </c>
      <c r="G3010" s="12">
        <v>0.49474296662593431</v>
      </c>
      <c r="H3010" s="12">
        <v>0.2862953543795958</v>
      </c>
      <c r="I3010" s="12">
        <v>0.31858553543112977</v>
      </c>
      <c r="J3010" s="12">
        <v>0.26022480452716168</v>
      </c>
      <c r="K3010" s="12">
        <v>0.30951631144308817</v>
      </c>
      <c r="L3010" s="12">
        <v>0.31999735263538037</v>
      </c>
      <c r="M3010" s="12">
        <v>0.25463409390115893</v>
      </c>
      <c r="N3010" s="12">
        <v>0.26796752409179808</v>
      </c>
      <c r="O3010" s="12">
        <v>0.27699984190310895</v>
      </c>
      <c r="P3010" s="12">
        <v>0.2788163313230137</v>
      </c>
      <c r="Q3010" s="12">
        <v>0.28682776118966208</v>
      </c>
      <c r="R3010" s="12">
        <v>0.2693491651659875</v>
      </c>
      <c r="S3010" s="12">
        <v>0.3318613732693047</v>
      </c>
    </row>
    <row r="3011" spans="2:19" x14ac:dyDescent="0.3">
      <c r="B3011" s="3" t="s">
        <v>200</v>
      </c>
      <c r="C3011" s="9">
        <v>0.34778682059922439</v>
      </c>
      <c r="D3011" s="9">
        <v>0.40094263064989732</v>
      </c>
      <c r="E3011" s="9">
        <v>0.38028768921908507</v>
      </c>
      <c r="F3011" s="9">
        <v>0.51795461588101988</v>
      </c>
      <c r="G3011" s="9">
        <v>0.51957499271966512</v>
      </c>
      <c r="H3011" s="9">
        <v>0.35062516173569985</v>
      </c>
      <c r="I3011" s="9">
        <v>0.39086874439554858</v>
      </c>
      <c r="J3011" s="9">
        <v>0.11608287762576881</v>
      </c>
      <c r="K3011" s="9">
        <v>0.48667261652369143</v>
      </c>
      <c r="L3011" s="9">
        <v>0.34329027919849042</v>
      </c>
      <c r="M3011" s="9">
        <v>0.30678889218376654</v>
      </c>
      <c r="N3011" s="9">
        <v>0.30196722393582487</v>
      </c>
      <c r="O3011" s="9">
        <v>0.23501270999828827</v>
      </c>
      <c r="P3011" s="9">
        <v>0.28258000302971575</v>
      </c>
      <c r="Q3011" s="9">
        <v>0.26036996981042659</v>
      </c>
      <c r="R3011" s="9">
        <v>0.29709185858224496</v>
      </c>
      <c r="S3011" s="9">
        <v>0.30331333683379791</v>
      </c>
    </row>
    <row r="3012" spans="2:19" x14ac:dyDescent="0.3">
      <c r="B3012" s="3" t="s">
        <v>201</v>
      </c>
      <c r="C3012" s="12">
        <v>0.37175055878332425</v>
      </c>
      <c r="D3012" s="12">
        <v>0.45755141287186474</v>
      </c>
      <c r="E3012" s="12">
        <v>0.36742352437004494</v>
      </c>
      <c r="F3012" s="12">
        <v>0.52497613114564168</v>
      </c>
      <c r="G3012" s="12">
        <v>0.52472010824325366</v>
      </c>
      <c r="H3012" s="12">
        <v>0.39803808170725336</v>
      </c>
      <c r="I3012" s="12">
        <v>0.3047123636065554</v>
      </c>
      <c r="J3012" s="12">
        <v>0.23315077966787204</v>
      </c>
      <c r="K3012" s="12">
        <v>0.35861575074055901</v>
      </c>
      <c r="L3012" s="12">
        <v>0.37546803020457209</v>
      </c>
      <c r="M3012" s="12">
        <v>0.32084851066783721</v>
      </c>
      <c r="N3012" s="12">
        <v>0.35106235850036965</v>
      </c>
      <c r="O3012" s="12">
        <v>0.28369859416635745</v>
      </c>
      <c r="P3012" s="12">
        <v>0.25626622605036803</v>
      </c>
      <c r="Q3012" s="12">
        <v>0.29585602779057796</v>
      </c>
      <c r="R3012" s="12">
        <v>0.29862907693150986</v>
      </c>
      <c r="S3012" s="12">
        <v>0.36814334354821104</v>
      </c>
    </row>
    <row r="3013" spans="2:19" x14ac:dyDescent="0.3">
      <c r="B3013" s="3" t="s">
        <v>202</v>
      </c>
      <c r="C3013" s="9">
        <v>0.38653926799246668</v>
      </c>
      <c r="D3013" s="9">
        <v>0.37296011597886913</v>
      </c>
      <c r="E3013" s="9">
        <v>0.36397933587529235</v>
      </c>
      <c r="F3013" s="9">
        <v>0.51788266397836769</v>
      </c>
      <c r="G3013" s="9">
        <v>0.51735338993768776</v>
      </c>
      <c r="H3013" s="9">
        <v>0.31698441019909268</v>
      </c>
      <c r="I3013" s="9">
        <v>0.33249325456745421</v>
      </c>
      <c r="J3013" s="9">
        <v>0.20606749195207782</v>
      </c>
      <c r="K3013" s="9">
        <v>0.35828024669067748</v>
      </c>
      <c r="L3013" s="9">
        <v>0.32872291959747579</v>
      </c>
      <c r="M3013" s="9">
        <v>0.27018992340760539</v>
      </c>
      <c r="N3013" s="9">
        <v>0.27697500680225667</v>
      </c>
      <c r="O3013" s="9">
        <v>0.26019190140183251</v>
      </c>
      <c r="P3013" s="9">
        <v>0.27016744635646311</v>
      </c>
      <c r="Q3013" s="9">
        <v>0.25936325208729061</v>
      </c>
      <c r="R3013" s="9">
        <v>0.30225949418918552</v>
      </c>
      <c r="S3013" s="9">
        <v>0.30839048292040688</v>
      </c>
    </row>
    <row r="3014" spans="2:19" x14ac:dyDescent="0.3">
      <c r="B3014" s="3" t="s">
        <v>203</v>
      </c>
      <c r="C3014" s="12">
        <v>0.3547710261867002</v>
      </c>
      <c r="D3014" s="12">
        <v>0.36376154914372594</v>
      </c>
      <c r="E3014" s="12">
        <v>0.36975590965648941</v>
      </c>
      <c r="F3014" s="12">
        <v>0.52379329872349201</v>
      </c>
      <c r="G3014" s="12">
        <v>0.50943107139245647</v>
      </c>
      <c r="H3014" s="12">
        <v>0.30137580460094476</v>
      </c>
      <c r="I3014" s="12">
        <v>0.30834877952524348</v>
      </c>
      <c r="J3014" s="12">
        <v>0.26848671472575358</v>
      </c>
      <c r="K3014" s="12">
        <v>0.38166040347209357</v>
      </c>
      <c r="L3014" s="12">
        <v>0.33900963787142402</v>
      </c>
      <c r="M3014" s="12">
        <v>0.26628204698709035</v>
      </c>
      <c r="N3014" s="12">
        <v>0.25724003409399832</v>
      </c>
      <c r="O3014" s="12">
        <v>0.28383065301624416</v>
      </c>
      <c r="P3014" s="12">
        <v>0.29614904856860857</v>
      </c>
      <c r="Q3014" s="12">
        <v>0.25893452018625523</v>
      </c>
      <c r="R3014" s="12">
        <v>0.28786370301573522</v>
      </c>
      <c r="S3014" s="12">
        <v>0.33035628307194603</v>
      </c>
    </row>
    <row r="3015" spans="2:19" x14ac:dyDescent="0.3">
      <c r="B3015" s="3" t="s">
        <v>204</v>
      </c>
      <c r="C3015" s="9">
        <v>0.36363887974777431</v>
      </c>
      <c r="D3015" s="9">
        <v>0.39185292608915095</v>
      </c>
      <c r="E3015" s="9">
        <v>0.35588693830337675</v>
      </c>
      <c r="F3015" s="9">
        <v>0.51616168325181133</v>
      </c>
      <c r="G3015" s="9">
        <v>0.50853728953976662</v>
      </c>
      <c r="H3015" s="9">
        <v>0.26474801896925593</v>
      </c>
      <c r="I3015" s="9">
        <v>0.32314178594028375</v>
      </c>
      <c r="J3015" s="9">
        <v>0.27627085520681655</v>
      </c>
      <c r="K3015" s="9">
        <v>0.31044593550172395</v>
      </c>
      <c r="L3015" s="9">
        <v>0.38387599161848718</v>
      </c>
      <c r="M3015" s="9">
        <v>0.24813770277168351</v>
      </c>
      <c r="N3015" s="9">
        <v>0.30635834273302187</v>
      </c>
      <c r="O3015" s="9">
        <v>0.23251626590032215</v>
      </c>
      <c r="P3015" s="9">
        <v>0.3123325366411297</v>
      </c>
      <c r="Q3015" s="9">
        <v>0.26649634905624786</v>
      </c>
      <c r="R3015" s="9">
        <v>0.2542197323934452</v>
      </c>
      <c r="S3015" s="9">
        <v>0.32002314680237209</v>
      </c>
    </row>
    <row r="3016" spans="2:19" x14ac:dyDescent="0.3">
      <c r="B3016" s="3" t="s">
        <v>205</v>
      </c>
      <c r="C3016" s="12">
        <v>0.38237482290834235</v>
      </c>
      <c r="D3016" s="12">
        <v>0.36658914283430949</v>
      </c>
      <c r="E3016" s="12">
        <v>0.34858605502655815</v>
      </c>
      <c r="F3016" s="12">
        <v>0.53097843858218663</v>
      </c>
      <c r="G3016" s="12">
        <v>0.51475734248370808</v>
      </c>
      <c r="H3016" s="12">
        <v>0.35939775439448851</v>
      </c>
      <c r="I3016" s="12">
        <v>0.3180716392844895</v>
      </c>
      <c r="J3016" s="12">
        <v>0.19294616900128292</v>
      </c>
      <c r="K3016" s="12">
        <v>0.43935434154334529</v>
      </c>
      <c r="L3016" s="12">
        <v>0.3551984535377814</v>
      </c>
      <c r="M3016" s="12">
        <v>0.26113316319497548</v>
      </c>
      <c r="N3016" s="12">
        <v>0.28721108656520405</v>
      </c>
      <c r="O3016" s="12">
        <v>0.25281358381979563</v>
      </c>
      <c r="P3016" s="12">
        <v>0.28263949073183098</v>
      </c>
      <c r="Q3016" s="12">
        <v>0.26351892155933043</v>
      </c>
      <c r="R3016" s="12">
        <v>0.26548424915889379</v>
      </c>
      <c r="S3016" s="12">
        <v>0.30415877961079679</v>
      </c>
    </row>
    <row r="3017" spans="2:19" x14ac:dyDescent="0.3">
      <c r="B3017" s="3" t="s">
        <v>206</v>
      </c>
      <c r="C3017" s="9">
        <v>0.40602291568120152</v>
      </c>
      <c r="D3017" s="9">
        <v>0.40188343550580774</v>
      </c>
      <c r="E3017" s="9">
        <v>0.35503239347908661</v>
      </c>
      <c r="F3017" s="9">
        <v>0.53762898535036174</v>
      </c>
      <c r="G3017" s="9">
        <v>0.51578765928563597</v>
      </c>
      <c r="H3017" s="9">
        <v>0.39965313571566768</v>
      </c>
      <c r="I3017" s="9">
        <v>0.33513281601829137</v>
      </c>
      <c r="J3017" s="9">
        <v>7.1758601325693408E-2</v>
      </c>
      <c r="K3017" s="9">
        <v>0.43992755996389871</v>
      </c>
      <c r="L3017" s="9">
        <v>0.32627176576122074</v>
      </c>
      <c r="M3017" s="9">
        <v>0.26790826042719973</v>
      </c>
      <c r="N3017" s="9">
        <v>0.3106145885074118</v>
      </c>
      <c r="O3017" s="9">
        <v>0.29104117456768785</v>
      </c>
      <c r="P3017" s="9">
        <v>0.29928717652569559</v>
      </c>
      <c r="Q3017" s="9">
        <v>0.27502215490188536</v>
      </c>
      <c r="R3017" s="9">
        <v>0.27063361285856546</v>
      </c>
      <c r="S3017" s="9">
        <v>0.31028797364003957</v>
      </c>
    </row>
    <row r="3018" spans="2:19" x14ac:dyDescent="0.3">
      <c r="B3018" s="3" t="s">
        <v>207</v>
      </c>
      <c r="C3018" s="12">
        <v>0.34535564337983798</v>
      </c>
      <c r="D3018" s="12">
        <v>0.40058112158018133</v>
      </c>
      <c r="E3018" s="12">
        <v>0.36587147446528762</v>
      </c>
      <c r="F3018" s="12">
        <v>0.53985782857250209</v>
      </c>
      <c r="G3018" s="12">
        <v>0.52091299796418178</v>
      </c>
      <c r="H3018" s="12">
        <v>0.36173801835280123</v>
      </c>
      <c r="I3018" s="12">
        <v>0.343738968109703</v>
      </c>
      <c r="J3018" s="12">
        <v>0.21810181828256189</v>
      </c>
      <c r="K3018" s="12">
        <v>0.37486545673874982</v>
      </c>
      <c r="L3018" s="12">
        <v>0.33091336516990111</v>
      </c>
      <c r="M3018" s="12">
        <v>0.28283879385673522</v>
      </c>
      <c r="N3018" s="12">
        <v>0.28696004078596854</v>
      </c>
      <c r="O3018" s="12">
        <v>0.2598780843741017</v>
      </c>
      <c r="P3018" s="12">
        <v>0.28034854186449093</v>
      </c>
      <c r="Q3018" s="12">
        <v>0.28855364482604812</v>
      </c>
      <c r="R3018" s="12">
        <v>0.26416416337686904</v>
      </c>
      <c r="S3018" s="12">
        <v>0.31945264362190334</v>
      </c>
    </row>
    <row r="3019" spans="2:19" x14ac:dyDescent="0.3">
      <c r="B3019" s="3" t="s">
        <v>208</v>
      </c>
      <c r="C3019" s="9">
        <v>0.36013036611541643</v>
      </c>
      <c r="D3019" s="9">
        <v>0.41129755802276996</v>
      </c>
      <c r="E3019" s="9">
        <v>0.33849138534956885</v>
      </c>
      <c r="F3019" s="9">
        <v>0.53087779125672874</v>
      </c>
      <c r="G3019" s="9">
        <v>0.51071713158233367</v>
      </c>
      <c r="H3019" s="9">
        <v>0.36976319788723488</v>
      </c>
      <c r="I3019" s="9">
        <v>0.30591608746582938</v>
      </c>
      <c r="J3019" s="9">
        <v>0.20188381977946693</v>
      </c>
      <c r="K3019" s="9">
        <v>0.36034592746206973</v>
      </c>
      <c r="L3019" s="9">
        <v>0.32273559551705394</v>
      </c>
      <c r="M3019" s="9">
        <v>0.24327748401193</v>
      </c>
      <c r="N3019" s="9">
        <v>0.30075384426407786</v>
      </c>
      <c r="O3019" s="9">
        <v>0.30776490111110361</v>
      </c>
      <c r="P3019" s="9">
        <v>0.28706428173524656</v>
      </c>
      <c r="Q3019" s="9">
        <v>0.26725730850554114</v>
      </c>
      <c r="R3019" s="9">
        <v>0.25757811301859007</v>
      </c>
      <c r="S3019" s="9">
        <v>0.33638325106389833</v>
      </c>
    </row>
    <row r="3020" spans="2:19" x14ac:dyDescent="0.3">
      <c r="B3020" s="3" t="s">
        <v>209</v>
      </c>
      <c r="C3020" s="12">
        <v>0.35821004887041596</v>
      </c>
      <c r="D3020" s="12">
        <v>0.41564338259829275</v>
      </c>
      <c r="E3020" s="12">
        <v>0.34811338570690115</v>
      </c>
      <c r="F3020" s="12">
        <v>0.5402973255410114</v>
      </c>
      <c r="G3020" s="12">
        <v>0.49598215507803783</v>
      </c>
      <c r="H3020" s="12">
        <v>0.32485302187986498</v>
      </c>
      <c r="I3020" s="12">
        <v>0.32154848052343166</v>
      </c>
      <c r="J3020" s="12">
        <v>0.23344708544065679</v>
      </c>
      <c r="K3020" s="12">
        <v>0.41335898351390099</v>
      </c>
      <c r="L3020" s="12">
        <v>0.40387171563829888</v>
      </c>
      <c r="M3020" s="12">
        <v>0.19688199095324579</v>
      </c>
      <c r="N3020" s="12">
        <v>0.32053025824538617</v>
      </c>
      <c r="O3020" s="12">
        <v>0.32001711688376888</v>
      </c>
      <c r="P3020" s="12">
        <v>0.32228416890417105</v>
      </c>
      <c r="Q3020" s="12">
        <v>0.29348752570761583</v>
      </c>
      <c r="R3020" s="12">
        <v>0.22854889176881515</v>
      </c>
      <c r="S3020" s="12">
        <v>0.35942221460768797</v>
      </c>
    </row>
    <row r="3021" spans="2:19" x14ac:dyDescent="0.3">
      <c r="B3021" s="3" t="s">
        <v>210</v>
      </c>
      <c r="C3021" s="9">
        <v>0.38789481311387886</v>
      </c>
      <c r="D3021" s="9">
        <v>0.40926967620241261</v>
      </c>
      <c r="E3021" s="9">
        <v>0.36387875912448026</v>
      </c>
      <c r="F3021" s="9">
        <v>0.52926995449336234</v>
      </c>
      <c r="G3021" s="9">
        <v>0.5159665627706862</v>
      </c>
      <c r="H3021" s="9">
        <v>0.30599549147334903</v>
      </c>
      <c r="I3021" s="9">
        <v>0.29310062722397989</v>
      </c>
      <c r="J3021" s="9">
        <v>0.25140664330055096</v>
      </c>
      <c r="K3021" s="9">
        <v>0.34562293699472663</v>
      </c>
      <c r="L3021" s="9">
        <v>0.34355647576538129</v>
      </c>
      <c r="M3021" s="9">
        <v>0.27913031975019376</v>
      </c>
      <c r="N3021" s="9">
        <v>0.2901651836433089</v>
      </c>
      <c r="O3021" s="9">
        <v>0.25476245817968096</v>
      </c>
      <c r="P3021" s="9">
        <v>0.30018494907886273</v>
      </c>
      <c r="Q3021" s="9">
        <v>0.29370290161184148</v>
      </c>
      <c r="R3021" s="9">
        <v>0.28466627948672418</v>
      </c>
      <c r="S3021" s="9">
        <v>0.32232554672018515</v>
      </c>
    </row>
    <row r="3022" spans="2:19" x14ac:dyDescent="0.3">
      <c r="B3022" s="3" t="s">
        <v>211</v>
      </c>
      <c r="C3022" s="12">
        <v>0.366420162324893</v>
      </c>
      <c r="D3022" s="12">
        <v>0.38378105089317283</v>
      </c>
      <c r="E3022" s="12">
        <v>0.3599501804148047</v>
      </c>
      <c r="F3022" s="12">
        <v>0.51089244867028749</v>
      </c>
      <c r="G3022" s="12">
        <v>0.52050735606735921</v>
      </c>
      <c r="H3022" s="12">
        <v>0.34978968718192455</v>
      </c>
      <c r="I3022" s="12">
        <v>0.35564573266041116</v>
      </c>
      <c r="J3022" s="12">
        <v>0.18878960193411837</v>
      </c>
      <c r="K3022" s="12">
        <v>0.38505217678735876</v>
      </c>
      <c r="L3022" s="12">
        <v>0.32807228726651511</v>
      </c>
      <c r="M3022" s="12">
        <v>0.2821063931513722</v>
      </c>
      <c r="N3022" s="12">
        <v>0.29747054916876958</v>
      </c>
      <c r="O3022" s="12">
        <v>0.2752257231313448</v>
      </c>
      <c r="P3022" s="12">
        <v>0.28590033537770349</v>
      </c>
      <c r="Q3022" s="12">
        <v>0.25317016845390961</v>
      </c>
      <c r="R3022" s="12">
        <v>0.27976487246870868</v>
      </c>
      <c r="S3022" s="12">
        <v>0.32527591443097253</v>
      </c>
    </row>
    <row r="3023" spans="2:19" x14ac:dyDescent="0.3">
      <c r="B3023" s="3" t="s">
        <v>212</v>
      </c>
      <c r="C3023" s="9">
        <v>0.38363979363094797</v>
      </c>
      <c r="D3023" s="9">
        <v>0.39731545771779908</v>
      </c>
      <c r="E3023" s="9">
        <v>0.37248775355011066</v>
      </c>
      <c r="F3023" s="9">
        <v>0.54672783951273107</v>
      </c>
      <c r="G3023" s="9">
        <v>0.50915622873499433</v>
      </c>
      <c r="H3023" s="9">
        <v>0.35863346181692818</v>
      </c>
      <c r="I3023" s="9">
        <v>0.27354715763443277</v>
      </c>
      <c r="J3023" s="9">
        <v>0.21422148375108013</v>
      </c>
      <c r="K3023" s="9">
        <v>0.4880669925358137</v>
      </c>
      <c r="L3023" s="9">
        <v>0.38278880215574018</v>
      </c>
      <c r="M3023" s="9">
        <v>0.2138321619916862</v>
      </c>
      <c r="N3023" s="9">
        <v>0.3125761915622709</v>
      </c>
      <c r="O3023" s="9">
        <v>0.30729500626549949</v>
      </c>
      <c r="P3023" s="9">
        <v>0.2899576481351035</v>
      </c>
      <c r="Q3023" s="9">
        <v>0.29941466667951155</v>
      </c>
      <c r="R3023" s="9">
        <v>0.24340148539356182</v>
      </c>
      <c r="S3023" s="9">
        <v>0.37930163947705292</v>
      </c>
    </row>
    <row r="3024" spans="2:19" x14ac:dyDescent="0.3">
      <c r="B3024" s="3" t="s">
        <v>213</v>
      </c>
      <c r="C3024" s="12">
        <v>0.34027654478158925</v>
      </c>
      <c r="D3024" s="12">
        <v>0.38896338888343879</v>
      </c>
      <c r="E3024" s="12">
        <v>0.36792256717456712</v>
      </c>
      <c r="F3024" s="12">
        <v>0.52002671760370334</v>
      </c>
      <c r="G3024" s="12">
        <v>0.5064839836153503</v>
      </c>
      <c r="H3024" s="12">
        <v>0.29355688331609264</v>
      </c>
      <c r="I3024" s="12">
        <v>0.30877742620804582</v>
      </c>
      <c r="J3024" s="12">
        <v>0.27204208275863456</v>
      </c>
      <c r="K3024" s="12">
        <v>0.3569027096652751</v>
      </c>
      <c r="L3024" s="12">
        <v>0.30422791826741691</v>
      </c>
      <c r="M3024" s="12">
        <v>0.26285916302613399</v>
      </c>
      <c r="N3024" s="12">
        <v>0.28237337628985998</v>
      </c>
      <c r="O3024" s="12">
        <v>0.28424720102062023</v>
      </c>
      <c r="P3024" s="12">
        <v>0.29641395094632622</v>
      </c>
      <c r="Q3024" s="12">
        <v>0.24533240030057624</v>
      </c>
      <c r="R3024" s="12">
        <v>0.27446945145907492</v>
      </c>
      <c r="S3024" s="12">
        <v>0.315536232986249</v>
      </c>
    </row>
    <row r="3025" spans="2:19" x14ac:dyDescent="0.3">
      <c r="B3025" s="3" t="s">
        <v>214</v>
      </c>
      <c r="C3025" s="9">
        <v>0.37892535198510313</v>
      </c>
      <c r="D3025" s="9">
        <v>0.38494982797274618</v>
      </c>
      <c r="E3025" s="9">
        <v>0.36774854094792186</v>
      </c>
      <c r="F3025" s="9">
        <v>0.55255524938310507</v>
      </c>
      <c r="G3025" s="9">
        <v>0.51184476082946606</v>
      </c>
      <c r="H3025" s="9">
        <v>0.44701697217931341</v>
      </c>
      <c r="I3025" s="9">
        <v>0.28845598648140686</v>
      </c>
      <c r="J3025" s="9">
        <v>4.7274556737344564E-3</v>
      </c>
      <c r="K3025" s="9">
        <v>0.52192965307142869</v>
      </c>
      <c r="L3025" s="9">
        <v>0.35699241212933375</v>
      </c>
      <c r="M3025" s="9">
        <v>0.26539666501147263</v>
      </c>
      <c r="N3025" s="9">
        <v>0.31583607285569493</v>
      </c>
      <c r="O3025" s="9">
        <v>0.30134500936423719</v>
      </c>
      <c r="P3025" s="9">
        <v>0.29039802561371603</v>
      </c>
      <c r="Q3025" s="9">
        <v>0.31112022637321535</v>
      </c>
      <c r="R3025" s="9">
        <v>0.21179545524616433</v>
      </c>
      <c r="S3025" s="9">
        <v>0.37221115192665166</v>
      </c>
    </row>
    <row r="3026" spans="2:19" x14ac:dyDescent="0.3">
      <c r="B3026" s="3" t="s">
        <v>215</v>
      </c>
      <c r="C3026" s="12">
        <v>0.35812442446756088</v>
      </c>
      <c r="D3026" s="12">
        <v>0.38689227819554184</v>
      </c>
      <c r="E3026" s="12">
        <v>0.35976812794341689</v>
      </c>
      <c r="F3026" s="12">
        <v>0.52353981834500307</v>
      </c>
      <c r="G3026" s="12">
        <v>0.5200945930871137</v>
      </c>
      <c r="H3026" s="12">
        <v>0.31621840091163733</v>
      </c>
      <c r="I3026" s="12">
        <v>0.34259185234388917</v>
      </c>
      <c r="J3026" s="12">
        <v>0.25230265457384382</v>
      </c>
      <c r="K3026" s="12">
        <v>0.37356900464002751</v>
      </c>
      <c r="L3026" s="12">
        <v>0.33323488896025028</v>
      </c>
      <c r="M3026" s="12">
        <v>0.2814456307042138</v>
      </c>
      <c r="N3026" s="12">
        <v>0.31369307115884587</v>
      </c>
      <c r="O3026" s="12">
        <v>0.23476568594169134</v>
      </c>
      <c r="P3026" s="12">
        <v>0.27306217690509599</v>
      </c>
      <c r="Q3026" s="12">
        <v>0.28971661959454759</v>
      </c>
      <c r="R3026" s="12">
        <v>0.28953874870013585</v>
      </c>
      <c r="S3026" s="12">
        <v>0.33331073675249306</v>
      </c>
    </row>
    <row r="3027" spans="2:19" x14ac:dyDescent="0.3">
      <c r="B3027" s="3" t="s">
        <v>216</v>
      </c>
      <c r="C3027" s="9">
        <v>0.34958105935747541</v>
      </c>
      <c r="D3027" s="9">
        <v>0.38984423317993361</v>
      </c>
      <c r="E3027" s="9">
        <v>0.38578168921589728</v>
      </c>
      <c r="F3027" s="9">
        <v>0.52994050402722559</v>
      </c>
      <c r="G3027" s="9">
        <v>0.51747899789077245</v>
      </c>
      <c r="H3027" s="9">
        <v>0.40718827784388173</v>
      </c>
      <c r="I3027" s="9">
        <v>0.34748049464152381</v>
      </c>
      <c r="J3027" s="9">
        <v>0.1256444180810028</v>
      </c>
      <c r="K3027" s="9">
        <v>0.40674088889630755</v>
      </c>
      <c r="L3027" s="9">
        <v>0.31451795234851421</v>
      </c>
      <c r="M3027" s="9">
        <v>0.29918645804683652</v>
      </c>
      <c r="N3027" s="9">
        <v>0.27994093788190777</v>
      </c>
      <c r="O3027" s="9">
        <v>0.2912889755178884</v>
      </c>
      <c r="P3027" s="9">
        <v>0.2363549956756261</v>
      </c>
      <c r="Q3027" s="9">
        <v>0.25884660815778698</v>
      </c>
      <c r="R3027" s="9">
        <v>0.33810386747420668</v>
      </c>
      <c r="S3027" s="9">
        <v>0.41081785594568893</v>
      </c>
    </row>
    <row r="3028" spans="2:19" x14ac:dyDescent="0.3">
      <c r="B3028" s="3" t="s">
        <v>217</v>
      </c>
      <c r="C3028" s="12">
        <v>0.36555963531817987</v>
      </c>
      <c r="D3028" s="12">
        <v>0.37816618073988284</v>
      </c>
      <c r="E3028" s="12">
        <v>0.34320796706039575</v>
      </c>
      <c r="F3028" s="12">
        <v>0.52251194038460025</v>
      </c>
      <c r="G3028" s="12">
        <v>0.50466054253611492</v>
      </c>
      <c r="H3028" s="12">
        <v>0.31693411954095274</v>
      </c>
      <c r="I3028" s="12">
        <v>0.31985483225260725</v>
      </c>
      <c r="J3028" s="12">
        <v>0.25709050137594275</v>
      </c>
      <c r="K3028" s="12">
        <v>0.33825810611986512</v>
      </c>
      <c r="L3028" s="12">
        <v>0.30783410300250652</v>
      </c>
      <c r="M3028" s="12">
        <v>0.28794908234146355</v>
      </c>
      <c r="N3028" s="12">
        <v>0.30524804256978971</v>
      </c>
      <c r="O3028" s="12">
        <v>0.28798930164381376</v>
      </c>
      <c r="P3028" s="12">
        <v>0.2780572908853714</v>
      </c>
      <c r="Q3028" s="12">
        <v>0.28051913320458005</v>
      </c>
      <c r="R3028" s="12">
        <v>0.25276469261326634</v>
      </c>
      <c r="S3028" s="12">
        <v>0.33133433240943327</v>
      </c>
    </row>
    <row r="3029" spans="2:19" x14ac:dyDescent="0.3">
      <c r="B3029" s="3" t="s">
        <v>218</v>
      </c>
      <c r="C3029" s="9">
        <v>0.35957714315688438</v>
      </c>
      <c r="D3029" s="9">
        <v>0.41450411503810236</v>
      </c>
      <c r="E3029" s="9">
        <v>0.35292959046669387</v>
      </c>
      <c r="F3029" s="9">
        <v>0.52683801338565683</v>
      </c>
      <c r="G3029" s="9">
        <v>0.51211098562654889</v>
      </c>
      <c r="H3029" s="9">
        <v>0.32589545959602512</v>
      </c>
      <c r="I3029" s="9">
        <v>0.28550944601793293</v>
      </c>
      <c r="J3029" s="9">
        <v>0.2205037560561422</v>
      </c>
      <c r="K3029" s="9">
        <v>0.35939517246806224</v>
      </c>
      <c r="L3029" s="9">
        <v>0.38955363279456506</v>
      </c>
      <c r="M3029" s="9">
        <v>0.27568721815234021</v>
      </c>
      <c r="N3029" s="9">
        <v>0.32189843364009396</v>
      </c>
      <c r="O3029" s="9">
        <v>0.22945325763890229</v>
      </c>
      <c r="P3029" s="9">
        <v>0.29390869402361947</v>
      </c>
      <c r="Q3029" s="9">
        <v>0.2726670164516779</v>
      </c>
      <c r="R3029" s="9">
        <v>0.26360700746291282</v>
      </c>
      <c r="S3029" s="9">
        <v>0.3025540716633025</v>
      </c>
    </row>
    <row r="3030" spans="2:19" x14ac:dyDescent="0.3">
      <c r="B3030" s="3" t="s">
        <v>219</v>
      </c>
      <c r="C3030" s="12">
        <v>0.35731407004267873</v>
      </c>
      <c r="D3030" s="12">
        <v>0.40271318668171657</v>
      </c>
      <c r="E3030" s="12">
        <v>0.36253039384099184</v>
      </c>
      <c r="F3030" s="12">
        <v>0.51076121187901224</v>
      </c>
      <c r="G3030" s="12">
        <v>0.51353559581221331</v>
      </c>
      <c r="H3030" s="12">
        <v>0.3148875118156727</v>
      </c>
      <c r="I3030" s="12">
        <v>0.30757536996072304</v>
      </c>
      <c r="J3030" s="12">
        <v>0.23088910253007988</v>
      </c>
      <c r="K3030" s="12">
        <v>0.38580919401609376</v>
      </c>
      <c r="L3030" s="12">
        <v>0.33332756729426227</v>
      </c>
      <c r="M3030" s="12">
        <v>0.26957263315800506</v>
      </c>
      <c r="N3030" s="12">
        <v>0.30195524547831326</v>
      </c>
      <c r="O3030" s="12">
        <v>0.24580627806503641</v>
      </c>
      <c r="P3030" s="12">
        <v>0.28452659025036375</v>
      </c>
      <c r="Q3030" s="12">
        <v>0.2762282467278292</v>
      </c>
      <c r="R3030" s="12">
        <v>0.2710069701076594</v>
      </c>
      <c r="S3030" s="12">
        <v>0.30894562647193669</v>
      </c>
    </row>
    <row r="3031" spans="2:19" x14ac:dyDescent="0.3">
      <c r="B3031" s="3" t="s">
        <v>220</v>
      </c>
      <c r="C3031" s="9">
        <v>0.38899339038539082</v>
      </c>
      <c r="D3031" s="9">
        <v>0.40015935180879542</v>
      </c>
      <c r="E3031" s="9">
        <v>0.33271269437509055</v>
      </c>
      <c r="F3031" s="9">
        <v>0.526878406070174</v>
      </c>
      <c r="G3031" s="9">
        <v>0.50595521257634091</v>
      </c>
      <c r="H3031" s="9">
        <v>0.3077999999518547</v>
      </c>
      <c r="I3031" s="9">
        <v>0.35698474991664469</v>
      </c>
      <c r="J3031" s="9">
        <v>0.21512303914869843</v>
      </c>
      <c r="K3031" s="9">
        <v>0.39834347377975377</v>
      </c>
      <c r="L3031" s="9">
        <v>0.37616759253363302</v>
      </c>
      <c r="M3031" s="9">
        <v>0.24601818529899469</v>
      </c>
      <c r="N3031" s="9">
        <v>0.31014154784470543</v>
      </c>
      <c r="O3031" s="9">
        <v>0.27508517413713962</v>
      </c>
      <c r="P3031" s="9">
        <v>0.2954922965601805</v>
      </c>
      <c r="Q3031" s="9">
        <v>0.27755852688238636</v>
      </c>
      <c r="R3031" s="9">
        <v>0.2780691581310123</v>
      </c>
      <c r="S3031" s="9">
        <v>0.34830937446660831</v>
      </c>
    </row>
    <row r="3032" spans="2:19" x14ac:dyDescent="0.3">
      <c r="B3032" s="3" t="s">
        <v>221</v>
      </c>
      <c r="C3032" s="12">
        <v>0.36787713161444779</v>
      </c>
      <c r="D3032" s="12">
        <v>0.37188210437595193</v>
      </c>
      <c r="E3032" s="12">
        <v>0.36839280288725201</v>
      </c>
      <c r="F3032" s="12">
        <v>0.5224609876983406</v>
      </c>
      <c r="G3032" s="12">
        <v>0.50654045136181647</v>
      </c>
      <c r="H3032" s="12">
        <v>0.25536574690133096</v>
      </c>
      <c r="I3032" s="12">
        <v>0.34637546295273913</v>
      </c>
      <c r="J3032" s="12">
        <v>0.26177527746232082</v>
      </c>
      <c r="K3032" s="12">
        <v>0.38920547446985271</v>
      </c>
      <c r="L3032" s="12">
        <v>0.35256892624249464</v>
      </c>
      <c r="M3032" s="12">
        <v>0.25254012922360008</v>
      </c>
      <c r="N3032" s="12">
        <v>0.31333603744461153</v>
      </c>
      <c r="O3032" s="12">
        <v>0.2273602558870341</v>
      </c>
      <c r="P3032" s="12">
        <v>0.3005292527208015</v>
      </c>
      <c r="Q3032" s="12">
        <v>0.28297325162884773</v>
      </c>
      <c r="R3032" s="12">
        <v>0.28728164653274391</v>
      </c>
      <c r="S3032" s="12">
        <v>0.33905820029600886</v>
      </c>
    </row>
    <row r="3033" spans="2:19" x14ac:dyDescent="0.3">
      <c r="B3033" s="3" t="s">
        <v>222</v>
      </c>
      <c r="C3033" s="9">
        <v>0.41665609260487102</v>
      </c>
      <c r="D3033" s="9">
        <v>0.41198420165957217</v>
      </c>
      <c r="E3033" s="9">
        <v>0.36746213722821086</v>
      </c>
      <c r="F3033" s="9">
        <v>0.52503370267814709</v>
      </c>
      <c r="G3033" s="9">
        <v>0.50948487592749014</v>
      </c>
      <c r="H3033" s="9">
        <v>0.33923362043671357</v>
      </c>
      <c r="I3033" s="9">
        <v>0.29047914364140659</v>
      </c>
      <c r="J3033" s="9">
        <v>0.16458521611662474</v>
      </c>
      <c r="K3033" s="9">
        <v>0.50048520256378393</v>
      </c>
      <c r="L3033" s="9">
        <v>0.36933017114306121</v>
      </c>
      <c r="M3033" s="9">
        <v>0.2333426305544074</v>
      </c>
      <c r="N3033" s="9">
        <v>0.33257522378716864</v>
      </c>
      <c r="O3033" s="9">
        <v>0.27764242876409884</v>
      </c>
      <c r="P3033" s="9">
        <v>0.3231263060387235</v>
      </c>
      <c r="Q3033" s="9">
        <v>0.24975143950908718</v>
      </c>
      <c r="R3033" s="9">
        <v>0.25806789833162697</v>
      </c>
      <c r="S3033" s="9">
        <v>0.37025295791068669</v>
      </c>
    </row>
    <row r="3034" spans="2:19" x14ac:dyDescent="0.3">
      <c r="B3034" s="3" t="s">
        <v>223</v>
      </c>
      <c r="C3034" s="12">
        <v>0.37153162849107207</v>
      </c>
      <c r="D3034" s="12">
        <v>0.40818547937182625</v>
      </c>
      <c r="E3034" s="12">
        <v>0.34158059783471301</v>
      </c>
      <c r="F3034" s="12">
        <v>0.51290719499744275</v>
      </c>
      <c r="G3034" s="12">
        <v>0.51314126436143881</v>
      </c>
      <c r="H3034" s="12">
        <v>0.32147996890538943</v>
      </c>
      <c r="I3034" s="12">
        <v>0.31855842672342866</v>
      </c>
      <c r="J3034" s="12">
        <v>0.24369225411494022</v>
      </c>
      <c r="K3034" s="12">
        <v>0.32591020727596626</v>
      </c>
      <c r="L3034" s="12">
        <v>0.33273210691672273</v>
      </c>
      <c r="M3034" s="12">
        <v>0.2594694175491068</v>
      </c>
      <c r="N3034" s="12">
        <v>0.28210871730067216</v>
      </c>
      <c r="O3034" s="12">
        <v>0.27457428907685649</v>
      </c>
      <c r="P3034" s="12">
        <v>0.26764365447234961</v>
      </c>
      <c r="Q3034" s="12">
        <v>0.25301046539472494</v>
      </c>
      <c r="R3034" s="12">
        <v>0.30527644762877232</v>
      </c>
      <c r="S3034" s="12">
        <v>0.30947189145859805</v>
      </c>
    </row>
    <row r="3035" spans="2:19" x14ac:dyDescent="0.3">
      <c r="B3035" s="3" t="s">
        <v>224</v>
      </c>
      <c r="C3035" s="9">
        <v>0.33790352399365509</v>
      </c>
      <c r="D3035" s="9">
        <v>0.41211321209654528</v>
      </c>
      <c r="E3035" s="9">
        <v>0.37919536577779622</v>
      </c>
      <c r="F3035" s="9">
        <v>0.50967336887453762</v>
      </c>
      <c r="G3035" s="9">
        <v>0.51731164605186375</v>
      </c>
      <c r="H3035" s="9">
        <v>0.34855994425574188</v>
      </c>
      <c r="I3035" s="9">
        <v>0.29765298525151856</v>
      </c>
      <c r="J3035" s="9">
        <v>0.24392097626004186</v>
      </c>
      <c r="K3035" s="9">
        <v>0.40452269363078136</v>
      </c>
      <c r="L3035" s="9">
        <v>0.3562920070558272</v>
      </c>
      <c r="M3035" s="9">
        <v>0.28267634895924754</v>
      </c>
      <c r="N3035" s="9">
        <v>0.27347344020284026</v>
      </c>
      <c r="O3035" s="9">
        <v>0.28754345673838277</v>
      </c>
      <c r="P3035" s="9">
        <v>0.29366594025871889</v>
      </c>
      <c r="Q3035" s="9">
        <v>0.2553939670054608</v>
      </c>
      <c r="R3035" s="9">
        <v>0.2871904262933675</v>
      </c>
      <c r="S3035" s="9">
        <v>0.32159231874262389</v>
      </c>
    </row>
    <row r="3036" spans="2:19" x14ac:dyDescent="0.3">
      <c r="B3036" s="3" t="s">
        <v>225</v>
      </c>
      <c r="C3036" s="12">
        <v>0.36482151536836016</v>
      </c>
      <c r="D3036" s="12">
        <v>0.39596828504025616</v>
      </c>
      <c r="E3036" s="12">
        <v>0.35513104503399995</v>
      </c>
      <c r="F3036" s="12">
        <v>0.5280667712666689</v>
      </c>
      <c r="G3036" s="12">
        <v>0.50820604331871422</v>
      </c>
      <c r="H3036" s="12">
        <v>0.31939152600046833</v>
      </c>
      <c r="I3036" s="12">
        <v>0.3136805921894168</v>
      </c>
      <c r="J3036" s="12">
        <v>0.25305451547255148</v>
      </c>
      <c r="K3036" s="12">
        <v>0.38275800663339316</v>
      </c>
      <c r="L3036" s="12">
        <v>0.32273574351678336</v>
      </c>
      <c r="M3036" s="12">
        <v>0.25826022288764922</v>
      </c>
      <c r="N3036" s="12">
        <v>0.29779183604936499</v>
      </c>
      <c r="O3036" s="12">
        <v>0.28374968386165189</v>
      </c>
      <c r="P3036" s="12">
        <v>0.2728731870715006</v>
      </c>
      <c r="Q3036" s="12">
        <v>0.27440053570923056</v>
      </c>
      <c r="R3036" s="12">
        <v>0.27561914818433353</v>
      </c>
      <c r="S3036" s="12">
        <v>0.34917750772097178</v>
      </c>
    </row>
    <row r="3037" spans="2:19" x14ac:dyDescent="0.3">
      <c r="B3037" s="3" t="s">
        <v>226</v>
      </c>
      <c r="C3037" s="9">
        <v>0.37308908409132452</v>
      </c>
      <c r="D3037" s="9">
        <v>0.39204629161873777</v>
      </c>
      <c r="E3037" s="9">
        <v>0.36497277774353737</v>
      </c>
      <c r="F3037" s="9">
        <v>0.54026281772017071</v>
      </c>
      <c r="G3037" s="9">
        <v>0.50333758585277499</v>
      </c>
      <c r="H3037" s="9">
        <v>0.28468792779076219</v>
      </c>
      <c r="I3037" s="9">
        <v>0.31125357709180246</v>
      </c>
      <c r="J3037" s="9">
        <v>0.26939653320499513</v>
      </c>
      <c r="K3037" s="9">
        <v>0.32954851602018564</v>
      </c>
      <c r="L3037" s="9">
        <v>0.34444299184109317</v>
      </c>
      <c r="M3037" s="9">
        <v>0.25625519348950382</v>
      </c>
      <c r="N3037" s="9">
        <v>0.29330290382660668</v>
      </c>
      <c r="O3037" s="9">
        <v>0.27466093364269856</v>
      </c>
      <c r="P3037" s="9">
        <v>0.29505790814750965</v>
      </c>
      <c r="Q3037" s="9">
        <v>0.24255654295739712</v>
      </c>
      <c r="R3037" s="9">
        <v>0.29157705821039687</v>
      </c>
      <c r="S3037" s="9">
        <v>0.30434825472180704</v>
      </c>
    </row>
    <row r="3038" spans="2:19" x14ac:dyDescent="0.3">
      <c r="B3038" s="3" t="s">
        <v>227</v>
      </c>
      <c r="C3038" s="12">
        <v>0.37285232367463889</v>
      </c>
      <c r="D3038" s="12">
        <v>0.38615823950109529</v>
      </c>
      <c r="E3038" s="12">
        <v>0.36959689572858423</v>
      </c>
      <c r="F3038" s="12">
        <v>0.51198341554445925</v>
      </c>
      <c r="G3038" s="12">
        <v>0.50955571908323083</v>
      </c>
      <c r="H3038" s="12">
        <v>0.33219995122519569</v>
      </c>
      <c r="I3038" s="12">
        <v>0.3057991097185021</v>
      </c>
      <c r="J3038" s="12">
        <v>0.25488672413324226</v>
      </c>
      <c r="K3038" s="12">
        <v>0.3741480995913713</v>
      </c>
      <c r="L3038" s="12">
        <v>0.41281732053182418</v>
      </c>
      <c r="M3038" s="12">
        <v>0.29429111152652071</v>
      </c>
      <c r="N3038" s="12">
        <v>0.33996032775907692</v>
      </c>
      <c r="O3038" s="12">
        <v>0.22126073363023879</v>
      </c>
      <c r="P3038" s="12">
        <v>0.26247272122217202</v>
      </c>
      <c r="Q3038" s="12">
        <v>0.22444065955201645</v>
      </c>
      <c r="R3038" s="12">
        <v>0.32464649652271826</v>
      </c>
      <c r="S3038" s="12">
        <v>0.34033189725263707</v>
      </c>
    </row>
    <row r="3039" spans="2:19" x14ac:dyDescent="0.3">
      <c r="B3039" s="3" t="s">
        <v>228</v>
      </c>
      <c r="C3039" s="9">
        <v>0.37110408675553308</v>
      </c>
      <c r="D3039" s="9">
        <v>0.40263431697888208</v>
      </c>
      <c r="E3039" s="9">
        <v>0.37456439646112399</v>
      </c>
      <c r="F3039" s="9">
        <v>0.53680437510683054</v>
      </c>
      <c r="G3039" s="9">
        <v>0.5189083087407147</v>
      </c>
      <c r="H3039" s="9">
        <v>0.35059617085677025</v>
      </c>
      <c r="I3039" s="9">
        <v>0.34775002949904465</v>
      </c>
      <c r="J3039" s="9">
        <v>0.24647054042894226</v>
      </c>
      <c r="K3039" s="9">
        <v>0.34464669956634059</v>
      </c>
      <c r="L3039" s="9">
        <v>0.3339397171450279</v>
      </c>
      <c r="M3039" s="9">
        <v>0.27189006204974792</v>
      </c>
      <c r="N3039" s="9">
        <v>0.31028186432864557</v>
      </c>
      <c r="O3039" s="9">
        <v>0.27588124245524387</v>
      </c>
      <c r="P3039" s="9">
        <v>0.27838422917944361</v>
      </c>
      <c r="Q3039" s="9">
        <v>0.27676825377865527</v>
      </c>
      <c r="R3039" s="9">
        <v>0.28118467300510713</v>
      </c>
      <c r="S3039" s="9">
        <v>0.30728094622429525</v>
      </c>
    </row>
    <row r="3040" spans="2:19" x14ac:dyDescent="0.3">
      <c r="B3040" s="3" t="s">
        <v>229</v>
      </c>
      <c r="C3040" s="12">
        <v>0.3709789416177886</v>
      </c>
      <c r="D3040" s="12">
        <v>0.40420636380725039</v>
      </c>
      <c r="E3040" s="12">
        <v>0.36720561429266385</v>
      </c>
      <c r="F3040" s="12">
        <v>0.53195510396297485</v>
      </c>
      <c r="G3040" s="12">
        <v>0.50428250101494942</v>
      </c>
      <c r="H3040" s="12">
        <v>0.28002707104481706</v>
      </c>
      <c r="I3040" s="12">
        <v>0.30426067277095115</v>
      </c>
      <c r="J3040" s="12">
        <v>0.24805734504797167</v>
      </c>
      <c r="K3040" s="12">
        <v>0.4026605663466431</v>
      </c>
      <c r="L3040" s="12">
        <v>0.33141176313754289</v>
      </c>
      <c r="M3040" s="12">
        <v>0.29390457749680232</v>
      </c>
      <c r="N3040" s="12">
        <v>0.29247904937636965</v>
      </c>
      <c r="O3040" s="12">
        <v>0.25200331914679236</v>
      </c>
      <c r="P3040" s="12">
        <v>0.31859887058360176</v>
      </c>
      <c r="Q3040" s="12">
        <v>0.26078300248487651</v>
      </c>
      <c r="R3040" s="12">
        <v>0.27019132074243918</v>
      </c>
      <c r="S3040" s="12">
        <v>0.32083592701218527</v>
      </c>
    </row>
    <row r="3041" spans="2:19" x14ac:dyDescent="0.3">
      <c r="B3041" s="3" t="s">
        <v>230</v>
      </c>
      <c r="C3041" s="9">
        <v>0.35534664625502238</v>
      </c>
      <c r="D3041" s="9">
        <v>0.40031016522730922</v>
      </c>
      <c r="E3041" s="9">
        <v>0.35958492676857789</v>
      </c>
      <c r="F3041" s="9">
        <v>0.51383527129109952</v>
      </c>
      <c r="G3041" s="9">
        <v>0.51739117345485852</v>
      </c>
      <c r="H3041" s="9">
        <v>0.35135857209448518</v>
      </c>
      <c r="I3041" s="9">
        <v>0.34796247728903468</v>
      </c>
      <c r="J3041" s="9">
        <v>0.19484066846946549</v>
      </c>
      <c r="K3041" s="9">
        <v>0.36407506522212213</v>
      </c>
      <c r="L3041" s="9">
        <v>0.36129549777469039</v>
      </c>
      <c r="M3041" s="9">
        <v>0.25064757465693938</v>
      </c>
      <c r="N3041" s="9">
        <v>0.27047653549455769</v>
      </c>
      <c r="O3041" s="9">
        <v>0.30430753417968698</v>
      </c>
      <c r="P3041" s="9">
        <v>0.30773997443581202</v>
      </c>
      <c r="Q3041" s="9">
        <v>0.28185801011615924</v>
      </c>
      <c r="R3041" s="9">
        <v>0.27277514911079986</v>
      </c>
      <c r="S3041" s="9">
        <v>0.33308318216336541</v>
      </c>
    </row>
    <row r="3042" spans="2:19" x14ac:dyDescent="0.3">
      <c r="B3042" s="3" t="s">
        <v>231</v>
      </c>
      <c r="C3042" s="12">
        <v>0.38877740890797208</v>
      </c>
      <c r="D3042" s="12">
        <v>0.40654705533522861</v>
      </c>
      <c r="E3042" s="12">
        <v>0.36353190456442469</v>
      </c>
      <c r="F3042" s="12">
        <v>0.53240913066740247</v>
      </c>
      <c r="G3042" s="12">
        <v>0.51398828137333907</v>
      </c>
      <c r="H3042" s="12">
        <v>0.3263053817644474</v>
      </c>
      <c r="I3042" s="12">
        <v>0.32427997490041421</v>
      </c>
      <c r="J3042" s="12">
        <v>0.25526230372182107</v>
      </c>
      <c r="K3042" s="12">
        <v>0.38309457117874862</v>
      </c>
      <c r="L3042" s="12">
        <v>0.34215590081841257</v>
      </c>
      <c r="M3042" s="12">
        <v>0.26817000260505652</v>
      </c>
      <c r="N3042" s="12">
        <v>0.26905364454493902</v>
      </c>
      <c r="O3042" s="12">
        <v>0.27655313117838232</v>
      </c>
      <c r="P3042" s="12">
        <v>0.27523483926328091</v>
      </c>
      <c r="Q3042" s="12">
        <v>0.26691907526175007</v>
      </c>
      <c r="R3042" s="12">
        <v>0.31121713947509683</v>
      </c>
      <c r="S3042" s="12">
        <v>0.31171240017316981</v>
      </c>
    </row>
    <row r="3043" spans="2:19" x14ac:dyDescent="0.3">
      <c r="B3043" s="3" t="s">
        <v>232</v>
      </c>
      <c r="C3043" s="9">
        <v>0.36569398852235807</v>
      </c>
      <c r="D3043" s="9">
        <v>0.3887075752800811</v>
      </c>
      <c r="E3043" s="9">
        <v>0.36683007272654311</v>
      </c>
      <c r="F3043" s="9">
        <v>0.52505939346948483</v>
      </c>
      <c r="G3043" s="9">
        <v>0.51544347885632058</v>
      </c>
      <c r="H3043" s="9">
        <v>0.3019217578276876</v>
      </c>
      <c r="I3043" s="9">
        <v>0.30749087619911092</v>
      </c>
      <c r="J3043" s="9">
        <v>0.27106868744870266</v>
      </c>
      <c r="K3043" s="9">
        <v>0.30003240188248692</v>
      </c>
      <c r="L3043" s="9">
        <v>0.32331495008401084</v>
      </c>
      <c r="M3043" s="9">
        <v>0.24977490115911935</v>
      </c>
      <c r="N3043" s="9">
        <v>0.30872928189097626</v>
      </c>
      <c r="O3043" s="9">
        <v>0.28025720494301265</v>
      </c>
      <c r="P3043" s="9">
        <v>0.27963161945332543</v>
      </c>
      <c r="Q3043" s="9">
        <v>0.26337332783894962</v>
      </c>
      <c r="R3043" s="9">
        <v>0.29637668055235672</v>
      </c>
      <c r="S3043" s="9">
        <v>0.32545395016580969</v>
      </c>
    </row>
    <row r="3044" spans="2:19" x14ac:dyDescent="0.3">
      <c r="B3044" s="3" t="s">
        <v>233</v>
      </c>
      <c r="C3044" s="12">
        <v>0.36738886987969327</v>
      </c>
      <c r="D3044" s="12">
        <v>0.41770274670921476</v>
      </c>
      <c r="E3044" s="12">
        <v>0.3522894160325285</v>
      </c>
      <c r="F3044" s="12">
        <v>0.51919700944575242</v>
      </c>
      <c r="G3044" s="12">
        <v>0.51406202209176366</v>
      </c>
      <c r="H3044" s="12">
        <v>0.41534377143790641</v>
      </c>
      <c r="I3044" s="12">
        <v>0.35809754763649965</v>
      </c>
      <c r="J3044" s="12">
        <v>0.13459085684294281</v>
      </c>
      <c r="K3044" s="12">
        <v>0.42231541752036045</v>
      </c>
      <c r="L3044" s="12">
        <v>0.36874128210445584</v>
      </c>
      <c r="M3044" s="12">
        <v>0.26581164436565552</v>
      </c>
      <c r="N3044" s="12">
        <v>0.31074699607484474</v>
      </c>
      <c r="O3044" s="12">
        <v>0.32786641189843285</v>
      </c>
      <c r="P3044" s="12">
        <v>0.28666729870327523</v>
      </c>
      <c r="Q3044" s="12">
        <v>0.27650014188759009</v>
      </c>
      <c r="R3044" s="12">
        <v>0.29080181896513863</v>
      </c>
      <c r="S3044" s="12">
        <v>0.32944712312825891</v>
      </c>
    </row>
    <row r="3045" spans="2:19" x14ac:dyDescent="0.3">
      <c r="B3045" s="3" t="s">
        <v>234</v>
      </c>
      <c r="C3045" s="9">
        <v>0.38949694983106564</v>
      </c>
      <c r="D3045" s="9">
        <v>0.37416387313237348</v>
      </c>
      <c r="E3045" s="9">
        <v>0.36583866385646879</v>
      </c>
      <c r="F3045" s="9">
        <v>0.50553192424110682</v>
      </c>
      <c r="G3045" s="9">
        <v>0.51077778930126749</v>
      </c>
      <c r="H3045" s="9">
        <v>0.34581432678457236</v>
      </c>
      <c r="I3045" s="9">
        <v>0.4224334798404954</v>
      </c>
      <c r="J3045" s="9">
        <v>0.17506661489316497</v>
      </c>
      <c r="K3045" s="9">
        <v>0.38125388284031148</v>
      </c>
      <c r="L3045" s="9">
        <v>0.32239356251413975</v>
      </c>
      <c r="M3045" s="9">
        <v>0.29320699718437382</v>
      </c>
      <c r="N3045" s="9">
        <v>0.28963515588216132</v>
      </c>
      <c r="O3045" s="9">
        <v>0.30136870416444944</v>
      </c>
      <c r="P3045" s="9">
        <v>0.24598381481780049</v>
      </c>
      <c r="Q3045" s="9">
        <v>0.25481761533099545</v>
      </c>
      <c r="R3045" s="9">
        <v>0.28493120602855837</v>
      </c>
      <c r="S3045" s="9">
        <v>0.31612720142829903</v>
      </c>
    </row>
    <row r="3046" spans="2:19" x14ac:dyDescent="0.3">
      <c r="B3046" s="3" t="s">
        <v>235</v>
      </c>
      <c r="C3046" s="12">
        <v>0.37768205097639984</v>
      </c>
      <c r="D3046" s="12">
        <v>0.3800700146664972</v>
      </c>
      <c r="E3046" s="12">
        <v>0.33046643651651614</v>
      </c>
      <c r="F3046" s="12">
        <v>0.52344648326684096</v>
      </c>
      <c r="G3046" s="12">
        <v>0.49954201669455794</v>
      </c>
      <c r="H3046" s="12">
        <v>0.31309416451984906</v>
      </c>
      <c r="I3046" s="12">
        <v>0.28175335037506438</v>
      </c>
      <c r="J3046" s="12">
        <v>0.25106669464333081</v>
      </c>
      <c r="K3046" s="12">
        <v>0.36562763188007708</v>
      </c>
      <c r="L3046" s="12">
        <v>0.30889442867126959</v>
      </c>
      <c r="M3046" s="12">
        <v>0.30290834904021458</v>
      </c>
      <c r="N3046" s="12">
        <v>0.29758716519902584</v>
      </c>
      <c r="O3046" s="12">
        <v>0.27540232072747906</v>
      </c>
      <c r="P3046" s="12">
        <v>0.28344580104051698</v>
      </c>
      <c r="Q3046" s="12">
        <v>0.23977652074042233</v>
      </c>
      <c r="R3046" s="12">
        <v>0.27681529665991228</v>
      </c>
      <c r="S3046" s="12">
        <v>0.32501709403178275</v>
      </c>
    </row>
    <row r="3047" spans="2:19" x14ac:dyDescent="0.3">
      <c r="B3047" s="3" t="s">
        <v>236</v>
      </c>
      <c r="C3047" s="9">
        <v>0.37931211824362848</v>
      </c>
      <c r="D3047" s="9">
        <v>0.39698748229456254</v>
      </c>
      <c r="E3047" s="9">
        <v>0.36109776746702138</v>
      </c>
      <c r="F3047" s="9">
        <v>0.53044159589084972</v>
      </c>
      <c r="G3047" s="9">
        <v>0.50736139484356368</v>
      </c>
      <c r="H3047" s="9">
        <v>0.32629422173532924</v>
      </c>
      <c r="I3047" s="9">
        <v>0.35922197422675745</v>
      </c>
      <c r="J3047" s="9">
        <v>0.19280028296508953</v>
      </c>
      <c r="K3047" s="9">
        <v>0.33652621076733957</v>
      </c>
      <c r="L3047" s="9">
        <v>0.35086726454896089</v>
      </c>
      <c r="M3047" s="9">
        <v>0.26268731382106519</v>
      </c>
      <c r="N3047" s="9">
        <v>0.30278049204219248</v>
      </c>
      <c r="O3047" s="9">
        <v>0.24699472073501497</v>
      </c>
      <c r="P3047" s="9">
        <v>0.26334108003933071</v>
      </c>
      <c r="Q3047" s="9">
        <v>0.26157326050311508</v>
      </c>
      <c r="R3047" s="9">
        <v>0.30702773581464776</v>
      </c>
      <c r="S3047" s="9">
        <v>0.31857014238745801</v>
      </c>
    </row>
    <row r="3048" spans="2:19" x14ac:dyDescent="0.3">
      <c r="B3048" s="3" t="s">
        <v>237</v>
      </c>
      <c r="C3048" s="12">
        <v>0.379510029680729</v>
      </c>
      <c r="D3048" s="12">
        <v>0.39452943604313334</v>
      </c>
      <c r="E3048" s="12">
        <v>0.36197521655147474</v>
      </c>
      <c r="F3048" s="12">
        <v>0.5255769967597137</v>
      </c>
      <c r="G3048" s="12">
        <v>0.51020292666870604</v>
      </c>
      <c r="H3048" s="12">
        <v>0.28964110782368396</v>
      </c>
      <c r="I3048" s="12">
        <v>0.34943968462807573</v>
      </c>
      <c r="J3048" s="12">
        <v>0.22018013403555176</v>
      </c>
      <c r="K3048" s="12">
        <v>0.3516797208016183</v>
      </c>
      <c r="L3048" s="12">
        <v>0.3524991389530796</v>
      </c>
      <c r="M3048" s="12">
        <v>0.25226364661912148</v>
      </c>
      <c r="N3048" s="12">
        <v>0.33545076782031408</v>
      </c>
      <c r="O3048" s="12">
        <v>0.23539089309900291</v>
      </c>
      <c r="P3048" s="12">
        <v>0.27905741866496597</v>
      </c>
      <c r="Q3048" s="12">
        <v>0.27154405598201076</v>
      </c>
      <c r="R3048" s="12">
        <v>0.26764735222213071</v>
      </c>
      <c r="S3048" s="12">
        <v>0.30036061239934653</v>
      </c>
    </row>
    <row r="3049" spans="2:19" x14ac:dyDescent="0.3">
      <c r="B3049" s="3" t="s">
        <v>238</v>
      </c>
      <c r="C3049" s="9">
        <v>0.3716624225803456</v>
      </c>
      <c r="D3049" s="9">
        <v>0.36610787001018352</v>
      </c>
      <c r="E3049" s="9">
        <v>0.33345957123963488</v>
      </c>
      <c r="F3049" s="9">
        <v>0.51222997293451211</v>
      </c>
      <c r="G3049" s="9">
        <v>0.50478603249345755</v>
      </c>
      <c r="H3049" s="9">
        <v>0.31159946728959625</v>
      </c>
      <c r="I3049" s="9">
        <v>0.34275463970291076</v>
      </c>
      <c r="J3049" s="9">
        <v>0.21624057275608649</v>
      </c>
      <c r="K3049" s="9">
        <v>0.32921747039516663</v>
      </c>
      <c r="L3049" s="9">
        <v>0.32559225144595116</v>
      </c>
      <c r="M3049" s="9">
        <v>0.2493506764498101</v>
      </c>
      <c r="N3049" s="9">
        <v>0.29548904849439017</v>
      </c>
      <c r="O3049" s="9">
        <v>0.24572966836806551</v>
      </c>
      <c r="P3049" s="9">
        <v>0.2716740708382967</v>
      </c>
      <c r="Q3049" s="9">
        <v>0.25591640405529503</v>
      </c>
      <c r="R3049" s="9">
        <v>0.26842683924270433</v>
      </c>
      <c r="S3049" s="9">
        <v>0.29913861635251099</v>
      </c>
    </row>
    <row r="3050" spans="2:19" x14ac:dyDescent="0.3">
      <c r="B3050" s="3" t="s">
        <v>239</v>
      </c>
      <c r="C3050" s="12">
        <v>0.33726249481265125</v>
      </c>
      <c r="D3050" s="12">
        <v>0.41486732049557401</v>
      </c>
      <c r="E3050" s="12">
        <v>0.39178281554654537</v>
      </c>
      <c r="F3050" s="12">
        <v>0.52541097630848044</v>
      </c>
      <c r="G3050" s="12">
        <v>0.53727425599332768</v>
      </c>
      <c r="H3050" s="12">
        <v>0.37451618568749351</v>
      </c>
      <c r="I3050" s="12">
        <v>0.33953295910066716</v>
      </c>
      <c r="J3050" s="12">
        <v>0.21404388236790187</v>
      </c>
      <c r="K3050" s="12">
        <v>0.45081489331916319</v>
      </c>
      <c r="L3050" s="12">
        <v>0.39498355144894653</v>
      </c>
      <c r="M3050" s="12">
        <v>0.26604658057301545</v>
      </c>
      <c r="N3050" s="12">
        <v>0.27608371237620366</v>
      </c>
      <c r="O3050" s="12">
        <v>0.28205933725661231</v>
      </c>
      <c r="P3050" s="12">
        <v>0.29695873879011508</v>
      </c>
      <c r="Q3050" s="12">
        <v>0.28957364192736279</v>
      </c>
      <c r="R3050" s="12">
        <v>0.26992019545236978</v>
      </c>
      <c r="S3050" s="12">
        <v>0.31369113682503585</v>
      </c>
    </row>
    <row r="3051" spans="2:19" x14ac:dyDescent="0.3">
      <c r="B3051" s="3" t="s">
        <v>240</v>
      </c>
      <c r="C3051" s="9">
        <v>0.34528400723987196</v>
      </c>
      <c r="D3051" s="9">
        <v>0.37108237492126028</v>
      </c>
      <c r="E3051" s="9">
        <v>0.34883667103444921</v>
      </c>
      <c r="F3051" s="9">
        <v>0.515934478825262</v>
      </c>
      <c r="G3051" s="9">
        <v>0.49649369378209013</v>
      </c>
      <c r="H3051" s="9">
        <v>0.30487153386157739</v>
      </c>
      <c r="I3051" s="9">
        <v>0.28937396124055409</v>
      </c>
      <c r="J3051" s="9">
        <v>0.25946961234772681</v>
      </c>
      <c r="K3051" s="9">
        <v>0.34223583799616436</v>
      </c>
      <c r="L3051" s="9">
        <v>0.32239128166468128</v>
      </c>
      <c r="M3051" s="9">
        <v>0.27660772900094166</v>
      </c>
      <c r="N3051" s="9">
        <v>0.29906224204228621</v>
      </c>
      <c r="O3051" s="9">
        <v>0.2413392210266056</v>
      </c>
      <c r="P3051" s="9">
        <v>0.2574664779096319</v>
      </c>
      <c r="Q3051" s="9">
        <v>0.2684938356065325</v>
      </c>
      <c r="R3051" s="9">
        <v>0.27400848877461981</v>
      </c>
      <c r="S3051" s="9">
        <v>0.29766930958386772</v>
      </c>
    </row>
    <row r="3052" spans="2:19" x14ac:dyDescent="0.3">
      <c r="B3052" s="3" t="s">
        <v>241</v>
      </c>
      <c r="C3052" s="12">
        <v>0.34565261359003957</v>
      </c>
      <c r="D3052" s="12">
        <v>0.39057142459828831</v>
      </c>
      <c r="E3052" s="12">
        <v>0.34355469812570982</v>
      </c>
      <c r="F3052" s="12">
        <v>0.51711424764736413</v>
      </c>
      <c r="G3052" s="12">
        <v>0.49659972710544847</v>
      </c>
      <c r="H3052" s="12">
        <v>0.34267377272574318</v>
      </c>
      <c r="I3052" s="12">
        <v>0.28785772135080678</v>
      </c>
      <c r="J3052" s="12">
        <v>0.21155705661598626</v>
      </c>
      <c r="K3052" s="12">
        <v>0.35846285689544022</v>
      </c>
      <c r="L3052" s="12">
        <v>0.31991614165361465</v>
      </c>
      <c r="M3052" s="12">
        <v>0.2772989402531596</v>
      </c>
      <c r="N3052" s="12">
        <v>0.30318590797235939</v>
      </c>
      <c r="O3052" s="12">
        <v>0.24888196532880011</v>
      </c>
      <c r="P3052" s="12">
        <v>0.26373632998310526</v>
      </c>
      <c r="Q3052" s="12">
        <v>0.2595754337532723</v>
      </c>
      <c r="R3052" s="12">
        <v>0.28317694093083418</v>
      </c>
      <c r="S3052" s="12">
        <v>0.34498222133000639</v>
      </c>
    </row>
    <row r="3053" spans="2:19" x14ac:dyDescent="0.3">
      <c r="B3053" s="3" t="s">
        <v>242</v>
      </c>
      <c r="C3053" s="9">
        <v>0.36854566921617293</v>
      </c>
      <c r="D3053" s="9">
        <v>0.42281858292336955</v>
      </c>
      <c r="E3053" s="9">
        <v>0.34468179347491346</v>
      </c>
      <c r="F3053" s="9">
        <v>0.52956429105215919</v>
      </c>
      <c r="G3053" s="9">
        <v>0.51825148909511487</v>
      </c>
      <c r="H3053" s="9">
        <v>0.35465838928862692</v>
      </c>
      <c r="I3053" s="9">
        <v>0.28557826857912788</v>
      </c>
      <c r="J3053" s="9">
        <v>0.21548043663528998</v>
      </c>
      <c r="K3053" s="9">
        <v>0.48028241101532559</v>
      </c>
      <c r="L3053" s="9">
        <v>0.43477653549989126</v>
      </c>
      <c r="M3053" s="9">
        <v>0.24928022370735367</v>
      </c>
      <c r="N3053" s="9">
        <v>0.27479594347133157</v>
      </c>
      <c r="O3053" s="9">
        <v>0.21299901672439195</v>
      </c>
      <c r="P3053" s="9">
        <v>0.29596896584493959</v>
      </c>
      <c r="Q3053" s="9">
        <v>0.29063322082184534</v>
      </c>
      <c r="R3053" s="9">
        <v>0.27208667466050468</v>
      </c>
      <c r="S3053" s="9">
        <v>0.34582049532359882</v>
      </c>
    </row>
    <row r="3054" spans="2:19" x14ac:dyDescent="0.3">
      <c r="B3054" s="3" t="s">
        <v>243</v>
      </c>
      <c r="C3054" s="12">
        <v>0.36961415493028593</v>
      </c>
      <c r="D3054" s="12">
        <v>0.39944354652382763</v>
      </c>
      <c r="E3054" s="12">
        <v>0.36016811683592864</v>
      </c>
      <c r="F3054" s="12">
        <v>0.51563592052511631</v>
      </c>
      <c r="G3054" s="12">
        <v>0.50319666326337487</v>
      </c>
      <c r="H3054" s="12">
        <v>0.30420817811367679</v>
      </c>
      <c r="I3054" s="12">
        <v>0.30282108142884578</v>
      </c>
      <c r="J3054" s="12">
        <v>0.2455707235735394</v>
      </c>
      <c r="K3054" s="12">
        <v>0.33173947154867417</v>
      </c>
      <c r="L3054" s="12">
        <v>0.37086865181693091</v>
      </c>
      <c r="M3054" s="12">
        <v>0.22068953832810903</v>
      </c>
      <c r="N3054" s="12">
        <v>0.31926091457655698</v>
      </c>
      <c r="O3054" s="12">
        <v>0.28230649148972575</v>
      </c>
      <c r="P3054" s="12">
        <v>0.29963320943743632</v>
      </c>
      <c r="Q3054" s="12">
        <v>0.28271597517143598</v>
      </c>
      <c r="R3054" s="12">
        <v>0.24464088716041232</v>
      </c>
      <c r="S3054" s="12">
        <v>0.31068502469428688</v>
      </c>
    </row>
    <row r="3055" spans="2:19" x14ac:dyDescent="0.3">
      <c r="B3055" s="3" t="s">
        <v>244</v>
      </c>
      <c r="C3055" s="9">
        <v>0.35128841010860207</v>
      </c>
      <c r="D3055" s="9">
        <v>0.38356934925953295</v>
      </c>
      <c r="E3055" s="9">
        <v>0.35603627384974634</v>
      </c>
      <c r="F3055" s="9">
        <v>0.50864264209264409</v>
      </c>
      <c r="G3055" s="9">
        <v>0.50262675435406456</v>
      </c>
      <c r="H3055" s="9">
        <v>0.30539715606987289</v>
      </c>
      <c r="I3055" s="9">
        <v>0.35259013422183666</v>
      </c>
      <c r="J3055" s="9">
        <v>0.2150925227007498</v>
      </c>
      <c r="K3055" s="9">
        <v>0.37675680613554263</v>
      </c>
      <c r="L3055" s="9">
        <v>0.35263272622535008</v>
      </c>
      <c r="M3055" s="9">
        <v>0.30069328339809304</v>
      </c>
      <c r="N3055" s="9">
        <v>0.29655281068689932</v>
      </c>
      <c r="O3055" s="9">
        <v>0.21736541524850836</v>
      </c>
      <c r="P3055" s="9">
        <v>0.27334738670391978</v>
      </c>
      <c r="Q3055" s="9">
        <v>0.27959514577120198</v>
      </c>
      <c r="R3055" s="9">
        <v>0.26819458523343448</v>
      </c>
      <c r="S3055" s="9">
        <v>0.29747478455984749</v>
      </c>
    </row>
    <row r="3056" spans="2:19" x14ac:dyDescent="0.3">
      <c r="B3056" s="3" t="s">
        <v>245</v>
      </c>
      <c r="C3056" s="12">
        <v>0.4367229089240981</v>
      </c>
      <c r="D3056" s="12">
        <v>0.40548752050231984</v>
      </c>
      <c r="E3056" s="12">
        <v>0.35305176117349918</v>
      </c>
      <c r="F3056" s="12">
        <v>0.50075640888805795</v>
      </c>
      <c r="G3056" s="12">
        <v>0.52706934668710537</v>
      </c>
      <c r="H3056" s="12">
        <v>0.33925277644870788</v>
      </c>
      <c r="I3056" s="12">
        <v>0.36673685426657193</v>
      </c>
      <c r="J3056" s="12">
        <v>3.7704369965316176E-2</v>
      </c>
      <c r="K3056" s="12">
        <v>0.57101049524228298</v>
      </c>
      <c r="L3056" s="12">
        <v>0.37342637575741128</v>
      </c>
      <c r="M3056" s="12">
        <v>0.30152708700731845</v>
      </c>
      <c r="N3056" s="12">
        <v>0.27737062621179515</v>
      </c>
      <c r="O3056" s="12">
        <v>0.28356693478605288</v>
      </c>
      <c r="P3056" s="12">
        <v>0.29439935086862556</v>
      </c>
      <c r="Q3056" s="12">
        <v>0.27465071602835911</v>
      </c>
      <c r="R3056" s="12">
        <v>0.27430115693677154</v>
      </c>
      <c r="S3056" s="12">
        <v>0.36168025563980971</v>
      </c>
    </row>
    <row r="3057" spans="2:19" x14ac:dyDescent="0.3">
      <c r="B3057" s="3" t="s">
        <v>246</v>
      </c>
      <c r="C3057" s="9">
        <v>0.38808365877190026</v>
      </c>
      <c r="D3057" s="9">
        <v>0.40295751526738333</v>
      </c>
      <c r="E3057" s="9">
        <v>0.35202474474870021</v>
      </c>
      <c r="F3057" s="9">
        <v>0.51982306592201555</v>
      </c>
      <c r="G3057" s="9">
        <v>0.51020398491973151</v>
      </c>
      <c r="H3057" s="9">
        <v>0.2796890064715189</v>
      </c>
      <c r="I3057" s="9">
        <v>0.30294231513842274</v>
      </c>
      <c r="J3057" s="9">
        <v>0.26994020649629152</v>
      </c>
      <c r="K3057" s="9">
        <v>0.34473987097807446</v>
      </c>
      <c r="L3057" s="9">
        <v>0.34878928646377449</v>
      </c>
      <c r="M3057" s="9">
        <v>0.25485759537054381</v>
      </c>
      <c r="N3057" s="9">
        <v>0.31318163311634462</v>
      </c>
      <c r="O3057" s="9">
        <v>0.22813512455840526</v>
      </c>
      <c r="P3057" s="9">
        <v>0.28931568564311072</v>
      </c>
      <c r="Q3057" s="9">
        <v>0.27081210695293378</v>
      </c>
      <c r="R3057" s="9">
        <v>0.28766776171718905</v>
      </c>
      <c r="S3057" s="9">
        <v>0.31027490561660259</v>
      </c>
    </row>
    <row r="3058" spans="2:19" x14ac:dyDescent="0.3">
      <c r="B3058" s="3" t="s">
        <v>247</v>
      </c>
      <c r="C3058" s="12">
        <v>0.34971095418324261</v>
      </c>
      <c r="D3058" s="12">
        <v>0.39906141897238595</v>
      </c>
      <c r="E3058" s="12">
        <v>0.34806194265434121</v>
      </c>
      <c r="F3058" s="12">
        <v>0.52968145384675669</v>
      </c>
      <c r="G3058" s="12">
        <v>0.50704692455533473</v>
      </c>
      <c r="H3058" s="12">
        <v>0.3790455558789208</v>
      </c>
      <c r="I3058" s="12">
        <v>0.32079556318863278</v>
      </c>
      <c r="J3058" s="12">
        <v>0.1670461151594565</v>
      </c>
      <c r="K3058" s="12">
        <v>0.38956319757000035</v>
      </c>
      <c r="L3058" s="12">
        <v>0.37138668697303862</v>
      </c>
      <c r="M3058" s="12">
        <v>0.25905328819004586</v>
      </c>
      <c r="N3058" s="12">
        <v>0.29828857514928342</v>
      </c>
      <c r="O3058" s="12">
        <v>0.25957460756844258</v>
      </c>
      <c r="P3058" s="12">
        <v>0.27675740364436074</v>
      </c>
      <c r="Q3058" s="12">
        <v>0.28212747961877122</v>
      </c>
      <c r="R3058" s="12">
        <v>0.26574201556099791</v>
      </c>
      <c r="S3058" s="12">
        <v>0.2977129668843872</v>
      </c>
    </row>
    <row r="3059" spans="2:19" x14ac:dyDescent="0.3">
      <c r="B3059" s="3" t="s">
        <v>248</v>
      </c>
      <c r="C3059" s="9">
        <v>0.41503666490231761</v>
      </c>
      <c r="D3059" s="9">
        <v>0.38978815629180025</v>
      </c>
      <c r="E3059" s="9">
        <v>0.33424894099465469</v>
      </c>
      <c r="F3059" s="9">
        <v>0.53223594682399178</v>
      </c>
      <c r="G3059" s="9">
        <v>0.51806290484469275</v>
      </c>
      <c r="H3059" s="9">
        <v>0.34414958700776227</v>
      </c>
      <c r="I3059" s="9">
        <v>0.34580654156506863</v>
      </c>
      <c r="J3059" s="9">
        <v>0.21822421262868935</v>
      </c>
      <c r="K3059" s="9">
        <v>0.35718180552325629</v>
      </c>
      <c r="L3059" s="9">
        <v>0.40050946294515927</v>
      </c>
      <c r="M3059" s="9">
        <v>0.22535936202411364</v>
      </c>
      <c r="N3059" s="9">
        <v>0.27705120739243316</v>
      </c>
      <c r="O3059" s="9">
        <v>0.32364275719454483</v>
      </c>
      <c r="P3059" s="9">
        <v>0.29629353338085085</v>
      </c>
      <c r="Q3059" s="9">
        <v>0.27711430588376412</v>
      </c>
      <c r="R3059" s="9">
        <v>0.26716333376492984</v>
      </c>
      <c r="S3059" s="9">
        <v>0.30680821768169397</v>
      </c>
    </row>
    <row r="3060" spans="2:19" x14ac:dyDescent="0.3">
      <c r="B3060" s="3" t="s">
        <v>249</v>
      </c>
      <c r="C3060" s="12">
        <v>0.41019217378026956</v>
      </c>
      <c r="D3060" s="12">
        <v>0.37114134061907</v>
      </c>
      <c r="E3060" s="12">
        <v>0.35391253950569407</v>
      </c>
      <c r="F3060" s="12">
        <v>0.52266856383788673</v>
      </c>
      <c r="G3060" s="12">
        <v>0.51252518012600801</v>
      </c>
      <c r="H3060" s="12">
        <v>0.36194693791684052</v>
      </c>
      <c r="I3060" s="12">
        <v>0.3026629407500539</v>
      </c>
      <c r="J3060" s="12">
        <v>0.10490584707900245</v>
      </c>
      <c r="K3060" s="12">
        <v>0.50456040311902162</v>
      </c>
      <c r="L3060" s="12">
        <v>0.36269630489150284</v>
      </c>
      <c r="M3060" s="12">
        <v>0.26000535970675764</v>
      </c>
      <c r="N3060" s="12">
        <v>0.27554589546425112</v>
      </c>
      <c r="O3060" s="12">
        <v>0.27715036860659359</v>
      </c>
      <c r="P3060" s="12">
        <v>0.30914915890568218</v>
      </c>
      <c r="Q3060" s="12">
        <v>0.27645629256433329</v>
      </c>
      <c r="R3060" s="12">
        <v>0.25877441498158754</v>
      </c>
      <c r="S3060" s="12">
        <v>0.30977885945682054</v>
      </c>
    </row>
    <row r="3061" spans="2:19" x14ac:dyDescent="0.3">
      <c r="B3061" s="3" t="s">
        <v>250</v>
      </c>
      <c r="C3061" s="9">
        <v>0.37120967201049804</v>
      </c>
      <c r="D3061" s="9">
        <v>0.41808216663790276</v>
      </c>
      <c r="E3061" s="9">
        <v>0.3813411744154736</v>
      </c>
      <c r="F3061" s="9">
        <v>0.51011046086787293</v>
      </c>
      <c r="G3061" s="9">
        <v>0.53093017564683964</v>
      </c>
      <c r="H3061" s="9">
        <v>0.32012251420359139</v>
      </c>
      <c r="I3061" s="9">
        <v>0.32346886075093961</v>
      </c>
      <c r="J3061" s="9">
        <v>0.18397722057279908</v>
      </c>
      <c r="K3061" s="9">
        <v>0.54539943198343055</v>
      </c>
      <c r="L3061" s="9">
        <v>0.36679329659674931</v>
      </c>
      <c r="M3061" s="9">
        <v>0.31446433599609031</v>
      </c>
      <c r="N3061" s="9">
        <v>0.30971932466947677</v>
      </c>
      <c r="O3061" s="9">
        <v>0.27957557778162317</v>
      </c>
      <c r="P3061" s="9">
        <v>0.2572969290366055</v>
      </c>
      <c r="Q3061" s="9">
        <v>0.30367110305773792</v>
      </c>
      <c r="R3061" s="9">
        <v>0.28809320386140774</v>
      </c>
      <c r="S3061" s="9">
        <v>0.37644642481236684</v>
      </c>
    </row>
    <row r="3062" spans="2:19" x14ac:dyDescent="0.3">
      <c r="B3062" s="3" t="s">
        <v>251</v>
      </c>
      <c r="C3062" s="12">
        <v>0.33699931216568213</v>
      </c>
      <c r="D3062" s="12">
        <v>0.38805133736612407</v>
      </c>
      <c r="E3062" s="12">
        <v>0.36307277178174252</v>
      </c>
      <c r="F3062" s="12">
        <v>0.52055864683103226</v>
      </c>
      <c r="G3062" s="12">
        <v>0.51516438178282542</v>
      </c>
      <c r="H3062" s="12">
        <v>0.2917396743895937</v>
      </c>
      <c r="I3062" s="12">
        <v>0.29218992499894192</v>
      </c>
      <c r="J3062" s="12">
        <v>0.29115032017131587</v>
      </c>
      <c r="K3062" s="12">
        <v>0.32537433756452111</v>
      </c>
      <c r="L3062" s="12">
        <v>0.30892947783823044</v>
      </c>
      <c r="M3062" s="12">
        <v>0.26368624561974191</v>
      </c>
      <c r="N3062" s="12">
        <v>0.27682408889987697</v>
      </c>
      <c r="O3062" s="12">
        <v>0.26489353743384131</v>
      </c>
      <c r="P3062" s="12">
        <v>0.27548169113866261</v>
      </c>
      <c r="Q3062" s="12">
        <v>0.27014950881229616</v>
      </c>
      <c r="R3062" s="12">
        <v>0.28437699912097153</v>
      </c>
      <c r="S3062" s="12">
        <v>0.31310691168012084</v>
      </c>
    </row>
    <row r="3063" spans="2:19" x14ac:dyDescent="0.3">
      <c r="B3063" s="3" t="s">
        <v>252</v>
      </c>
      <c r="C3063" s="9">
        <v>0.3635324884973713</v>
      </c>
      <c r="D3063" s="9">
        <v>0.3814574572863032</v>
      </c>
      <c r="E3063" s="9">
        <v>0.34138200668787272</v>
      </c>
      <c r="F3063" s="9">
        <v>0.51801976458163546</v>
      </c>
      <c r="G3063" s="9">
        <v>0.50185034055215061</v>
      </c>
      <c r="H3063" s="9">
        <v>0.28923056516876705</v>
      </c>
      <c r="I3063" s="9">
        <v>0.26854820073331276</v>
      </c>
      <c r="J3063" s="9">
        <v>0.2605110100298223</v>
      </c>
      <c r="K3063" s="9">
        <v>0.32117433203856882</v>
      </c>
      <c r="L3063" s="9">
        <v>0.32701439837413188</v>
      </c>
      <c r="M3063" s="9">
        <v>0.25889008617646336</v>
      </c>
      <c r="N3063" s="9">
        <v>0.2785097342731484</v>
      </c>
      <c r="O3063" s="9">
        <v>0.25036228325461896</v>
      </c>
      <c r="P3063" s="9">
        <v>0.2833564918233325</v>
      </c>
      <c r="Q3063" s="9">
        <v>0.26780882371776976</v>
      </c>
      <c r="R3063" s="9">
        <v>0.25353729460891267</v>
      </c>
      <c r="S3063" s="9">
        <v>0.27719090330721669</v>
      </c>
    </row>
    <row r="3064" spans="2:19" x14ac:dyDescent="0.3">
      <c r="B3064" s="3" t="s">
        <v>253</v>
      </c>
      <c r="C3064" s="12">
        <v>0.3706892530781572</v>
      </c>
      <c r="D3064" s="12">
        <v>0.38560156704546283</v>
      </c>
      <c r="E3064" s="12">
        <v>0.3657512003941803</v>
      </c>
      <c r="F3064" s="12">
        <v>0.54061046812250335</v>
      </c>
      <c r="G3064" s="12">
        <v>0.49788134207826812</v>
      </c>
      <c r="H3064" s="12">
        <v>0.37047342615337325</v>
      </c>
      <c r="I3064" s="12">
        <v>0.25352976879217315</v>
      </c>
      <c r="J3064" s="12">
        <v>0.19547666031084346</v>
      </c>
      <c r="K3064" s="12">
        <v>0.43918879542956429</v>
      </c>
      <c r="L3064" s="12">
        <v>0.35026545038300633</v>
      </c>
      <c r="M3064" s="12">
        <v>0.22784814209497209</v>
      </c>
      <c r="N3064" s="12">
        <v>0.30439015043747009</v>
      </c>
      <c r="O3064" s="12">
        <v>0.29877942028204296</v>
      </c>
      <c r="P3064" s="12">
        <v>0.28361745583578335</v>
      </c>
      <c r="Q3064" s="12">
        <v>0.28830045693751538</v>
      </c>
      <c r="R3064" s="12">
        <v>0.24235309725260842</v>
      </c>
      <c r="S3064" s="12">
        <v>0.31270984772520405</v>
      </c>
    </row>
    <row r="3065" spans="2:19" x14ac:dyDescent="0.3">
      <c r="B3065" s="3" t="s">
        <v>254</v>
      </c>
      <c r="C3065" s="9">
        <v>0.35990078073971982</v>
      </c>
      <c r="D3065" s="9">
        <v>0.38614747841488045</v>
      </c>
      <c r="E3065" s="9">
        <v>0.34304199467685598</v>
      </c>
      <c r="F3065" s="9">
        <v>0.52041709186014784</v>
      </c>
      <c r="G3065" s="9">
        <v>0.50488293483081603</v>
      </c>
      <c r="H3065" s="9">
        <v>0.33000063390807644</v>
      </c>
      <c r="I3065" s="9">
        <v>0.32247689408288543</v>
      </c>
      <c r="J3065" s="9">
        <v>0.25196325875632514</v>
      </c>
      <c r="K3065" s="9">
        <v>0.38795456644538034</v>
      </c>
      <c r="L3065" s="9">
        <v>0.35631615778028142</v>
      </c>
      <c r="M3065" s="9">
        <v>0.30769041885128101</v>
      </c>
      <c r="N3065" s="9">
        <v>0.26190141241811704</v>
      </c>
      <c r="O3065" s="9">
        <v>0.27487964399792036</v>
      </c>
      <c r="P3065" s="9">
        <v>0.25617219462948315</v>
      </c>
      <c r="Q3065" s="9">
        <v>0.25770734576095294</v>
      </c>
      <c r="R3065" s="9">
        <v>0.27852659479165987</v>
      </c>
      <c r="S3065" s="9">
        <v>0.31066726440400055</v>
      </c>
    </row>
    <row r="3066" spans="2:19" x14ac:dyDescent="0.3">
      <c r="B3066" s="3" t="s">
        <v>255</v>
      </c>
      <c r="C3066" s="12">
        <v>0.36644230670534278</v>
      </c>
      <c r="D3066" s="12">
        <v>0.40814245213479389</v>
      </c>
      <c r="E3066" s="12">
        <v>0.38644005098461542</v>
      </c>
      <c r="F3066" s="12">
        <v>0.53627066344787921</v>
      </c>
      <c r="G3066" s="12">
        <v>0.49694332976280514</v>
      </c>
      <c r="H3066" s="12">
        <v>0.31538628278601111</v>
      </c>
      <c r="I3066" s="12">
        <v>0.3584332547312602</v>
      </c>
      <c r="J3066" s="12">
        <v>0.23841987108865453</v>
      </c>
      <c r="K3066" s="12">
        <v>0.34550758670695109</v>
      </c>
      <c r="L3066" s="12">
        <v>0.43482729382839402</v>
      </c>
      <c r="M3066" s="12">
        <v>0.23531005172465738</v>
      </c>
      <c r="N3066" s="12">
        <v>0.33271432670029971</v>
      </c>
      <c r="O3066" s="12">
        <v>0.23481622892283308</v>
      </c>
      <c r="P3066" s="12">
        <v>0.25848952424781874</v>
      </c>
      <c r="Q3066" s="12">
        <v>0.26489610417591758</v>
      </c>
      <c r="R3066" s="12">
        <v>0.29090123344511443</v>
      </c>
      <c r="S3066" s="12">
        <v>0.330737612101003</v>
      </c>
    </row>
    <row r="3067" spans="2:19" x14ac:dyDescent="0.3">
      <c r="B3067" s="3" t="s">
        <v>256</v>
      </c>
      <c r="C3067" s="9">
        <v>0.38281639647643667</v>
      </c>
      <c r="D3067" s="9">
        <v>0.42972184287576021</v>
      </c>
      <c r="E3067" s="9">
        <v>0.34263780036297758</v>
      </c>
      <c r="F3067" s="9">
        <v>0.52002056288483889</v>
      </c>
      <c r="G3067" s="9">
        <v>0.51710188248444666</v>
      </c>
      <c r="H3067" s="9">
        <v>0.44648520561281585</v>
      </c>
      <c r="I3067" s="9">
        <v>0.340264294683712</v>
      </c>
      <c r="J3067" s="9">
        <v>5.1187410794749269E-2</v>
      </c>
      <c r="K3067" s="9">
        <v>0.38189280537153619</v>
      </c>
      <c r="L3067" s="9">
        <v>0.34275929664927357</v>
      </c>
      <c r="M3067" s="9">
        <v>0.29051610054378368</v>
      </c>
      <c r="N3067" s="9">
        <v>0.29690678044284929</v>
      </c>
      <c r="O3067" s="9">
        <v>0.26903084110243264</v>
      </c>
      <c r="P3067" s="9">
        <v>0.26079260849638003</v>
      </c>
      <c r="Q3067" s="9">
        <v>0.27519363346191783</v>
      </c>
      <c r="R3067" s="9">
        <v>0.30585124616879306</v>
      </c>
      <c r="S3067" s="9">
        <v>0.32004965332781449</v>
      </c>
    </row>
    <row r="3068" spans="2:19" x14ac:dyDescent="0.3">
      <c r="B3068" s="3" t="s">
        <v>257</v>
      </c>
      <c r="C3068" s="12">
        <v>0.3626573656368659</v>
      </c>
      <c r="D3068" s="12">
        <v>0.40851002607622527</v>
      </c>
      <c r="E3068" s="12">
        <v>0.3636102816848365</v>
      </c>
      <c r="F3068" s="12">
        <v>0.52838348448740147</v>
      </c>
      <c r="G3068" s="12">
        <v>0.50965783158304789</v>
      </c>
      <c r="H3068" s="12">
        <v>0.29698388579250284</v>
      </c>
      <c r="I3068" s="12">
        <v>0.35422225695406545</v>
      </c>
      <c r="J3068" s="12">
        <v>0.28824352154191785</v>
      </c>
      <c r="K3068" s="12">
        <v>0.40710912995407106</v>
      </c>
      <c r="L3068" s="12">
        <v>0.36007934867899677</v>
      </c>
      <c r="M3068" s="12">
        <v>0.29031066614124496</v>
      </c>
      <c r="N3068" s="12">
        <v>0.3004988428468805</v>
      </c>
      <c r="O3068" s="12">
        <v>0.26947672663120142</v>
      </c>
      <c r="P3068" s="12">
        <v>0.29292379156445364</v>
      </c>
      <c r="Q3068" s="12">
        <v>0.28963388132890294</v>
      </c>
      <c r="R3068" s="12">
        <v>0.25362428621473782</v>
      </c>
      <c r="S3068" s="12">
        <v>0.32014535800802685</v>
      </c>
    </row>
    <row r="3069" spans="2:19" x14ac:dyDescent="0.3">
      <c r="B3069" s="3" t="s">
        <v>258</v>
      </c>
      <c r="C3069" s="9">
        <v>0.40630271522701372</v>
      </c>
      <c r="D3069" s="9">
        <v>0.41054772526548738</v>
      </c>
      <c r="E3069" s="9">
        <v>0.37646814653663074</v>
      </c>
      <c r="F3069" s="9">
        <v>0.52227371672045275</v>
      </c>
      <c r="G3069" s="9">
        <v>0.51969738563961876</v>
      </c>
      <c r="H3069" s="9">
        <v>0.3170858081714033</v>
      </c>
      <c r="I3069" s="9">
        <v>0.35507993026452461</v>
      </c>
      <c r="J3069" s="9">
        <v>-0.10680083067395356</v>
      </c>
      <c r="K3069" s="9">
        <v>0.62289137795791472</v>
      </c>
      <c r="L3069" s="9">
        <v>0.42201141977844903</v>
      </c>
      <c r="M3069" s="9">
        <v>0.25539398613079173</v>
      </c>
      <c r="N3069" s="9">
        <v>0.29301968535867046</v>
      </c>
      <c r="O3069" s="9">
        <v>0.25574920011499663</v>
      </c>
      <c r="P3069" s="9">
        <v>0.29274321780191997</v>
      </c>
      <c r="Q3069" s="9">
        <v>0.28716738495883165</v>
      </c>
      <c r="R3069" s="9">
        <v>0.25733101508316564</v>
      </c>
      <c r="S3069" s="9">
        <v>0.35488210466797976</v>
      </c>
    </row>
    <row r="3070" spans="2:19" x14ac:dyDescent="0.3">
      <c r="B3070" s="3" t="s">
        <v>259</v>
      </c>
      <c r="C3070" s="12">
        <v>0.37248781339060583</v>
      </c>
      <c r="D3070" s="12">
        <v>0.40651610827151463</v>
      </c>
      <c r="E3070" s="12">
        <v>0.341287255074676</v>
      </c>
      <c r="F3070" s="12">
        <v>0.51988533130633641</v>
      </c>
      <c r="G3070" s="12">
        <v>0.50351926685758186</v>
      </c>
      <c r="H3070" s="12">
        <v>0.31056845235247399</v>
      </c>
      <c r="I3070" s="12">
        <v>0.32922029840347794</v>
      </c>
      <c r="J3070" s="12">
        <v>0.24553716294735425</v>
      </c>
      <c r="K3070" s="12">
        <v>0.41087050297061717</v>
      </c>
      <c r="L3070" s="12">
        <v>0.35900671636446646</v>
      </c>
      <c r="M3070" s="12">
        <v>0.29823701871711028</v>
      </c>
      <c r="N3070" s="12">
        <v>0.31533211526027105</v>
      </c>
      <c r="O3070" s="12">
        <v>0.25630599849638003</v>
      </c>
      <c r="P3070" s="12">
        <v>0.29261656577977863</v>
      </c>
      <c r="Q3070" s="12">
        <v>0.28162599747891787</v>
      </c>
      <c r="R3070" s="12">
        <v>0.26323358289495091</v>
      </c>
      <c r="S3070" s="12">
        <v>0.30531763912382492</v>
      </c>
    </row>
    <row r="3071" spans="2:19" x14ac:dyDescent="0.3">
      <c r="B3071" s="3" t="s">
        <v>260</v>
      </c>
      <c r="C3071" s="9">
        <v>0.3611249022914253</v>
      </c>
      <c r="D3071" s="9">
        <v>0.40282233501729059</v>
      </c>
      <c r="E3071" s="9">
        <v>0.37202798971575157</v>
      </c>
      <c r="F3071" s="9">
        <v>0.51384904026159706</v>
      </c>
      <c r="G3071" s="9">
        <v>0.51241241512127156</v>
      </c>
      <c r="H3071" s="9">
        <v>0.268631667075102</v>
      </c>
      <c r="I3071" s="9">
        <v>0.33644237081239026</v>
      </c>
      <c r="J3071" s="9">
        <v>0.29554632350596288</v>
      </c>
      <c r="K3071" s="9">
        <v>0.38727379446567445</v>
      </c>
      <c r="L3071" s="9">
        <v>0.35231751939912237</v>
      </c>
      <c r="M3071" s="9">
        <v>0.24461063663200419</v>
      </c>
      <c r="N3071" s="9">
        <v>0.31605852750181174</v>
      </c>
      <c r="O3071" s="9">
        <v>0.23012758413019749</v>
      </c>
      <c r="P3071" s="9">
        <v>0.28066336028760863</v>
      </c>
      <c r="Q3071" s="9">
        <v>0.29644728015447175</v>
      </c>
      <c r="R3071" s="9">
        <v>0.26236891142850555</v>
      </c>
      <c r="S3071" s="9">
        <v>0.31499878827173444</v>
      </c>
    </row>
    <row r="3072" spans="2:19" x14ac:dyDescent="0.3">
      <c r="B3072" s="3" t="s">
        <v>261</v>
      </c>
      <c r="C3072" s="12">
        <v>0.37979948969283578</v>
      </c>
      <c r="D3072" s="12">
        <v>0.3906698243930099</v>
      </c>
      <c r="E3072" s="12">
        <v>0.35889167900242991</v>
      </c>
      <c r="F3072" s="12">
        <v>0.51407898856152912</v>
      </c>
      <c r="G3072" s="12">
        <v>0.51215660575136002</v>
      </c>
      <c r="H3072" s="12">
        <v>0.30905649712963207</v>
      </c>
      <c r="I3072" s="12">
        <v>0.32393150307492657</v>
      </c>
      <c r="J3072" s="12">
        <v>0.23975821087848184</v>
      </c>
      <c r="K3072" s="12">
        <v>0.38757631027282924</v>
      </c>
      <c r="L3072" s="12">
        <v>0.38327058414825121</v>
      </c>
      <c r="M3072" s="12">
        <v>0.24063219856317594</v>
      </c>
      <c r="N3072" s="12">
        <v>0.31384769438549531</v>
      </c>
      <c r="O3072" s="12">
        <v>0.2352904682808501</v>
      </c>
      <c r="P3072" s="12">
        <v>0.2861405536112761</v>
      </c>
      <c r="Q3072" s="12">
        <v>0.29258611807130491</v>
      </c>
      <c r="R3072" s="12">
        <v>0.26303689601142977</v>
      </c>
      <c r="S3072" s="12">
        <v>0.30010954516983429</v>
      </c>
    </row>
    <row r="3073" spans="2:19" x14ac:dyDescent="0.3">
      <c r="B3073" s="3" t="s">
        <v>262</v>
      </c>
      <c r="C3073" s="9">
        <v>0.36444971240237928</v>
      </c>
      <c r="D3073" s="9">
        <v>0.38023576838683637</v>
      </c>
      <c r="E3073" s="9">
        <v>0.35997820039698109</v>
      </c>
      <c r="F3073" s="9">
        <v>0.53661025220834213</v>
      </c>
      <c r="G3073" s="9">
        <v>0.52369143602945145</v>
      </c>
      <c r="H3073" s="9">
        <v>0.35125133607961045</v>
      </c>
      <c r="I3073" s="9">
        <v>0.30890569566396475</v>
      </c>
      <c r="J3073" s="9">
        <v>0.24556578819426531</v>
      </c>
      <c r="K3073" s="9">
        <v>0.38151102284220584</v>
      </c>
      <c r="L3073" s="9">
        <v>0.30321758894681311</v>
      </c>
      <c r="M3073" s="9">
        <v>0.26586784328749158</v>
      </c>
      <c r="N3073" s="9">
        <v>0.26828451585144059</v>
      </c>
      <c r="O3073" s="9">
        <v>0.27436679382526613</v>
      </c>
      <c r="P3073" s="9">
        <v>0.27699657762561225</v>
      </c>
      <c r="Q3073" s="9">
        <v>0.28556067065432278</v>
      </c>
      <c r="R3073" s="9">
        <v>0.28041801704139097</v>
      </c>
      <c r="S3073" s="9">
        <v>0.3136296279928098</v>
      </c>
    </row>
    <row r="3074" spans="2:19" x14ac:dyDescent="0.3">
      <c r="B3074" s="3" t="s">
        <v>263</v>
      </c>
      <c r="C3074" s="12">
        <v>0.35878797306414983</v>
      </c>
      <c r="D3074" s="12">
        <v>0.39697174631202486</v>
      </c>
      <c r="E3074" s="12">
        <v>0.35068048159301674</v>
      </c>
      <c r="F3074" s="12">
        <v>0.52656453312901441</v>
      </c>
      <c r="G3074" s="12">
        <v>0.50907784149062063</v>
      </c>
      <c r="H3074" s="12">
        <v>0.38647244841201062</v>
      </c>
      <c r="I3074" s="12">
        <v>0.33296664180407176</v>
      </c>
      <c r="J3074" s="12">
        <v>7.2495486912542623E-2</v>
      </c>
      <c r="K3074" s="12">
        <v>0.51833947524991297</v>
      </c>
      <c r="L3074" s="12">
        <v>0.37867022236822806</v>
      </c>
      <c r="M3074" s="12">
        <v>0.27859656286237255</v>
      </c>
      <c r="N3074" s="12">
        <v>0.29257163105911377</v>
      </c>
      <c r="O3074" s="12">
        <v>0.25354705090484209</v>
      </c>
      <c r="P3074" s="12">
        <v>0.27448531454700498</v>
      </c>
      <c r="Q3074" s="12">
        <v>0.26607102823684842</v>
      </c>
      <c r="R3074" s="12">
        <v>0.29296212201532701</v>
      </c>
      <c r="S3074" s="12">
        <v>0.3071649249263721</v>
      </c>
    </row>
    <row r="3075" spans="2:19" x14ac:dyDescent="0.3">
      <c r="B3075" s="3" t="s">
        <v>264</v>
      </c>
      <c r="C3075" s="9">
        <v>0.39780311247204653</v>
      </c>
      <c r="D3075" s="9">
        <v>0.40295125513254165</v>
      </c>
      <c r="E3075" s="9">
        <v>0.33082524869926844</v>
      </c>
      <c r="F3075" s="9">
        <v>0.51206879023199303</v>
      </c>
      <c r="G3075" s="9">
        <v>0.52075110666291469</v>
      </c>
      <c r="H3075" s="9">
        <v>0.31221796971039656</v>
      </c>
      <c r="I3075" s="9">
        <v>0.36923712682794912</v>
      </c>
      <c r="J3075" s="9">
        <v>0.24017279279390524</v>
      </c>
      <c r="K3075" s="9">
        <v>0.3377665303526855</v>
      </c>
      <c r="L3075" s="9">
        <v>0.34958096529982191</v>
      </c>
      <c r="M3075" s="9">
        <v>0.25044226513830936</v>
      </c>
      <c r="N3075" s="9">
        <v>0.3055034191753434</v>
      </c>
      <c r="O3075" s="9">
        <v>0.29544632488619821</v>
      </c>
      <c r="P3075" s="9">
        <v>0.29144112860412907</v>
      </c>
      <c r="Q3075" s="9">
        <v>0.27755925518609004</v>
      </c>
      <c r="R3075" s="9">
        <v>0.28558856343855615</v>
      </c>
      <c r="S3075" s="9">
        <v>0.2991586580132603</v>
      </c>
    </row>
    <row r="3076" spans="2:19" x14ac:dyDescent="0.3">
      <c r="B3076" s="3" t="s">
        <v>265</v>
      </c>
      <c r="C3076" s="12">
        <v>0.38144147166472747</v>
      </c>
      <c r="D3076" s="12">
        <v>0.41704165092825801</v>
      </c>
      <c r="E3076" s="12">
        <v>0.35214766229786332</v>
      </c>
      <c r="F3076" s="12">
        <v>0.53839700422229386</v>
      </c>
      <c r="G3076" s="12">
        <v>0.50194151236934714</v>
      </c>
      <c r="H3076" s="12">
        <v>0.3954821467407641</v>
      </c>
      <c r="I3076" s="12">
        <v>0.29226552887880236</v>
      </c>
      <c r="J3076" s="12">
        <v>0.11865332874562261</v>
      </c>
      <c r="K3076" s="12">
        <v>0.47135291935512369</v>
      </c>
      <c r="L3076" s="12">
        <v>0.37413621387290741</v>
      </c>
      <c r="M3076" s="12">
        <v>0.24911314922141531</v>
      </c>
      <c r="N3076" s="12">
        <v>0.31311907290917801</v>
      </c>
      <c r="O3076" s="12">
        <v>0.23066786818101054</v>
      </c>
      <c r="P3076" s="12">
        <v>0.28320088789631093</v>
      </c>
      <c r="Q3076" s="12">
        <v>0.25473368790341966</v>
      </c>
      <c r="R3076" s="12">
        <v>0.31004133894534441</v>
      </c>
      <c r="S3076" s="12">
        <v>0.33488226586339237</v>
      </c>
    </row>
    <row r="3077" spans="2:19" x14ac:dyDescent="0.3">
      <c r="B3077" s="3" t="s">
        <v>266</v>
      </c>
      <c r="C3077" s="9">
        <v>0.36726655052102769</v>
      </c>
      <c r="D3077" s="9">
        <v>0.42099791459380392</v>
      </c>
      <c r="E3077" s="9">
        <v>0.35891845285455931</v>
      </c>
      <c r="F3077" s="9">
        <v>0.53554985896002771</v>
      </c>
      <c r="G3077" s="9">
        <v>0.53239592306153327</v>
      </c>
      <c r="H3077" s="9">
        <v>0.37028749891873119</v>
      </c>
      <c r="I3077" s="9">
        <v>0.30567639561233212</v>
      </c>
      <c r="J3077" s="9">
        <v>0.23054720530452164</v>
      </c>
      <c r="K3077" s="9">
        <v>0.42974767933554553</v>
      </c>
      <c r="L3077" s="9">
        <v>0.3677784812890687</v>
      </c>
      <c r="M3077" s="9">
        <v>0.26105906892804726</v>
      </c>
      <c r="N3077" s="9">
        <v>0.28315674106719912</v>
      </c>
      <c r="O3077" s="9">
        <v>0.30881926733113929</v>
      </c>
      <c r="P3077" s="9">
        <v>0.30273235724119957</v>
      </c>
      <c r="Q3077" s="9">
        <v>0.28025314718466227</v>
      </c>
      <c r="R3077" s="9">
        <v>0.28930080217910831</v>
      </c>
      <c r="S3077" s="9">
        <v>0.30389800833910036</v>
      </c>
    </row>
    <row r="3078" spans="2:19" x14ac:dyDescent="0.3">
      <c r="B3078" s="3" t="s">
        <v>267</v>
      </c>
      <c r="C3078" s="12">
        <v>0.39077734552650312</v>
      </c>
      <c r="D3078" s="12">
        <v>0.39943230549716585</v>
      </c>
      <c r="E3078" s="12">
        <v>0.36648944122489824</v>
      </c>
      <c r="F3078" s="12">
        <v>0.51746141316342253</v>
      </c>
      <c r="G3078" s="12">
        <v>0.50956654184939854</v>
      </c>
      <c r="H3078" s="12">
        <v>0.34452459208693031</v>
      </c>
      <c r="I3078" s="12">
        <v>0.31019074114658296</v>
      </c>
      <c r="J3078" s="12">
        <v>0.1683356585775006</v>
      </c>
      <c r="K3078" s="12">
        <v>0.41863855052791465</v>
      </c>
      <c r="L3078" s="12">
        <v>0.38650829467343284</v>
      </c>
      <c r="M3078" s="12">
        <v>0.22135078732068098</v>
      </c>
      <c r="N3078" s="12">
        <v>0.3534889124195924</v>
      </c>
      <c r="O3078" s="12">
        <v>0.24802022027024995</v>
      </c>
      <c r="P3078" s="12">
        <v>0.29473297320352271</v>
      </c>
      <c r="Q3078" s="12">
        <v>0.27647047034580613</v>
      </c>
      <c r="R3078" s="12">
        <v>0.2712092527830145</v>
      </c>
      <c r="S3078" s="12">
        <v>0.34608360864991622</v>
      </c>
    </row>
    <row r="3079" spans="2:19" x14ac:dyDescent="0.3">
      <c r="B3079" s="3" t="s">
        <v>268</v>
      </c>
      <c r="C3079" s="9">
        <v>0.35527910988715722</v>
      </c>
      <c r="D3079" s="9">
        <v>0.39028458571286251</v>
      </c>
      <c r="E3079" s="9">
        <v>0.34099589657244572</v>
      </c>
      <c r="F3079" s="9">
        <v>0.51246837761330022</v>
      </c>
      <c r="G3079" s="9">
        <v>0.51878277094466074</v>
      </c>
      <c r="H3079" s="9">
        <v>0.32925462002348416</v>
      </c>
      <c r="I3079" s="9">
        <v>0.31866079767399652</v>
      </c>
      <c r="J3079" s="9">
        <v>0.25908234291522225</v>
      </c>
      <c r="K3079" s="9">
        <v>0.39140077297260151</v>
      </c>
      <c r="L3079" s="9">
        <v>0.33590244022162674</v>
      </c>
      <c r="M3079" s="9">
        <v>0.28348873491552107</v>
      </c>
      <c r="N3079" s="9">
        <v>0.32228388179033363</v>
      </c>
      <c r="O3079" s="9">
        <v>0.23249259570720868</v>
      </c>
      <c r="P3079" s="9">
        <v>0.27857759966179729</v>
      </c>
      <c r="Q3079" s="9">
        <v>0.2571946744103879</v>
      </c>
      <c r="R3079" s="9">
        <v>0.28915158476299901</v>
      </c>
      <c r="S3079" s="9">
        <v>0.31491197812493765</v>
      </c>
    </row>
    <row r="3080" spans="2:19" x14ac:dyDescent="0.3">
      <c r="B3080" s="3" t="s">
        <v>269</v>
      </c>
      <c r="C3080" s="12">
        <v>0.36553898690295306</v>
      </c>
      <c r="D3080" s="12">
        <v>0.37025286551764813</v>
      </c>
      <c r="E3080" s="12">
        <v>0.36939123520409511</v>
      </c>
      <c r="F3080" s="12">
        <v>0.50560330967051681</v>
      </c>
      <c r="G3080" s="12">
        <v>0.51516811820480346</v>
      </c>
      <c r="H3080" s="12">
        <v>0.39556208688477845</v>
      </c>
      <c r="I3080" s="12">
        <v>0.33586247452405998</v>
      </c>
      <c r="J3080" s="12">
        <v>0.12548294949420433</v>
      </c>
      <c r="K3080" s="12">
        <v>0.47223312565777592</v>
      </c>
      <c r="L3080" s="12">
        <v>0.36614732612937034</v>
      </c>
      <c r="M3080" s="12">
        <v>0.30349289668393792</v>
      </c>
      <c r="N3080" s="12">
        <v>0.26188243594678573</v>
      </c>
      <c r="O3080" s="12">
        <v>0.30673777565177324</v>
      </c>
      <c r="P3080" s="12">
        <v>0.26221874220420621</v>
      </c>
      <c r="Q3080" s="12">
        <v>0.27328370495064547</v>
      </c>
      <c r="R3080" s="12">
        <v>0.28676428653309022</v>
      </c>
      <c r="S3080" s="12">
        <v>0.32760835968490276</v>
      </c>
    </row>
    <row r="3081" spans="2:19" x14ac:dyDescent="0.3">
      <c r="B3081" s="3" t="s">
        <v>270</v>
      </c>
      <c r="C3081" s="9">
        <v>0.34473484980279367</v>
      </c>
      <c r="D3081" s="9">
        <v>0.38629186970509732</v>
      </c>
      <c r="E3081" s="9">
        <v>0.37435748232039512</v>
      </c>
      <c r="F3081" s="9">
        <v>0.51998061255938433</v>
      </c>
      <c r="G3081" s="9">
        <v>0.50927963738071702</v>
      </c>
      <c r="H3081" s="9">
        <v>0.3766413059160888</v>
      </c>
      <c r="I3081" s="9">
        <v>0.29112152860293589</v>
      </c>
      <c r="J3081" s="9">
        <v>0.1893673442970199</v>
      </c>
      <c r="K3081" s="9">
        <v>0.38221927371492037</v>
      </c>
      <c r="L3081" s="9">
        <v>0.38694933612094778</v>
      </c>
      <c r="M3081" s="9">
        <v>0.25443671817204111</v>
      </c>
      <c r="N3081" s="9">
        <v>0.24968692833823977</v>
      </c>
      <c r="O3081" s="9">
        <v>0.27890287433148236</v>
      </c>
      <c r="P3081" s="9">
        <v>0.27523870623328311</v>
      </c>
      <c r="Q3081" s="9">
        <v>0.25991281292493029</v>
      </c>
      <c r="R3081" s="9">
        <v>0.27851231621698996</v>
      </c>
      <c r="S3081" s="9">
        <v>0.30765378226403506</v>
      </c>
    </row>
    <row r="3082" spans="2:19" x14ac:dyDescent="0.3">
      <c r="B3082" s="3" t="s">
        <v>271</v>
      </c>
      <c r="C3082" s="12">
        <v>0.37020828344788514</v>
      </c>
      <c r="D3082" s="12">
        <v>0.37826811088606566</v>
      </c>
      <c r="E3082" s="12">
        <v>0.34798352830661566</v>
      </c>
      <c r="F3082" s="12">
        <v>0.51513050127338655</v>
      </c>
      <c r="G3082" s="12">
        <v>0.50719817646250875</v>
      </c>
      <c r="H3082" s="12">
        <v>0.31380117590620177</v>
      </c>
      <c r="I3082" s="12">
        <v>0.28243089022019902</v>
      </c>
      <c r="J3082" s="12">
        <v>0.24852547542422221</v>
      </c>
      <c r="K3082" s="12">
        <v>0.33093348841922715</v>
      </c>
      <c r="L3082" s="12">
        <v>0.31935391441849426</v>
      </c>
      <c r="M3082" s="12">
        <v>0.27246014739179703</v>
      </c>
      <c r="N3082" s="12">
        <v>0.26463053883524906</v>
      </c>
      <c r="O3082" s="12">
        <v>0.28929522514453032</v>
      </c>
      <c r="P3082" s="12">
        <v>0.27512877555218929</v>
      </c>
      <c r="Q3082" s="12">
        <v>0.26827747654928347</v>
      </c>
      <c r="R3082" s="12">
        <v>0.27081304600228651</v>
      </c>
      <c r="S3082" s="12">
        <v>0.30111014419923848</v>
      </c>
    </row>
    <row r="3083" spans="2:19" x14ac:dyDescent="0.3">
      <c r="B3083" s="3" t="s">
        <v>272</v>
      </c>
      <c r="C3083" s="9">
        <v>0.35423663589704757</v>
      </c>
      <c r="D3083" s="9">
        <v>0.3826879834176028</v>
      </c>
      <c r="E3083" s="9">
        <v>0.35905720208916664</v>
      </c>
      <c r="F3083" s="9">
        <v>0.5128776005306811</v>
      </c>
      <c r="G3083" s="9">
        <v>0.5033717343157551</v>
      </c>
      <c r="H3083" s="9">
        <v>0.32052144459632415</v>
      </c>
      <c r="I3083" s="9">
        <v>0.32169201656240193</v>
      </c>
      <c r="J3083" s="9">
        <v>0.21486313676090144</v>
      </c>
      <c r="K3083" s="9">
        <v>0.39041205774739174</v>
      </c>
      <c r="L3083" s="9">
        <v>0.34873034633582006</v>
      </c>
      <c r="M3083" s="9">
        <v>0.25272721181242097</v>
      </c>
      <c r="N3083" s="9">
        <v>0.3070512218283063</v>
      </c>
      <c r="O3083" s="9">
        <v>0.27193840322989826</v>
      </c>
      <c r="P3083" s="9">
        <v>0.29064408287972737</v>
      </c>
      <c r="Q3083" s="9">
        <v>0.27301387076821837</v>
      </c>
      <c r="R3083" s="9">
        <v>0.28098235628227847</v>
      </c>
      <c r="S3083" s="9">
        <v>0.31844406247010204</v>
      </c>
    </row>
    <row r="3084" spans="2:19" x14ac:dyDescent="0.3">
      <c r="B3084" s="3" t="s">
        <v>273</v>
      </c>
      <c r="C3084" s="12">
        <v>0.3606649377774766</v>
      </c>
      <c r="D3084" s="12">
        <v>0.36831467912955262</v>
      </c>
      <c r="E3084" s="12">
        <v>0.37735559407998642</v>
      </c>
      <c r="F3084" s="12">
        <v>0.53064349077003614</v>
      </c>
      <c r="G3084" s="12">
        <v>0.50744970179444904</v>
      </c>
      <c r="H3084" s="12">
        <v>0.35765893877924831</v>
      </c>
      <c r="I3084" s="12">
        <v>0.28141465378340957</v>
      </c>
      <c r="J3084" s="12">
        <v>0.21755339774625582</v>
      </c>
      <c r="K3084" s="12">
        <v>0.44902633605132874</v>
      </c>
      <c r="L3084" s="12">
        <v>0.32619701069152812</v>
      </c>
      <c r="M3084" s="12">
        <v>0.30442296250114476</v>
      </c>
      <c r="N3084" s="12">
        <v>0.28308018932596718</v>
      </c>
      <c r="O3084" s="12">
        <v>0.24189688469386961</v>
      </c>
      <c r="P3084" s="12">
        <v>0.28518460050471051</v>
      </c>
      <c r="Q3084" s="12">
        <v>0.30415966702247643</v>
      </c>
      <c r="R3084" s="12">
        <v>0.23737962118013237</v>
      </c>
      <c r="S3084" s="12">
        <v>0.34060961350049279</v>
      </c>
    </row>
    <row r="3085" spans="2:19" x14ac:dyDescent="0.3">
      <c r="B3085" s="3" t="s">
        <v>274</v>
      </c>
      <c r="C3085" s="9">
        <v>0.37104899239071643</v>
      </c>
      <c r="D3085" s="9">
        <v>0.37679628648359087</v>
      </c>
      <c r="E3085" s="9">
        <v>0.34541247615655263</v>
      </c>
      <c r="F3085" s="9">
        <v>0.51665580178593884</v>
      </c>
      <c r="G3085" s="9">
        <v>0.49754847965885546</v>
      </c>
      <c r="H3085" s="9">
        <v>0.30843863803689353</v>
      </c>
      <c r="I3085" s="9">
        <v>0.27457278597266088</v>
      </c>
      <c r="J3085" s="9">
        <v>0.23234847763797625</v>
      </c>
      <c r="K3085" s="9">
        <v>0.33806148969217931</v>
      </c>
      <c r="L3085" s="9">
        <v>0.31264613038111294</v>
      </c>
      <c r="M3085" s="9">
        <v>0.28570181911905035</v>
      </c>
      <c r="N3085" s="9">
        <v>0.25370529502928441</v>
      </c>
      <c r="O3085" s="9">
        <v>0.26772559177607547</v>
      </c>
      <c r="P3085" s="9">
        <v>0.28367471825296176</v>
      </c>
      <c r="Q3085" s="9">
        <v>0.24330150553728261</v>
      </c>
      <c r="R3085" s="9">
        <v>0.27033339214528251</v>
      </c>
      <c r="S3085" s="9">
        <v>0.29337196554873829</v>
      </c>
    </row>
    <row r="3086" spans="2:19" x14ac:dyDescent="0.3">
      <c r="B3086" s="3" t="s">
        <v>275</v>
      </c>
      <c r="C3086" s="12">
        <v>0.35734581175409585</v>
      </c>
      <c r="D3086" s="12">
        <v>0.40289043263796948</v>
      </c>
      <c r="E3086" s="12">
        <v>0.35579535986417454</v>
      </c>
      <c r="F3086" s="12">
        <v>0.53413200962942298</v>
      </c>
      <c r="G3086" s="12">
        <v>0.51218243493685078</v>
      </c>
      <c r="H3086" s="12">
        <v>0.34647845248319709</v>
      </c>
      <c r="I3086" s="12">
        <v>0.29279451720493599</v>
      </c>
      <c r="J3086" s="12">
        <v>0.2160130955964471</v>
      </c>
      <c r="K3086" s="12">
        <v>0.32636062974570007</v>
      </c>
      <c r="L3086" s="12">
        <v>0.31456729479109041</v>
      </c>
      <c r="M3086" s="12">
        <v>0.23837877631492252</v>
      </c>
      <c r="N3086" s="12">
        <v>0.28102903600288126</v>
      </c>
      <c r="O3086" s="12">
        <v>0.29794929408165027</v>
      </c>
      <c r="P3086" s="12">
        <v>0.27601124170209179</v>
      </c>
      <c r="Q3086" s="12">
        <v>0.26012217076532251</v>
      </c>
      <c r="R3086" s="12">
        <v>0.28734974305287253</v>
      </c>
      <c r="S3086" s="12">
        <v>0.30680194396413779</v>
      </c>
    </row>
    <row r="3087" spans="2:19" x14ac:dyDescent="0.3">
      <c r="B3087" s="3" t="s">
        <v>276</v>
      </c>
      <c r="C3087" s="9">
        <v>0.37116693055960381</v>
      </c>
      <c r="D3087" s="9">
        <v>0.37436685833872868</v>
      </c>
      <c r="E3087" s="9">
        <v>0.3593984604669393</v>
      </c>
      <c r="F3087" s="9">
        <v>0.51347342661971673</v>
      </c>
      <c r="G3087" s="9">
        <v>0.50827581869414151</v>
      </c>
      <c r="H3087" s="9">
        <v>0.28057661945214618</v>
      </c>
      <c r="I3087" s="9">
        <v>0.32245614440230447</v>
      </c>
      <c r="J3087" s="9">
        <v>0.24473125040957705</v>
      </c>
      <c r="K3087" s="9">
        <v>0.31171419347684776</v>
      </c>
      <c r="L3087" s="9">
        <v>0.31967808066408371</v>
      </c>
      <c r="M3087" s="9">
        <v>0.24921360354366467</v>
      </c>
      <c r="N3087" s="9">
        <v>0.30104856079598197</v>
      </c>
      <c r="O3087" s="9">
        <v>0.26177304243841626</v>
      </c>
      <c r="P3087" s="9">
        <v>0.27361763319835369</v>
      </c>
      <c r="Q3087" s="9">
        <v>0.26637788043261584</v>
      </c>
      <c r="R3087" s="9">
        <v>0.25695332151088407</v>
      </c>
      <c r="S3087" s="9">
        <v>0.29653223576184079</v>
      </c>
    </row>
    <row r="3088" spans="2:19" x14ac:dyDescent="0.3">
      <c r="B3088" s="3" t="s">
        <v>277</v>
      </c>
      <c r="C3088" s="12">
        <v>0.37536520410412355</v>
      </c>
      <c r="D3088" s="12">
        <v>0.38382837139011516</v>
      </c>
      <c r="E3088" s="12">
        <v>0.38841938111919477</v>
      </c>
      <c r="F3088" s="12">
        <v>0.52014453759830415</v>
      </c>
      <c r="G3088" s="12">
        <v>0.52656617173636322</v>
      </c>
      <c r="H3088" s="12">
        <v>0.3509521300636298</v>
      </c>
      <c r="I3088" s="12">
        <v>0.37147992186578344</v>
      </c>
      <c r="J3088" s="12">
        <v>0.11524857033939989</v>
      </c>
      <c r="K3088" s="12">
        <v>0.40189468815338891</v>
      </c>
      <c r="L3088" s="12">
        <v>0.41647379938716128</v>
      </c>
      <c r="M3088" s="12">
        <v>0.27272709997912692</v>
      </c>
      <c r="N3088" s="12">
        <v>0.33051563601175588</v>
      </c>
      <c r="O3088" s="12">
        <v>0.22413393105653676</v>
      </c>
      <c r="P3088" s="12">
        <v>0.26250162634738283</v>
      </c>
      <c r="Q3088" s="12">
        <v>0.23213325059847442</v>
      </c>
      <c r="R3088" s="12">
        <v>0.33589740007975122</v>
      </c>
      <c r="S3088" s="12">
        <v>0.36568347730315304</v>
      </c>
    </row>
    <row r="3089" spans="2:19" x14ac:dyDescent="0.3">
      <c r="B3089" s="3" t="s">
        <v>278</v>
      </c>
      <c r="C3089" s="9">
        <v>0.36487179329147357</v>
      </c>
      <c r="D3089" s="9">
        <v>0.37808358647109225</v>
      </c>
      <c r="E3089" s="9">
        <v>0.35402425455480474</v>
      </c>
      <c r="F3089" s="9">
        <v>0.50955597903196082</v>
      </c>
      <c r="G3089" s="9">
        <v>0.51131294094575097</v>
      </c>
      <c r="H3089" s="9">
        <v>0.32317577837172062</v>
      </c>
      <c r="I3089" s="9">
        <v>0.32357360459137036</v>
      </c>
      <c r="J3089" s="9">
        <v>0.23366285417903834</v>
      </c>
      <c r="K3089" s="9">
        <v>0.42669652526995661</v>
      </c>
      <c r="L3089" s="9">
        <v>0.345735099076316</v>
      </c>
      <c r="M3089" s="9">
        <v>0.28221042439892302</v>
      </c>
      <c r="N3089" s="9">
        <v>0.3162587680188193</v>
      </c>
      <c r="O3089" s="9">
        <v>0.26652448071944829</v>
      </c>
      <c r="P3089" s="9">
        <v>0.28258863857699829</v>
      </c>
      <c r="Q3089" s="9">
        <v>0.27221943148433092</v>
      </c>
      <c r="R3089" s="9">
        <v>0.29616417694106856</v>
      </c>
      <c r="S3089" s="9">
        <v>0.33174372457581297</v>
      </c>
    </row>
    <row r="3090" spans="2:19" x14ac:dyDescent="0.3">
      <c r="B3090" s="3" t="s">
        <v>279</v>
      </c>
      <c r="C3090" s="12">
        <v>0.33164242221718215</v>
      </c>
      <c r="D3090" s="12">
        <v>0.39809248946320125</v>
      </c>
      <c r="E3090" s="12">
        <v>0.36544773338101738</v>
      </c>
      <c r="F3090" s="12">
        <v>0.52578566427652684</v>
      </c>
      <c r="G3090" s="12">
        <v>0.50919482942025351</v>
      </c>
      <c r="H3090" s="12">
        <v>0.34866665031370281</v>
      </c>
      <c r="I3090" s="12">
        <v>0.30546740810118445</v>
      </c>
      <c r="J3090" s="12">
        <v>0.25360923481122638</v>
      </c>
      <c r="K3090" s="12">
        <v>0.34919494555174801</v>
      </c>
      <c r="L3090" s="12">
        <v>0.37379816303959679</v>
      </c>
      <c r="M3090" s="12">
        <v>0.253618738612788</v>
      </c>
      <c r="N3090" s="12">
        <v>0.23970753371068773</v>
      </c>
      <c r="O3090" s="12">
        <v>0.30198806000120348</v>
      </c>
      <c r="P3090" s="12">
        <v>0.28996079034768996</v>
      </c>
      <c r="Q3090" s="12">
        <v>0.2729306670607542</v>
      </c>
      <c r="R3090" s="12">
        <v>0.25422842974646054</v>
      </c>
      <c r="S3090" s="12">
        <v>0.30809152525053818</v>
      </c>
    </row>
    <row r="3091" spans="2:19" x14ac:dyDescent="0.3">
      <c r="B3091" s="3" t="s">
        <v>280</v>
      </c>
      <c r="C3091" s="9">
        <v>0.37184077957462103</v>
      </c>
      <c r="D3091" s="9">
        <v>0.41198549680505592</v>
      </c>
      <c r="E3091" s="9">
        <v>0.33550754089030754</v>
      </c>
      <c r="F3091" s="9">
        <v>0.53474306616449996</v>
      </c>
      <c r="G3091" s="9">
        <v>0.50776661273063539</v>
      </c>
      <c r="H3091" s="9">
        <v>0.44912996253756754</v>
      </c>
      <c r="I3091" s="9">
        <v>0.30333536119939158</v>
      </c>
      <c r="J3091" s="9">
        <v>8.4961221868578449E-2</v>
      </c>
      <c r="K3091" s="9">
        <v>0.55194414261639513</v>
      </c>
      <c r="L3091" s="9">
        <v>0.37190453906801196</v>
      </c>
      <c r="M3091" s="9">
        <v>0.33046038051427185</v>
      </c>
      <c r="N3091" s="9">
        <v>0.26374196762275975</v>
      </c>
      <c r="O3091" s="9">
        <v>0.29743098105950688</v>
      </c>
      <c r="P3091" s="9">
        <v>0.24930128989185388</v>
      </c>
      <c r="Q3091" s="9">
        <v>0.28003244666256666</v>
      </c>
      <c r="R3091" s="9">
        <v>0.27652174503440591</v>
      </c>
      <c r="S3091" s="9">
        <v>0.32955407616668925</v>
      </c>
    </row>
    <row r="3092" spans="2:19" x14ac:dyDescent="0.3">
      <c r="B3092" s="3" t="s">
        <v>281</v>
      </c>
      <c r="C3092" s="12">
        <v>0.39946924562835101</v>
      </c>
      <c r="D3092" s="12">
        <v>0.40744376519921788</v>
      </c>
      <c r="E3092" s="12">
        <v>0.33281516512248838</v>
      </c>
      <c r="F3092" s="12">
        <v>0.52266125045078471</v>
      </c>
      <c r="G3092" s="12">
        <v>0.50953552617390085</v>
      </c>
      <c r="H3092" s="12">
        <v>0.32017477987400189</v>
      </c>
      <c r="I3092" s="12">
        <v>0.28935927269141865</v>
      </c>
      <c r="J3092" s="12">
        <v>0.25905921807206295</v>
      </c>
      <c r="K3092" s="12">
        <v>0.41847956157632726</v>
      </c>
      <c r="L3092" s="12">
        <v>0.36621603200706981</v>
      </c>
      <c r="M3092" s="12">
        <v>0.25036266950581509</v>
      </c>
      <c r="N3092" s="12">
        <v>0.28822082856450609</v>
      </c>
      <c r="O3092" s="12">
        <v>0.29807991535755396</v>
      </c>
      <c r="P3092" s="12">
        <v>0.31933595501827594</v>
      </c>
      <c r="Q3092" s="12">
        <v>0.32497506777216523</v>
      </c>
      <c r="R3092" s="12">
        <v>0.18672837795623148</v>
      </c>
      <c r="S3092" s="12">
        <v>0.32113243350538678</v>
      </c>
    </row>
    <row r="3093" spans="2:19" x14ac:dyDescent="0.3">
      <c r="B3093" s="3" t="s">
        <v>282</v>
      </c>
      <c r="C3093" s="9">
        <v>0.37895082988881301</v>
      </c>
      <c r="D3093" s="9">
        <v>0.40000925349063898</v>
      </c>
      <c r="E3093" s="9">
        <v>0.34065869906900359</v>
      </c>
      <c r="F3093" s="9">
        <v>0.5138757329998227</v>
      </c>
      <c r="G3093" s="9">
        <v>0.51968864336673748</v>
      </c>
      <c r="H3093" s="9">
        <v>0.27770698148508549</v>
      </c>
      <c r="I3093" s="9">
        <v>0.30619560075647245</v>
      </c>
      <c r="J3093" s="9">
        <v>0.30593240525919169</v>
      </c>
      <c r="K3093" s="9">
        <v>0.34113680646876154</v>
      </c>
      <c r="L3093" s="9">
        <v>0.32786782142253618</v>
      </c>
      <c r="M3093" s="9">
        <v>0.26025486060527497</v>
      </c>
      <c r="N3093" s="9">
        <v>0.31613173568052344</v>
      </c>
      <c r="O3093" s="9">
        <v>0.27376442570695347</v>
      </c>
      <c r="P3093" s="9">
        <v>0.29136784373062596</v>
      </c>
      <c r="Q3093" s="9">
        <v>0.304789179451248</v>
      </c>
      <c r="R3093" s="9">
        <v>0.24885570111350552</v>
      </c>
      <c r="S3093" s="9">
        <v>0.33441070616184143</v>
      </c>
    </row>
    <row r="3094" spans="2:19" x14ac:dyDescent="0.3">
      <c r="B3094" s="3" t="s">
        <v>283</v>
      </c>
      <c r="C3094" s="12">
        <v>0.36986873191533848</v>
      </c>
      <c r="D3094" s="12">
        <v>0.396565675614025</v>
      </c>
      <c r="E3094" s="12">
        <v>0.3352545055477304</v>
      </c>
      <c r="F3094" s="12">
        <v>0.52983021758448634</v>
      </c>
      <c r="G3094" s="12">
        <v>0.50724914754438455</v>
      </c>
      <c r="H3094" s="12">
        <v>0.3858395928295319</v>
      </c>
      <c r="I3094" s="12">
        <v>0.32359908177844504</v>
      </c>
      <c r="J3094" s="12">
        <v>0.17752179825274639</v>
      </c>
      <c r="K3094" s="12">
        <v>0.41102297625555295</v>
      </c>
      <c r="L3094" s="12">
        <v>0.37085987872538334</v>
      </c>
      <c r="M3094" s="12">
        <v>0.26703670928343731</v>
      </c>
      <c r="N3094" s="12">
        <v>0.27843471341993853</v>
      </c>
      <c r="O3094" s="12">
        <v>0.28237223604552925</v>
      </c>
      <c r="P3094" s="12">
        <v>0.23448549675944569</v>
      </c>
      <c r="Q3094" s="12">
        <v>0.27592497503197683</v>
      </c>
      <c r="R3094" s="12">
        <v>0.31101874569513094</v>
      </c>
      <c r="S3094" s="12">
        <v>0.35779935619378433</v>
      </c>
    </row>
    <row r="3095" spans="2:19" x14ac:dyDescent="0.3">
      <c r="B3095" s="3" t="s">
        <v>284</v>
      </c>
      <c r="C3095" s="9">
        <v>0.38364027119876054</v>
      </c>
      <c r="D3095" s="9">
        <v>0.38865806820052762</v>
      </c>
      <c r="E3095" s="9">
        <v>0.34112028754007856</v>
      </c>
      <c r="F3095" s="9">
        <v>0.51908481133083628</v>
      </c>
      <c r="G3095" s="9">
        <v>0.50782576100192989</v>
      </c>
      <c r="H3095" s="9">
        <v>0.29532691723536736</v>
      </c>
      <c r="I3095" s="9">
        <v>0.33619068532392377</v>
      </c>
      <c r="J3095" s="9">
        <v>0.27798841933915019</v>
      </c>
      <c r="K3095" s="9">
        <v>0.34071061591259805</v>
      </c>
      <c r="L3095" s="9">
        <v>0.33998466183866566</v>
      </c>
      <c r="M3095" s="9">
        <v>0.27455339311032434</v>
      </c>
      <c r="N3095" s="9">
        <v>0.29889660549103414</v>
      </c>
      <c r="O3095" s="9">
        <v>0.27186806800414209</v>
      </c>
      <c r="P3095" s="9">
        <v>0.29067685961653694</v>
      </c>
      <c r="Q3095" s="9">
        <v>0.30205320012780096</v>
      </c>
      <c r="R3095" s="9">
        <v>0.24984409209713465</v>
      </c>
      <c r="S3095" s="9">
        <v>0.34198547131619156</v>
      </c>
    </row>
    <row r="3096" spans="2:19" x14ac:dyDescent="0.3">
      <c r="B3096" s="3" t="s">
        <v>285</v>
      </c>
      <c r="C3096" s="12">
        <v>0.36670968561857509</v>
      </c>
      <c r="D3096" s="12">
        <v>0.40917264376474188</v>
      </c>
      <c r="E3096" s="12">
        <v>0.32730433804182629</v>
      </c>
      <c r="F3096" s="12">
        <v>0.52284346409747551</v>
      </c>
      <c r="G3096" s="12">
        <v>0.50730337283767135</v>
      </c>
      <c r="H3096" s="12">
        <v>0.3431014481961463</v>
      </c>
      <c r="I3096" s="12">
        <v>0.27821377015983223</v>
      </c>
      <c r="J3096" s="12">
        <v>0.26904393057077564</v>
      </c>
      <c r="K3096" s="12">
        <v>0.3475669772860388</v>
      </c>
      <c r="L3096" s="12">
        <v>0.35704537957230537</v>
      </c>
      <c r="M3096" s="12">
        <v>0.26271706317971288</v>
      </c>
      <c r="N3096" s="12">
        <v>0.30911608116684619</v>
      </c>
      <c r="O3096" s="12">
        <v>0.27398659434884293</v>
      </c>
      <c r="P3096" s="12">
        <v>0.26792026426518967</v>
      </c>
      <c r="Q3096" s="12">
        <v>0.2643730237496022</v>
      </c>
      <c r="R3096" s="12">
        <v>0.2877808426765408</v>
      </c>
      <c r="S3096" s="12">
        <v>0.33010384068563925</v>
      </c>
    </row>
    <row r="3097" spans="2:19" x14ac:dyDescent="0.3">
      <c r="B3097" s="3" t="s">
        <v>286</v>
      </c>
      <c r="C3097" s="9">
        <v>0.39611020271900627</v>
      </c>
      <c r="D3097" s="9">
        <v>0.42628654277546624</v>
      </c>
      <c r="E3097" s="9">
        <v>0.35431565946310395</v>
      </c>
      <c r="F3097" s="9">
        <v>0.52984940761420407</v>
      </c>
      <c r="G3097" s="9">
        <v>0.51826346098758713</v>
      </c>
      <c r="H3097" s="9">
        <v>0.4313423497594317</v>
      </c>
      <c r="I3097" s="9">
        <v>0.39091792186221019</v>
      </c>
      <c r="J3097" s="9">
        <v>6.1514809262480159E-2</v>
      </c>
      <c r="K3097" s="9">
        <v>0.41614581715023391</v>
      </c>
      <c r="L3097" s="9">
        <v>0.39202290784679922</v>
      </c>
      <c r="M3097" s="9">
        <v>0.21111952415955262</v>
      </c>
      <c r="N3097" s="9">
        <v>0.33504787794177304</v>
      </c>
      <c r="O3097" s="9">
        <v>0.33971655550812779</v>
      </c>
      <c r="P3097" s="9">
        <v>0.28151112967416775</v>
      </c>
      <c r="Q3097" s="9">
        <v>0.25241669860176047</v>
      </c>
      <c r="R3097" s="9">
        <v>0.32367962621186747</v>
      </c>
      <c r="S3097" s="9">
        <v>0.35552457164473161</v>
      </c>
    </row>
    <row r="3098" spans="2:19" x14ac:dyDescent="0.3">
      <c r="B3098" s="3" t="s">
        <v>287</v>
      </c>
      <c r="C3098" s="12">
        <v>0.37198301055673777</v>
      </c>
      <c r="D3098" s="12">
        <v>0.41482850052483394</v>
      </c>
      <c r="E3098" s="12">
        <v>0.35709810652403989</v>
      </c>
      <c r="F3098" s="12">
        <v>0.5375949757331383</v>
      </c>
      <c r="G3098" s="12">
        <v>0.50513233492786591</v>
      </c>
      <c r="H3098" s="12">
        <v>0.41853583313610515</v>
      </c>
      <c r="I3098" s="12">
        <v>0.28216814940213486</v>
      </c>
      <c r="J3098" s="12">
        <v>0.10707111203839435</v>
      </c>
      <c r="K3098" s="12">
        <v>0.45104850744537556</v>
      </c>
      <c r="L3098" s="12">
        <v>0.36195441751248791</v>
      </c>
      <c r="M3098" s="12">
        <v>0.17021012553498494</v>
      </c>
      <c r="N3098" s="12">
        <v>0.35668122409725134</v>
      </c>
      <c r="O3098" s="12">
        <v>0.32294185609399528</v>
      </c>
      <c r="P3098" s="12">
        <v>0.28613303895436004</v>
      </c>
      <c r="Q3098" s="12">
        <v>0.30542358217939519</v>
      </c>
      <c r="R3098" s="12">
        <v>0.24753489633902376</v>
      </c>
      <c r="S3098" s="12">
        <v>0.32307348912955935</v>
      </c>
    </row>
    <row r="3099" spans="2:19" x14ac:dyDescent="0.3">
      <c r="B3099" s="3" t="s">
        <v>288</v>
      </c>
      <c r="C3099" s="9">
        <v>0.35453212484200286</v>
      </c>
      <c r="D3099" s="9">
        <v>0.37532006668166562</v>
      </c>
      <c r="E3099" s="9">
        <v>0.36737611105606893</v>
      </c>
      <c r="F3099" s="9">
        <v>0.51465812673484401</v>
      </c>
      <c r="G3099" s="9">
        <v>0.5122748084160712</v>
      </c>
      <c r="H3099" s="9">
        <v>0.3548575006521435</v>
      </c>
      <c r="I3099" s="9">
        <v>0.27552747104558273</v>
      </c>
      <c r="J3099" s="9">
        <v>0.21025073311731282</v>
      </c>
      <c r="K3099" s="9">
        <v>0.36909180169222239</v>
      </c>
      <c r="L3099" s="9">
        <v>0.33056747877541942</v>
      </c>
      <c r="M3099" s="9">
        <v>0.2693085415439852</v>
      </c>
      <c r="N3099" s="9">
        <v>0.25390867660518462</v>
      </c>
      <c r="O3099" s="9">
        <v>0.27736542875682185</v>
      </c>
      <c r="P3099" s="9">
        <v>0.2920049920865927</v>
      </c>
      <c r="Q3099" s="9">
        <v>0.26226685830940605</v>
      </c>
      <c r="R3099" s="9">
        <v>0.2547416538480553</v>
      </c>
      <c r="S3099" s="9">
        <v>0.3088132935136419</v>
      </c>
    </row>
    <row r="3100" spans="2:19" x14ac:dyDescent="0.3">
      <c r="B3100" s="3" t="s">
        <v>289</v>
      </c>
      <c r="C3100" s="12">
        <v>0.37229290113463176</v>
      </c>
      <c r="D3100" s="12">
        <v>0.41364557206662173</v>
      </c>
      <c r="E3100" s="12">
        <v>0.341977358857812</v>
      </c>
      <c r="F3100" s="12">
        <v>0.52635265683560728</v>
      </c>
      <c r="G3100" s="12">
        <v>0.51829216374543507</v>
      </c>
      <c r="H3100" s="12">
        <v>0.38126012587467745</v>
      </c>
      <c r="I3100" s="12">
        <v>0.32290744385715453</v>
      </c>
      <c r="J3100" s="12">
        <v>0.20746094386933528</v>
      </c>
      <c r="K3100" s="12">
        <v>0.42937617269656175</v>
      </c>
      <c r="L3100" s="12">
        <v>0.38260611955044094</v>
      </c>
      <c r="M3100" s="12">
        <v>0.29371300632157515</v>
      </c>
      <c r="N3100" s="12">
        <v>0.30730959809426467</v>
      </c>
      <c r="O3100" s="12">
        <v>0.3130869578009049</v>
      </c>
      <c r="P3100" s="12">
        <v>0.27833782069897034</v>
      </c>
      <c r="Q3100" s="12">
        <v>0.2711258061725193</v>
      </c>
      <c r="R3100" s="12">
        <v>0.32145802059894962</v>
      </c>
      <c r="S3100" s="12">
        <v>0.40119903790366457</v>
      </c>
    </row>
    <row r="3101" spans="2:19" x14ac:dyDescent="0.3">
      <c r="B3101" s="3" t="s">
        <v>290</v>
      </c>
      <c r="C3101" s="9">
        <v>0.3820430387568865</v>
      </c>
      <c r="D3101" s="9">
        <v>0.40444384070049316</v>
      </c>
      <c r="E3101" s="9">
        <v>0.34601238369501475</v>
      </c>
      <c r="F3101" s="9">
        <v>0.5393885651915663</v>
      </c>
      <c r="G3101" s="9">
        <v>0.51840086319544854</v>
      </c>
      <c r="H3101" s="9">
        <v>0.31881098897956889</v>
      </c>
      <c r="I3101" s="9">
        <v>0.33150718107773042</v>
      </c>
      <c r="J3101" s="9">
        <v>0.25971716628587505</v>
      </c>
      <c r="K3101" s="9">
        <v>0.35875427623931544</v>
      </c>
      <c r="L3101" s="9">
        <v>0.37495417280875487</v>
      </c>
      <c r="M3101" s="9">
        <v>0.28698315669989849</v>
      </c>
      <c r="N3101" s="9">
        <v>0.30056237679210501</v>
      </c>
      <c r="O3101" s="9">
        <v>0.23893736463329357</v>
      </c>
      <c r="P3101" s="9">
        <v>0.30638102254343091</v>
      </c>
      <c r="Q3101" s="9">
        <v>0.27117975880479372</v>
      </c>
      <c r="R3101" s="9">
        <v>0.27109790033914766</v>
      </c>
      <c r="S3101" s="9">
        <v>0.31550022935229605</v>
      </c>
    </row>
    <row r="3102" spans="2:19" x14ac:dyDescent="0.3">
      <c r="B3102" s="3" t="s">
        <v>291</v>
      </c>
      <c r="C3102" s="12">
        <v>0.35810312081329576</v>
      </c>
      <c r="D3102" s="12">
        <v>0.41623504840089143</v>
      </c>
      <c r="E3102" s="12">
        <v>0.36572355318238808</v>
      </c>
      <c r="F3102" s="12">
        <v>0.51892283492325442</v>
      </c>
      <c r="G3102" s="12">
        <v>0.51317232376683231</v>
      </c>
      <c r="H3102" s="12">
        <v>0.34580469258033508</v>
      </c>
      <c r="I3102" s="12">
        <v>0.30866362238918504</v>
      </c>
      <c r="J3102" s="12">
        <v>0.2296421668188546</v>
      </c>
      <c r="K3102" s="12">
        <v>0.35360407159886553</v>
      </c>
      <c r="L3102" s="12">
        <v>0.43205821013510959</v>
      </c>
      <c r="M3102" s="12">
        <v>0.24580894457159824</v>
      </c>
      <c r="N3102" s="12">
        <v>0.31206917801897249</v>
      </c>
      <c r="O3102" s="12">
        <v>0.20949181533201197</v>
      </c>
      <c r="P3102" s="12">
        <v>0.27618991110077223</v>
      </c>
      <c r="Q3102" s="12">
        <v>0.27654309181669412</v>
      </c>
      <c r="R3102" s="12">
        <v>0.28178392155382398</v>
      </c>
      <c r="S3102" s="12">
        <v>0.31631578194279397</v>
      </c>
    </row>
    <row r="3103" spans="2:19" x14ac:dyDescent="0.3">
      <c r="B3103" s="3" t="s">
        <v>292</v>
      </c>
      <c r="C3103" s="9">
        <v>0.37210379403710681</v>
      </c>
      <c r="D3103" s="9">
        <v>0.4202924356547954</v>
      </c>
      <c r="E3103" s="9">
        <v>0.36958448133860639</v>
      </c>
      <c r="F3103" s="9">
        <v>0.53788368629845906</v>
      </c>
      <c r="G3103" s="9">
        <v>0.50813238319381371</v>
      </c>
      <c r="H3103" s="9">
        <v>0.41508046247958674</v>
      </c>
      <c r="I3103" s="9">
        <v>0.23222987192611319</v>
      </c>
      <c r="J3103" s="9">
        <v>0.17785568411404792</v>
      </c>
      <c r="K3103" s="9">
        <v>0.46591996960751153</v>
      </c>
      <c r="L3103" s="9">
        <v>0.33861571870249008</v>
      </c>
      <c r="M3103" s="9">
        <v>0.28009896321820027</v>
      </c>
      <c r="N3103" s="9">
        <v>0.29833216037176313</v>
      </c>
      <c r="O3103" s="9">
        <v>0.27614209952068663</v>
      </c>
      <c r="P3103" s="9">
        <v>0.31671267686017246</v>
      </c>
      <c r="Q3103" s="9">
        <v>0.30334300303532208</v>
      </c>
      <c r="R3103" s="9">
        <v>0.22257827467793606</v>
      </c>
      <c r="S3103" s="9">
        <v>0.34233734156901419</v>
      </c>
    </row>
    <row r="3104" spans="2:19" x14ac:dyDescent="0.3">
      <c r="B3104" s="3" t="s">
        <v>293</v>
      </c>
      <c r="C3104" s="12">
        <v>0.3457274883370125</v>
      </c>
      <c r="D3104" s="12">
        <v>0.40278908546511505</v>
      </c>
      <c r="E3104" s="12">
        <v>0.35823593049503932</v>
      </c>
      <c r="F3104" s="12">
        <v>0.52894609207350085</v>
      </c>
      <c r="G3104" s="12">
        <v>0.52442734137781799</v>
      </c>
      <c r="H3104" s="12">
        <v>0.43406874977521004</v>
      </c>
      <c r="I3104" s="12">
        <v>0.34078341957464797</v>
      </c>
      <c r="J3104" s="12">
        <v>0.13754949470524139</v>
      </c>
      <c r="K3104" s="12">
        <v>0.41088847381503069</v>
      </c>
      <c r="L3104" s="12">
        <v>0.35142837044643338</v>
      </c>
      <c r="M3104" s="12">
        <v>0.31671306651756109</v>
      </c>
      <c r="N3104" s="12">
        <v>0.27976259363997247</v>
      </c>
      <c r="O3104" s="12">
        <v>0.30896556201318282</v>
      </c>
      <c r="P3104" s="12">
        <v>0.26675698478496368</v>
      </c>
      <c r="Q3104" s="12">
        <v>0.26787891628690114</v>
      </c>
      <c r="R3104" s="12">
        <v>0.29021937309624096</v>
      </c>
      <c r="S3104" s="12">
        <v>0.31411579709548854</v>
      </c>
    </row>
    <row r="3105" spans="2:19" x14ac:dyDescent="0.3">
      <c r="B3105" s="3" t="s">
        <v>294</v>
      </c>
      <c r="C3105" s="9">
        <v>0.35502316079721236</v>
      </c>
      <c r="D3105" s="9">
        <v>0.38927983753543199</v>
      </c>
      <c r="E3105" s="9">
        <v>0.36402694335146163</v>
      </c>
      <c r="F3105" s="9">
        <v>0.51621666302211855</v>
      </c>
      <c r="G3105" s="9">
        <v>0.50285296838692084</v>
      </c>
      <c r="H3105" s="9">
        <v>0.30978106656467241</v>
      </c>
      <c r="I3105" s="9">
        <v>0.28869660827679561</v>
      </c>
      <c r="J3105" s="9">
        <v>0.25593058040550848</v>
      </c>
      <c r="K3105" s="9">
        <v>0.33648809562414561</v>
      </c>
      <c r="L3105" s="9">
        <v>0.34618190301192253</v>
      </c>
      <c r="M3105" s="9">
        <v>0.25563741225769226</v>
      </c>
      <c r="N3105" s="9">
        <v>0.27549404425985224</v>
      </c>
      <c r="O3105" s="9">
        <v>0.2596833810451955</v>
      </c>
      <c r="P3105" s="9">
        <v>0.28082703101791689</v>
      </c>
      <c r="Q3105" s="9">
        <v>0.26859860457143814</v>
      </c>
      <c r="R3105" s="9">
        <v>0.27032417443375534</v>
      </c>
      <c r="S3105" s="9">
        <v>0.31803573705671223</v>
      </c>
    </row>
    <row r="3106" spans="2:19" x14ac:dyDescent="0.3">
      <c r="B3106" s="3" t="s">
        <v>295</v>
      </c>
      <c r="C3106" s="12">
        <v>0.3814206272502203</v>
      </c>
      <c r="D3106" s="12">
        <v>0.3998550165414152</v>
      </c>
      <c r="E3106" s="12">
        <v>0.36919796430151491</v>
      </c>
      <c r="F3106" s="12">
        <v>0.53146011710742036</v>
      </c>
      <c r="G3106" s="12">
        <v>0.51033360970184871</v>
      </c>
      <c r="H3106" s="12">
        <v>0.33656159456173401</v>
      </c>
      <c r="I3106" s="12">
        <v>0.31597267858391515</v>
      </c>
      <c r="J3106" s="12">
        <v>0.23789274498510682</v>
      </c>
      <c r="K3106" s="12">
        <v>0.39186031673127608</v>
      </c>
      <c r="L3106" s="12">
        <v>0.33513697149167815</v>
      </c>
      <c r="M3106" s="12">
        <v>0.23674841206271796</v>
      </c>
      <c r="N3106" s="12">
        <v>0.3300336320856499</v>
      </c>
      <c r="O3106" s="12">
        <v>0.29577006662745092</v>
      </c>
      <c r="P3106" s="12">
        <v>0.27680403015253913</v>
      </c>
      <c r="Q3106" s="12">
        <v>0.29388726459221071</v>
      </c>
      <c r="R3106" s="12">
        <v>0.278275117692872</v>
      </c>
      <c r="S3106" s="12">
        <v>0.35649859761784009</v>
      </c>
    </row>
    <row r="3107" spans="2:19" x14ac:dyDescent="0.3">
      <c r="B3107" s="3" t="s">
        <v>296</v>
      </c>
      <c r="C3107" s="9">
        <v>0.34240958670794924</v>
      </c>
      <c r="D3107" s="9">
        <v>0.37124353008734379</v>
      </c>
      <c r="E3107" s="9">
        <v>0.37719915802531306</v>
      </c>
      <c r="F3107" s="9">
        <v>0.51835916911109614</v>
      </c>
      <c r="G3107" s="9">
        <v>0.51565260780342792</v>
      </c>
      <c r="H3107" s="9">
        <v>0.36342982177579908</v>
      </c>
      <c r="I3107" s="9">
        <v>0.31149511635027011</v>
      </c>
      <c r="J3107" s="9">
        <v>0.10158578602037503</v>
      </c>
      <c r="K3107" s="9">
        <v>0.48577938318029268</v>
      </c>
      <c r="L3107" s="9">
        <v>0.32778236656783788</v>
      </c>
      <c r="M3107" s="9">
        <v>0.28266173904417191</v>
      </c>
      <c r="N3107" s="9">
        <v>0.25812687818568059</v>
      </c>
      <c r="O3107" s="9">
        <v>0.26602055815797415</v>
      </c>
      <c r="P3107" s="9">
        <v>0.23561015974395227</v>
      </c>
      <c r="Q3107" s="9">
        <v>0.23728086312417104</v>
      </c>
      <c r="R3107" s="9">
        <v>0.32558493787558013</v>
      </c>
      <c r="S3107" s="9">
        <v>0.34990184377460248</v>
      </c>
    </row>
    <row r="3108" spans="2:19" x14ac:dyDescent="0.3">
      <c r="B3108" s="3" t="s">
        <v>297</v>
      </c>
      <c r="C3108" s="12">
        <v>0.35925750570531123</v>
      </c>
      <c r="D3108" s="12">
        <v>0.39788739575779314</v>
      </c>
      <c r="E3108" s="12">
        <v>0.3443383029004361</v>
      </c>
      <c r="F3108" s="12">
        <v>0.53513557723902083</v>
      </c>
      <c r="G3108" s="12">
        <v>0.50374386105547631</v>
      </c>
      <c r="H3108" s="12">
        <v>0.32826318278589689</v>
      </c>
      <c r="I3108" s="12">
        <v>0.28803169159648651</v>
      </c>
      <c r="J3108" s="12">
        <v>0.23142327347273131</v>
      </c>
      <c r="K3108" s="12">
        <v>0.34473390901299189</v>
      </c>
      <c r="L3108" s="12">
        <v>0.31696606610197736</v>
      </c>
      <c r="M3108" s="12">
        <v>0.27500131288671009</v>
      </c>
      <c r="N3108" s="12">
        <v>0.26345912884941436</v>
      </c>
      <c r="O3108" s="12">
        <v>0.26905761616344692</v>
      </c>
      <c r="P3108" s="12">
        <v>0.2554785956752984</v>
      </c>
      <c r="Q3108" s="12">
        <v>0.25200133286856502</v>
      </c>
      <c r="R3108" s="12">
        <v>0.28456963055417189</v>
      </c>
      <c r="S3108" s="12">
        <v>0.27864029275657731</v>
      </c>
    </row>
    <row r="3109" spans="2:19" x14ac:dyDescent="0.3">
      <c r="B3109" s="3" t="s">
        <v>298</v>
      </c>
      <c r="C3109" s="9">
        <v>0.38318740674169849</v>
      </c>
      <c r="D3109" s="9">
        <v>0.37700723533024127</v>
      </c>
      <c r="E3109" s="9">
        <v>0.3577973645041107</v>
      </c>
      <c r="F3109" s="9">
        <v>0.51543068972881079</v>
      </c>
      <c r="G3109" s="9">
        <v>0.51663450702228242</v>
      </c>
      <c r="H3109" s="9">
        <v>0.34212913572855735</v>
      </c>
      <c r="I3109" s="9">
        <v>0.32733099747440209</v>
      </c>
      <c r="J3109" s="9">
        <v>0.17953749977054631</v>
      </c>
      <c r="K3109" s="9">
        <v>0.43633310361108474</v>
      </c>
      <c r="L3109" s="9">
        <v>0.35322523082521218</v>
      </c>
      <c r="M3109" s="9">
        <v>0.27169897317997826</v>
      </c>
      <c r="N3109" s="9">
        <v>0.29115441707169293</v>
      </c>
      <c r="O3109" s="9">
        <v>0.24409588044315397</v>
      </c>
      <c r="P3109" s="9">
        <v>0.30888835563992539</v>
      </c>
      <c r="Q3109" s="9">
        <v>0.28645794247170003</v>
      </c>
      <c r="R3109" s="9">
        <v>0.26509789464820721</v>
      </c>
      <c r="S3109" s="9">
        <v>0.33203607667256591</v>
      </c>
    </row>
    <row r="3110" spans="2:19" x14ac:dyDescent="0.3">
      <c r="B3110" s="3" t="s">
        <v>299</v>
      </c>
      <c r="C3110" s="12">
        <v>0.36142620996208935</v>
      </c>
      <c r="D3110" s="12">
        <v>0.39727974157716356</v>
      </c>
      <c r="E3110" s="12">
        <v>0.35985669679120297</v>
      </c>
      <c r="F3110" s="12">
        <v>0.52055839459492292</v>
      </c>
      <c r="G3110" s="12">
        <v>0.5027930350609332</v>
      </c>
      <c r="H3110" s="12">
        <v>0.31049045614763893</v>
      </c>
      <c r="I3110" s="12">
        <v>0.34316802714811578</v>
      </c>
      <c r="J3110" s="12">
        <v>0.24124410072985819</v>
      </c>
      <c r="K3110" s="12">
        <v>0.37457130120525278</v>
      </c>
      <c r="L3110" s="12">
        <v>0.32520974636397987</v>
      </c>
      <c r="M3110" s="12">
        <v>0.32793804514496033</v>
      </c>
      <c r="N3110" s="12">
        <v>0.30736553020155988</v>
      </c>
      <c r="O3110" s="12">
        <v>0.2706202662982502</v>
      </c>
      <c r="P3110" s="12">
        <v>0.26947195920055711</v>
      </c>
      <c r="Q3110" s="12">
        <v>0.28220940473935291</v>
      </c>
      <c r="R3110" s="12">
        <v>0.27116731103136615</v>
      </c>
      <c r="S3110" s="12">
        <v>0.30841526291170185</v>
      </c>
    </row>
    <row r="3111" spans="2:19" x14ac:dyDescent="0.3">
      <c r="B3111" s="3" t="s">
        <v>300</v>
      </c>
      <c r="C3111" s="9">
        <v>0.35696122762084687</v>
      </c>
      <c r="D3111" s="9">
        <v>0.37501371518091381</v>
      </c>
      <c r="E3111" s="9">
        <v>0.35469263242737176</v>
      </c>
      <c r="F3111" s="9">
        <v>0.52669505803448757</v>
      </c>
      <c r="G3111" s="9">
        <v>0.51099590821212415</v>
      </c>
      <c r="H3111" s="9">
        <v>0.33741618266121154</v>
      </c>
      <c r="I3111" s="9">
        <v>0.29353304368095468</v>
      </c>
      <c r="J3111" s="9">
        <v>0.202894767762094</v>
      </c>
      <c r="K3111" s="9">
        <v>0.35257128037457736</v>
      </c>
      <c r="L3111" s="9">
        <v>0.33228420951177434</v>
      </c>
      <c r="M3111" s="9">
        <v>0.24208351829985175</v>
      </c>
      <c r="N3111" s="9">
        <v>0.28404845421267116</v>
      </c>
      <c r="O3111" s="9">
        <v>0.27192734186632017</v>
      </c>
      <c r="P3111" s="9">
        <v>0.28990951395378739</v>
      </c>
      <c r="Q3111" s="9">
        <v>0.26591894668803245</v>
      </c>
      <c r="R3111" s="9">
        <v>0.27744163323812476</v>
      </c>
      <c r="S3111" s="9">
        <v>0.31869585180293492</v>
      </c>
    </row>
    <row r="3112" spans="2:19" x14ac:dyDescent="0.3">
      <c r="B3112" s="3" t="s">
        <v>301</v>
      </c>
      <c r="C3112" s="12">
        <v>0.36240115335563261</v>
      </c>
      <c r="D3112" s="12">
        <v>0.37187011036424517</v>
      </c>
      <c r="E3112" s="12">
        <v>0.33918078802978169</v>
      </c>
      <c r="F3112" s="12">
        <v>0.5233436359461302</v>
      </c>
      <c r="G3112" s="12">
        <v>0.50709845074958626</v>
      </c>
      <c r="H3112" s="12">
        <v>0.2963150181583295</v>
      </c>
      <c r="I3112" s="12">
        <v>0.27995335377958319</v>
      </c>
      <c r="J3112" s="12">
        <v>0.27016129061943212</v>
      </c>
      <c r="K3112" s="12">
        <v>0.31679532139695177</v>
      </c>
      <c r="L3112" s="12">
        <v>0.32672939930361306</v>
      </c>
      <c r="M3112" s="12">
        <v>0.27858985064543879</v>
      </c>
      <c r="N3112" s="12">
        <v>0.26386224848819911</v>
      </c>
      <c r="O3112" s="12">
        <v>0.26699200661519551</v>
      </c>
      <c r="P3112" s="12">
        <v>0.2917441362100332</v>
      </c>
      <c r="Q3112" s="12">
        <v>0.28097760952406092</v>
      </c>
      <c r="R3112" s="12">
        <v>0.24510347766460527</v>
      </c>
      <c r="S3112" s="12">
        <v>0.30846520269984401</v>
      </c>
    </row>
    <row r="3113" spans="2:19" x14ac:dyDescent="0.3">
      <c r="B3113" s="3" t="s">
        <v>302</v>
      </c>
      <c r="C3113" s="9">
        <v>0.34799998471837507</v>
      </c>
      <c r="D3113" s="9">
        <v>0.39856990557590349</v>
      </c>
      <c r="E3113" s="9">
        <v>0.36899058383621497</v>
      </c>
      <c r="F3113" s="9">
        <v>0.52218956209359113</v>
      </c>
      <c r="G3113" s="9">
        <v>0.51619548475017119</v>
      </c>
      <c r="H3113" s="9">
        <v>0.37155335983030513</v>
      </c>
      <c r="I3113" s="9">
        <v>0.36540512727790964</v>
      </c>
      <c r="J3113" s="9">
        <v>0.18341330337894191</v>
      </c>
      <c r="K3113" s="9">
        <v>0.37006740593853404</v>
      </c>
      <c r="L3113" s="9">
        <v>0.31432388541972167</v>
      </c>
      <c r="M3113" s="9">
        <v>0.31406848464482134</v>
      </c>
      <c r="N3113" s="9">
        <v>0.29187351195887701</v>
      </c>
      <c r="O3113" s="9">
        <v>0.25790898576259808</v>
      </c>
      <c r="P3113" s="9">
        <v>0.2646006844015632</v>
      </c>
      <c r="Q3113" s="9">
        <v>0.26955167959678811</v>
      </c>
      <c r="R3113" s="9">
        <v>0.28131748395849571</v>
      </c>
      <c r="S3113" s="9">
        <v>0.29830648155325967</v>
      </c>
    </row>
    <row r="3114" spans="2:19" x14ac:dyDescent="0.3">
      <c r="B3114" s="3" t="s">
        <v>303</v>
      </c>
      <c r="C3114" s="12">
        <v>0.39133409949548309</v>
      </c>
      <c r="D3114" s="12">
        <v>0.40971411563733107</v>
      </c>
      <c r="E3114" s="12">
        <v>0.34685193852875063</v>
      </c>
      <c r="F3114" s="12">
        <v>0.55224120842683899</v>
      </c>
      <c r="G3114" s="12">
        <v>0.52454466953824974</v>
      </c>
      <c r="H3114" s="12">
        <v>0.36800552578211843</v>
      </c>
      <c r="I3114" s="12">
        <v>0.29181592056113054</v>
      </c>
      <c r="J3114" s="12">
        <v>0.1773656392994582</v>
      </c>
      <c r="K3114" s="12">
        <v>0.43188500703282373</v>
      </c>
      <c r="L3114" s="12">
        <v>0.33518033465335612</v>
      </c>
      <c r="M3114" s="12">
        <v>0.25728435520594956</v>
      </c>
      <c r="N3114" s="12">
        <v>0.27116474545686736</v>
      </c>
      <c r="O3114" s="12">
        <v>0.31318810116242635</v>
      </c>
      <c r="P3114" s="12">
        <v>0.31261685296088038</v>
      </c>
      <c r="Q3114" s="12">
        <v>0.26541364877038509</v>
      </c>
      <c r="R3114" s="12">
        <v>0.2596161170789088</v>
      </c>
      <c r="S3114" s="12">
        <v>0.31291317876504438</v>
      </c>
    </row>
    <row r="3115" spans="2:19" x14ac:dyDescent="0.3">
      <c r="B3115" s="3" t="s">
        <v>304</v>
      </c>
      <c r="C3115" s="9">
        <v>0.31153761837792826</v>
      </c>
      <c r="D3115" s="9">
        <v>0.42041161880913724</v>
      </c>
      <c r="E3115" s="9">
        <v>0.39716853380013939</v>
      </c>
      <c r="F3115" s="9">
        <v>0.501201124785838</v>
      </c>
      <c r="G3115" s="9">
        <v>0.5227122045049164</v>
      </c>
      <c r="H3115" s="9">
        <v>0.29541723634542477</v>
      </c>
      <c r="I3115" s="9">
        <v>0.35169034177674741</v>
      </c>
      <c r="J3115" s="9">
        <v>0.30324058243284258</v>
      </c>
      <c r="K3115" s="9">
        <v>0.32621992779688669</v>
      </c>
      <c r="L3115" s="9">
        <v>0.35045991338694332</v>
      </c>
      <c r="M3115" s="9">
        <v>0.32500221056282852</v>
      </c>
      <c r="N3115" s="9">
        <v>0.31002090384884001</v>
      </c>
      <c r="O3115" s="9">
        <v>0.22839629555656313</v>
      </c>
      <c r="P3115" s="9">
        <v>0.26026504741036494</v>
      </c>
      <c r="Q3115" s="9">
        <v>0.27501976444953047</v>
      </c>
      <c r="R3115" s="9">
        <v>0.31981905919447651</v>
      </c>
      <c r="S3115" s="9">
        <v>0.31202843804641622</v>
      </c>
    </row>
    <row r="3116" spans="2:19" x14ac:dyDescent="0.3">
      <c r="B3116" s="3" t="s">
        <v>305</v>
      </c>
      <c r="C3116" s="12">
        <v>0.35281158516605865</v>
      </c>
      <c r="D3116" s="12">
        <v>0.39900772128935458</v>
      </c>
      <c r="E3116" s="12">
        <v>0.35644529612250858</v>
      </c>
      <c r="F3116" s="12">
        <v>0.51917426256080867</v>
      </c>
      <c r="G3116" s="12">
        <v>0.50254830268925244</v>
      </c>
      <c r="H3116" s="12">
        <v>0.31515941677577669</v>
      </c>
      <c r="I3116" s="12">
        <v>0.28286764050603647</v>
      </c>
      <c r="J3116" s="12">
        <v>0.25015209657139753</v>
      </c>
      <c r="K3116" s="12">
        <v>0.35192769191396761</v>
      </c>
      <c r="L3116" s="12">
        <v>0.34127102150877231</v>
      </c>
      <c r="M3116" s="12">
        <v>0.22597282884656653</v>
      </c>
      <c r="N3116" s="12">
        <v>0.30155377909076297</v>
      </c>
      <c r="O3116" s="12">
        <v>0.24926691434261547</v>
      </c>
      <c r="P3116" s="12">
        <v>0.29233189195161036</v>
      </c>
      <c r="Q3116" s="12">
        <v>0.28796950491062201</v>
      </c>
      <c r="R3116" s="12">
        <v>0.24575926611240351</v>
      </c>
      <c r="S3116" s="12">
        <v>0.30317672405339025</v>
      </c>
    </row>
    <row r="3117" spans="2:19" x14ac:dyDescent="0.3">
      <c r="B3117" s="3" t="s">
        <v>306</v>
      </c>
      <c r="C3117" s="9">
        <v>0.38776103146585306</v>
      </c>
      <c r="D3117" s="9">
        <v>0.40877534760277273</v>
      </c>
      <c r="E3117" s="9">
        <v>0.39611318726952893</v>
      </c>
      <c r="F3117" s="9">
        <v>0.53843032049394113</v>
      </c>
      <c r="G3117" s="9">
        <v>0.52009431705180109</v>
      </c>
      <c r="H3117" s="9">
        <v>0.41068209370751363</v>
      </c>
      <c r="I3117" s="9">
        <v>0.32746234246176675</v>
      </c>
      <c r="J3117" s="9">
        <v>7.6902239676669079E-2</v>
      </c>
      <c r="K3117" s="9">
        <v>0.48101753228138794</v>
      </c>
      <c r="L3117" s="9">
        <v>0.37209902932046546</v>
      </c>
      <c r="M3117" s="9">
        <v>0.24366541389249854</v>
      </c>
      <c r="N3117" s="9">
        <v>0.35289393264620744</v>
      </c>
      <c r="O3117" s="9">
        <v>0.22679673563970476</v>
      </c>
      <c r="P3117" s="9">
        <v>0.2692213061657559</v>
      </c>
      <c r="Q3117" s="9">
        <v>0.30006564824098131</v>
      </c>
      <c r="R3117" s="9">
        <v>0.28919588978627375</v>
      </c>
      <c r="S3117" s="9">
        <v>0.38133630844122507</v>
      </c>
    </row>
    <row r="3118" spans="2:19" x14ac:dyDescent="0.3">
      <c r="B3118" s="3" t="s">
        <v>307</v>
      </c>
      <c r="C3118" s="12">
        <v>0.36364851374754337</v>
      </c>
      <c r="D3118" s="12">
        <v>0.38271676641376395</v>
      </c>
      <c r="E3118" s="12">
        <v>0.35404107535503782</v>
      </c>
      <c r="F3118" s="12">
        <v>0.51536114140142242</v>
      </c>
      <c r="G3118" s="12">
        <v>0.52068255833401955</v>
      </c>
      <c r="H3118" s="12">
        <v>0.28546623454193154</v>
      </c>
      <c r="I3118" s="12">
        <v>0.31583573958616573</v>
      </c>
      <c r="J3118" s="12">
        <v>0.27988533563621482</v>
      </c>
      <c r="K3118" s="12">
        <v>0.31401783560245045</v>
      </c>
      <c r="L3118" s="12">
        <v>0.34353797010576909</v>
      </c>
      <c r="M3118" s="12">
        <v>0.30195330111940483</v>
      </c>
      <c r="N3118" s="12">
        <v>0.27633294368694866</v>
      </c>
      <c r="O3118" s="12">
        <v>0.24761035624837979</v>
      </c>
      <c r="P3118" s="12">
        <v>0.2883380959870811</v>
      </c>
      <c r="Q3118" s="12">
        <v>0.26123967718055746</v>
      </c>
      <c r="R3118" s="12">
        <v>0.27644976892328155</v>
      </c>
      <c r="S3118" s="12">
        <v>0.31572842055205996</v>
      </c>
    </row>
    <row r="3119" spans="2:19" x14ac:dyDescent="0.3">
      <c r="B3119" s="3" t="s">
        <v>308</v>
      </c>
      <c r="C3119" s="9">
        <v>0.37139041122266975</v>
      </c>
      <c r="D3119" s="9">
        <v>0.39364729507688878</v>
      </c>
      <c r="E3119" s="9">
        <v>0.37703824790073059</v>
      </c>
      <c r="F3119" s="9">
        <v>0.52740596456935995</v>
      </c>
      <c r="G3119" s="9">
        <v>0.51112756573879115</v>
      </c>
      <c r="H3119" s="9">
        <v>0.38233764350690319</v>
      </c>
      <c r="I3119" s="9">
        <v>0.28269515519851196</v>
      </c>
      <c r="J3119" s="9">
        <v>0.19620578276600478</v>
      </c>
      <c r="K3119" s="9">
        <v>0.40044254222767517</v>
      </c>
      <c r="L3119" s="9">
        <v>0.3611555032972002</v>
      </c>
      <c r="M3119" s="9">
        <v>0.28914006976709256</v>
      </c>
      <c r="N3119" s="9">
        <v>0.29489515686788925</v>
      </c>
      <c r="O3119" s="9">
        <v>0.27031197594908013</v>
      </c>
      <c r="P3119" s="9">
        <v>0.27315719009169531</v>
      </c>
      <c r="Q3119" s="9">
        <v>0.2647150326734366</v>
      </c>
      <c r="R3119" s="9">
        <v>0.30445514990241607</v>
      </c>
      <c r="S3119" s="9">
        <v>0.31657421706615452</v>
      </c>
    </row>
    <row r="3120" spans="2:19" x14ac:dyDescent="0.3">
      <c r="B3120" s="3" t="s">
        <v>309</v>
      </c>
      <c r="C3120" s="12">
        <v>0.35638714078336897</v>
      </c>
      <c r="D3120" s="12">
        <v>0.38106672412182574</v>
      </c>
      <c r="E3120" s="12">
        <v>0.35697559794470596</v>
      </c>
      <c r="F3120" s="12">
        <v>0.50797814130430108</v>
      </c>
      <c r="G3120" s="12">
        <v>0.51106235670236488</v>
      </c>
      <c r="H3120" s="12">
        <v>0.27352163458805162</v>
      </c>
      <c r="I3120" s="12">
        <v>0.31572943043706064</v>
      </c>
      <c r="J3120" s="12">
        <v>0.26070776344351998</v>
      </c>
      <c r="K3120" s="12">
        <v>0.31748001780058971</v>
      </c>
      <c r="L3120" s="12">
        <v>0.31990979714224232</v>
      </c>
      <c r="M3120" s="12">
        <v>0.26247169592989844</v>
      </c>
      <c r="N3120" s="12">
        <v>0.30025698666512662</v>
      </c>
      <c r="O3120" s="12">
        <v>0.25224766321899039</v>
      </c>
      <c r="P3120" s="12">
        <v>0.26064343635517001</v>
      </c>
      <c r="Q3120" s="12">
        <v>0.27014532054073243</v>
      </c>
      <c r="R3120" s="12">
        <v>0.28964383086784429</v>
      </c>
      <c r="S3120" s="12">
        <v>0.29842562136715733</v>
      </c>
    </row>
    <row r="3121" spans="2:19" x14ac:dyDescent="0.3">
      <c r="B3121" s="3" t="s">
        <v>310</v>
      </c>
      <c r="C3121" s="9">
        <v>0.36691925830583488</v>
      </c>
      <c r="D3121" s="9">
        <v>0.39315004205919252</v>
      </c>
      <c r="E3121" s="9">
        <v>0.34149453998726992</v>
      </c>
      <c r="F3121" s="9">
        <v>0.51749345440807049</v>
      </c>
      <c r="G3121" s="9">
        <v>0.50817372603600941</v>
      </c>
      <c r="H3121" s="9">
        <v>0.29469144064368552</v>
      </c>
      <c r="I3121" s="9">
        <v>0.34769408686429443</v>
      </c>
      <c r="J3121" s="9">
        <v>0.24749159508762941</v>
      </c>
      <c r="K3121" s="9">
        <v>0.33345669148147444</v>
      </c>
      <c r="L3121" s="9">
        <v>0.31784887638634352</v>
      </c>
      <c r="M3121" s="9">
        <v>0.2794689998916296</v>
      </c>
      <c r="N3121" s="9">
        <v>0.29952513551630755</v>
      </c>
      <c r="O3121" s="9">
        <v>0.27464841770968318</v>
      </c>
      <c r="P3121" s="9">
        <v>0.28583258863986888</v>
      </c>
      <c r="Q3121" s="9">
        <v>0.27103444703905794</v>
      </c>
      <c r="R3121" s="9">
        <v>0.25815562288845029</v>
      </c>
      <c r="S3121" s="9">
        <v>0.29961713408178287</v>
      </c>
    </row>
    <row r="3122" spans="2:19" x14ac:dyDescent="0.3">
      <c r="B3122" s="3" t="s">
        <v>311</v>
      </c>
      <c r="C3122" s="12">
        <v>0.35949236428461562</v>
      </c>
      <c r="D3122" s="12">
        <v>0.40038545171173728</v>
      </c>
      <c r="E3122" s="12">
        <v>0.34658910674004878</v>
      </c>
      <c r="F3122" s="12">
        <v>0.53427526200078135</v>
      </c>
      <c r="G3122" s="12">
        <v>0.49979332294893408</v>
      </c>
      <c r="H3122" s="12">
        <v>0.35923155098359799</v>
      </c>
      <c r="I3122" s="12">
        <v>0.30143341927168271</v>
      </c>
      <c r="J3122" s="12">
        <v>0.19885947323007006</v>
      </c>
      <c r="K3122" s="12">
        <v>0.39993892347964949</v>
      </c>
      <c r="L3122" s="12">
        <v>0.32645474272954944</v>
      </c>
      <c r="M3122" s="12">
        <v>0.26739315985030815</v>
      </c>
      <c r="N3122" s="12">
        <v>0.30807679248655845</v>
      </c>
      <c r="O3122" s="12">
        <v>0.25716481818613823</v>
      </c>
      <c r="P3122" s="12">
        <v>0.27517611584854262</v>
      </c>
      <c r="Q3122" s="12">
        <v>0.276638924646948</v>
      </c>
      <c r="R3122" s="12">
        <v>0.2629063140334294</v>
      </c>
      <c r="S3122" s="12">
        <v>0.29685304592759509</v>
      </c>
    </row>
    <row r="3123" spans="2:19" x14ac:dyDescent="0.3">
      <c r="B3123" s="3" t="s">
        <v>312</v>
      </c>
      <c r="C3123" s="9">
        <v>0.40645627064092632</v>
      </c>
      <c r="D3123" s="9">
        <v>0.4359001204090287</v>
      </c>
      <c r="E3123" s="9">
        <v>0.34178502622367457</v>
      </c>
      <c r="F3123" s="9">
        <v>0.53571000921901768</v>
      </c>
      <c r="G3123" s="9">
        <v>0.506138494076255</v>
      </c>
      <c r="H3123" s="9">
        <v>0.35655037266674294</v>
      </c>
      <c r="I3123" s="9">
        <v>0.27502055884476662</v>
      </c>
      <c r="J3123" s="9">
        <v>0.18557096930685241</v>
      </c>
      <c r="K3123" s="9">
        <v>0.38818661159079487</v>
      </c>
      <c r="L3123" s="9">
        <v>0.38166185992805979</v>
      </c>
      <c r="M3123" s="9">
        <v>0.25146821203026476</v>
      </c>
      <c r="N3123" s="9">
        <v>0.3614496127265453</v>
      </c>
      <c r="O3123" s="9">
        <v>0.28812305741849753</v>
      </c>
      <c r="P3123" s="9">
        <v>0.32533457038594299</v>
      </c>
      <c r="Q3123" s="9">
        <v>0.29171188340366688</v>
      </c>
      <c r="R3123" s="9">
        <v>0.22625001766944766</v>
      </c>
      <c r="S3123" s="9">
        <v>0.35798040773174244</v>
      </c>
    </row>
    <row r="3124" spans="2:19" x14ac:dyDescent="0.3">
      <c r="B3124" s="3" t="s">
        <v>313</v>
      </c>
      <c r="C3124" s="12">
        <v>0.35534751228896894</v>
      </c>
      <c r="D3124" s="12">
        <v>0.38855773468139698</v>
      </c>
      <c r="E3124" s="12">
        <v>0.35618645630054602</v>
      </c>
      <c r="F3124" s="12">
        <v>0.52880647678866743</v>
      </c>
      <c r="G3124" s="12">
        <v>0.52061419565673439</v>
      </c>
      <c r="H3124" s="12">
        <v>0.32801698111046662</v>
      </c>
      <c r="I3124" s="12">
        <v>0.29803548233901611</v>
      </c>
      <c r="J3124" s="12">
        <v>0.22295828140460275</v>
      </c>
      <c r="K3124" s="12">
        <v>0.34190138894511779</v>
      </c>
      <c r="L3124" s="12">
        <v>0.3320339141321445</v>
      </c>
      <c r="M3124" s="12">
        <v>0.25566267592406711</v>
      </c>
      <c r="N3124" s="12">
        <v>0.30027946361786867</v>
      </c>
      <c r="O3124" s="12">
        <v>0.2531822293094238</v>
      </c>
      <c r="P3124" s="12">
        <v>0.27256389685087767</v>
      </c>
      <c r="Q3124" s="12">
        <v>0.26328884477101061</v>
      </c>
      <c r="R3124" s="12">
        <v>0.29450250763155333</v>
      </c>
      <c r="S3124" s="12">
        <v>0.31409640741619316</v>
      </c>
    </row>
    <row r="3125" spans="2:19" x14ac:dyDescent="0.3">
      <c r="B3125" s="3" t="s">
        <v>314</v>
      </c>
      <c r="C3125" s="9">
        <v>0.33789958399072345</v>
      </c>
      <c r="D3125" s="9">
        <v>0.38497444397349578</v>
      </c>
      <c r="E3125" s="9">
        <v>0.39050542863847015</v>
      </c>
      <c r="F3125" s="9">
        <v>0.50609347647566427</v>
      </c>
      <c r="G3125" s="9">
        <v>0.51196769027821742</v>
      </c>
      <c r="H3125" s="9">
        <v>0.29284728352972483</v>
      </c>
      <c r="I3125" s="9">
        <v>0.29622404815058978</v>
      </c>
      <c r="J3125" s="9">
        <v>0.26724819407207534</v>
      </c>
      <c r="K3125" s="9">
        <v>0.32311470810193704</v>
      </c>
      <c r="L3125" s="9">
        <v>0.39675754711111444</v>
      </c>
      <c r="M3125" s="9">
        <v>0.23828931124442593</v>
      </c>
      <c r="N3125" s="9">
        <v>0.29404657060098077</v>
      </c>
      <c r="O3125" s="9">
        <v>0.25669996598748679</v>
      </c>
      <c r="P3125" s="9">
        <v>0.28037282166319255</v>
      </c>
      <c r="Q3125" s="9">
        <v>0.2539362921928987</v>
      </c>
      <c r="R3125" s="9">
        <v>0.28203500188912595</v>
      </c>
      <c r="S3125" s="9">
        <v>0.29784141650429069</v>
      </c>
    </row>
    <row r="3126" spans="2:19" x14ac:dyDescent="0.3">
      <c r="B3126" s="3" t="s">
        <v>315</v>
      </c>
      <c r="C3126" s="12">
        <v>0.34412076074428549</v>
      </c>
      <c r="D3126" s="12">
        <v>0.40937759579236915</v>
      </c>
      <c r="E3126" s="12">
        <v>0.37519853693545119</v>
      </c>
      <c r="F3126" s="12">
        <v>0.51861583717666959</v>
      </c>
      <c r="G3126" s="12">
        <v>0.53060066574504028</v>
      </c>
      <c r="H3126" s="12">
        <v>0.32078216777006557</v>
      </c>
      <c r="I3126" s="12">
        <v>0.32387615591546387</v>
      </c>
      <c r="J3126" s="12">
        <v>0.22850935775309403</v>
      </c>
      <c r="K3126" s="12">
        <v>0.38123210393326629</v>
      </c>
      <c r="L3126" s="12">
        <v>0.34713437539573</v>
      </c>
      <c r="M3126" s="12">
        <v>0.27167250884553823</v>
      </c>
      <c r="N3126" s="12">
        <v>0.28847616773511126</v>
      </c>
      <c r="O3126" s="12">
        <v>0.2764440217257203</v>
      </c>
      <c r="P3126" s="12">
        <v>0.29328559335274623</v>
      </c>
      <c r="Q3126" s="12">
        <v>0.26413953721503514</v>
      </c>
      <c r="R3126" s="12">
        <v>0.28955436569740334</v>
      </c>
      <c r="S3126" s="12">
        <v>0.30780935071941729</v>
      </c>
    </row>
    <row r="3127" spans="2:19" x14ac:dyDescent="0.3">
      <c r="B3127" s="3" t="s">
        <v>316</v>
      </c>
      <c r="C3127" s="9">
        <v>0.36552347365753179</v>
      </c>
      <c r="D3127" s="9">
        <v>0.39977580487830494</v>
      </c>
      <c r="E3127" s="9">
        <v>0.38503891882840657</v>
      </c>
      <c r="F3127" s="9">
        <v>0.51998898330405963</v>
      </c>
      <c r="G3127" s="9">
        <v>0.49920987155947294</v>
      </c>
      <c r="H3127" s="9">
        <v>0.31518944400076909</v>
      </c>
      <c r="I3127" s="9">
        <v>0.38637118353291894</v>
      </c>
      <c r="J3127" s="9">
        <v>0.16425015755822281</v>
      </c>
      <c r="K3127" s="9">
        <v>0.38168567633619183</v>
      </c>
      <c r="L3127" s="9">
        <v>0.45053010523695075</v>
      </c>
      <c r="M3127" s="9">
        <v>0.25100042423220625</v>
      </c>
      <c r="N3127" s="9">
        <v>0.34640710351828397</v>
      </c>
      <c r="O3127" s="9">
        <v>0.18568755845811982</v>
      </c>
      <c r="P3127" s="9">
        <v>0.26548321258656882</v>
      </c>
      <c r="Q3127" s="9">
        <v>0.25062085746420032</v>
      </c>
      <c r="R3127" s="9">
        <v>0.29128390393577042</v>
      </c>
      <c r="S3127" s="9">
        <v>0.29211651283334561</v>
      </c>
    </row>
    <row r="3128" spans="2:19" x14ac:dyDescent="0.3">
      <c r="B3128" s="3" t="s">
        <v>317</v>
      </c>
      <c r="C3128" s="12">
        <v>0.39287260574470412</v>
      </c>
      <c r="D3128" s="12">
        <v>0.44300425652219683</v>
      </c>
      <c r="E3128" s="12">
        <v>0.3715634688857235</v>
      </c>
      <c r="F3128" s="12">
        <v>0.53307746179518911</v>
      </c>
      <c r="G3128" s="12">
        <v>0.52854807739585985</v>
      </c>
      <c r="H3128" s="12">
        <v>0.36300526630260316</v>
      </c>
      <c r="I3128" s="12">
        <v>0.36870133324243104</v>
      </c>
      <c r="J3128" s="12">
        <v>0.24774862284744273</v>
      </c>
      <c r="K3128" s="12">
        <v>0.37380826508797799</v>
      </c>
      <c r="L3128" s="12">
        <v>0.39522911618872714</v>
      </c>
      <c r="M3128" s="12">
        <v>0.19334681568142992</v>
      </c>
      <c r="N3128" s="12">
        <v>0.3348089861967446</v>
      </c>
      <c r="O3128" s="12">
        <v>0.30798038556413038</v>
      </c>
      <c r="P3128" s="12">
        <v>0.298876030222061</v>
      </c>
      <c r="Q3128" s="12">
        <v>0.26570233018526396</v>
      </c>
      <c r="R3128" s="12">
        <v>0.28588209265116982</v>
      </c>
      <c r="S3128" s="12">
        <v>0.32186175903615077</v>
      </c>
    </row>
    <row r="3129" spans="2:19" x14ac:dyDescent="0.3">
      <c r="B3129" s="3" t="s">
        <v>318</v>
      </c>
      <c r="C3129" s="9">
        <v>0.3487466227430927</v>
      </c>
      <c r="D3129" s="9">
        <v>0.36652306880403901</v>
      </c>
      <c r="E3129" s="9">
        <v>0.35702844817554485</v>
      </c>
      <c r="F3129" s="9">
        <v>0.50925301897700781</v>
      </c>
      <c r="G3129" s="9">
        <v>0.51315497571942592</v>
      </c>
      <c r="H3129" s="9">
        <v>0.29060134203642557</v>
      </c>
      <c r="I3129" s="9">
        <v>0.31301326762066173</v>
      </c>
      <c r="J3129" s="9">
        <v>0.2524808671105187</v>
      </c>
      <c r="K3129" s="9">
        <v>0.32454986889287513</v>
      </c>
      <c r="L3129" s="9">
        <v>0.29716208022505924</v>
      </c>
      <c r="M3129" s="9">
        <v>0.26744007255123736</v>
      </c>
      <c r="N3129" s="9">
        <v>0.29211463056506287</v>
      </c>
      <c r="O3129" s="9">
        <v>0.26763511698909109</v>
      </c>
      <c r="P3129" s="9">
        <v>0.2650339154606996</v>
      </c>
      <c r="Q3129" s="9">
        <v>0.27098449298461968</v>
      </c>
      <c r="R3129" s="9">
        <v>0.27473286322786744</v>
      </c>
      <c r="S3129" s="9">
        <v>0.28161804090894432</v>
      </c>
    </row>
    <row r="3130" spans="2:19" x14ac:dyDescent="0.3">
      <c r="B3130" s="3" t="s">
        <v>319</v>
      </c>
      <c r="C3130" s="12">
        <v>0.35397709153079354</v>
      </c>
      <c r="D3130" s="12">
        <v>0.411538123063942</v>
      </c>
      <c r="E3130" s="12">
        <v>0.3690747295980687</v>
      </c>
      <c r="F3130" s="12">
        <v>0.52584605222907344</v>
      </c>
      <c r="G3130" s="12">
        <v>0.50457169275195468</v>
      </c>
      <c r="H3130" s="12">
        <v>0.29842847022794483</v>
      </c>
      <c r="I3130" s="12">
        <v>0.30854761360038224</v>
      </c>
      <c r="J3130" s="12">
        <v>0.25704381243251745</v>
      </c>
      <c r="K3130" s="12">
        <v>0.31588352634820205</v>
      </c>
      <c r="L3130" s="12">
        <v>0.33390242898911615</v>
      </c>
      <c r="M3130" s="12">
        <v>0.28511415466680046</v>
      </c>
      <c r="N3130" s="12">
        <v>0.32898825417807259</v>
      </c>
      <c r="O3130" s="12">
        <v>0.24063217326272693</v>
      </c>
      <c r="P3130" s="12">
        <v>0.26380303989662446</v>
      </c>
      <c r="Q3130" s="12">
        <v>0.26917994700790876</v>
      </c>
      <c r="R3130" s="12">
        <v>0.29112301722223083</v>
      </c>
      <c r="S3130" s="12">
        <v>0.33071077755666678</v>
      </c>
    </row>
    <row r="3131" spans="2:19" x14ac:dyDescent="0.3">
      <c r="B3131" s="3" t="s">
        <v>320</v>
      </c>
      <c r="C3131" s="9">
        <v>0.39291774702525134</v>
      </c>
      <c r="D3131" s="9">
        <v>0.39145194000470751</v>
      </c>
      <c r="E3131" s="9">
        <v>0.34752325341280704</v>
      </c>
      <c r="F3131" s="9">
        <v>0.50870530471576658</v>
      </c>
      <c r="G3131" s="9">
        <v>0.53332776088786249</v>
      </c>
      <c r="H3131" s="9">
        <v>0.30504383826756842</v>
      </c>
      <c r="I3131" s="9">
        <v>0.37352712199955396</v>
      </c>
      <c r="J3131" s="9">
        <v>0.24635514616771834</v>
      </c>
      <c r="K3131" s="9">
        <v>0.37700054093261576</v>
      </c>
      <c r="L3131" s="9">
        <v>0.38211874732734308</v>
      </c>
      <c r="M3131" s="9">
        <v>0.27053519803585235</v>
      </c>
      <c r="N3131" s="9">
        <v>0.2910366992592392</v>
      </c>
      <c r="O3131" s="9">
        <v>0.25400979815783226</v>
      </c>
      <c r="P3131" s="9">
        <v>0.27570261523512396</v>
      </c>
      <c r="Q3131" s="9">
        <v>0.29121968377308044</v>
      </c>
      <c r="R3131" s="9">
        <v>0.28520068323080044</v>
      </c>
      <c r="S3131" s="9">
        <v>0.32638611397718831</v>
      </c>
    </row>
    <row r="3132" spans="2:19" x14ac:dyDescent="0.3">
      <c r="B3132" s="3" t="s">
        <v>321</v>
      </c>
      <c r="C3132" s="12">
        <v>0.35177940179073591</v>
      </c>
      <c r="D3132" s="12">
        <v>0.38184655627141656</v>
      </c>
      <c r="E3132" s="12">
        <v>0.35314677583769227</v>
      </c>
      <c r="F3132" s="12">
        <v>0.51524511783360649</v>
      </c>
      <c r="G3132" s="12">
        <v>0.51044475402774925</v>
      </c>
      <c r="H3132" s="12">
        <v>0.29703490278088823</v>
      </c>
      <c r="I3132" s="12">
        <v>0.34029499439699989</v>
      </c>
      <c r="J3132" s="12">
        <v>0.24741500490498008</v>
      </c>
      <c r="K3132" s="12">
        <v>0.33585244564053218</v>
      </c>
      <c r="L3132" s="12">
        <v>0.36379558845495374</v>
      </c>
      <c r="M3132" s="12">
        <v>0.26585797701258318</v>
      </c>
      <c r="N3132" s="12">
        <v>0.29674364377338219</v>
      </c>
      <c r="O3132" s="12">
        <v>0.24254610035754137</v>
      </c>
      <c r="P3132" s="12">
        <v>0.25680927765605416</v>
      </c>
      <c r="Q3132" s="12">
        <v>0.24229394943005342</v>
      </c>
      <c r="R3132" s="12">
        <v>0.31258487883409225</v>
      </c>
      <c r="S3132" s="12">
        <v>0.30116363180164896</v>
      </c>
    </row>
    <row r="3133" spans="2:19" x14ac:dyDescent="0.3">
      <c r="B3133" s="3" t="s">
        <v>322</v>
      </c>
      <c r="C3133" s="9">
        <v>0.35962590126473126</v>
      </c>
      <c r="D3133" s="9">
        <v>0.38472339037193709</v>
      </c>
      <c r="E3133" s="9">
        <v>0.38309995133387753</v>
      </c>
      <c r="F3133" s="9">
        <v>0.51875488669758041</v>
      </c>
      <c r="G3133" s="9">
        <v>0.52835608048742744</v>
      </c>
      <c r="H3133" s="9">
        <v>0.34646993641952728</v>
      </c>
      <c r="I3133" s="9">
        <v>0.34013372326999852</v>
      </c>
      <c r="J3133" s="9">
        <v>0.23031913592363012</v>
      </c>
      <c r="K3133" s="9">
        <v>0.30248967291945184</v>
      </c>
      <c r="L3133" s="9">
        <v>0.35583449358006974</v>
      </c>
      <c r="M3133" s="9">
        <v>0.26108809814808709</v>
      </c>
      <c r="N3133" s="9">
        <v>0.26968645383665879</v>
      </c>
      <c r="O3133" s="9">
        <v>0.29694470222567998</v>
      </c>
      <c r="P3133" s="9">
        <v>0.27303402298088758</v>
      </c>
      <c r="Q3133" s="9">
        <v>0.28851295240634722</v>
      </c>
      <c r="R3133" s="9">
        <v>0.26739792375739535</v>
      </c>
      <c r="S3133" s="9">
        <v>0.30100281562228998</v>
      </c>
    </row>
    <row r="3134" spans="2:19" x14ac:dyDescent="0.3">
      <c r="B3134" s="3" t="s">
        <v>323</v>
      </c>
      <c r="C3134" s="12">
        <v>0.35181897935598455</v>
      </c>
      <c r="D3134" s="12">
        <v>0.3913714805208639</v>
      </c>
      <c r="E3134" s="12">
        <v>0.36151273107785953</v>
      </c>
      <c r="F3134" s="12">
        <v>0.51143818384017214</v>
      </c>
      <c r="G3134" s="12">
        <v>0.51187406124046231</v>
      </c>
      <c r="H3134" s="12">
        <v>0.37826938385264536</v>
      </c>
      <c r="I3134" s="12">
        <v>0.271755728077686</v>
      </c>
      <c r="J3134" s="12">
        <v>0.2101308201828769</v>
      </c>
      <c r="K3134" s="12">
        <v>0.37289753748987137</v>
      </c>
      <c r="L3134" s="12">
        <v>0.38251975807870042</v>
      </c>
      <c r="M3134" s="12">
        <v>0.25000837791179076</v>
      </c>
      <c r="N3134" s="12">
        <v>0.2238978294929739</v>
      </c>
      <c r="O3134" s="12">
        <v>0.31400014695208234</v>
      </c>
      <c r="P3134" s="12">
        <v>0.26720731321336083</v>
      </c>
      <c r="Q3134" s="12">
        <v>0.26106076610712553</v>
      </c>
      <c r="R3134" s="12">
        <v>0.29932444284291038</v>
      </c>
      <c r="S3134" s="12">
        <v>0.33019848195147788</v>
      </c>
    </row>
    <row r="3135" spans="2:19" x14ac:dyDescent="0.3">
      <c r="B3135" s="3" t="s">
        <v>324</v>
      </c>
      <c r="C3135" s="9">
        <v>0.4161468997109532</v>
      </c>
      <c r="D3135" s="9">
        <v>0.41882668988872085</v>
      </c>
      <c r="E3135" s="9">
        <v>0.34855658804835632</v>
      </c>
      <c r="F3135" s="9">
        <v>0.5303546233551627</v>
      </c>
      <c r="G3135" s="9">
        <v>0.53665121955365447</v>
      </c>
      <c r="H3135" s="9">
        <v>0.54926074587441209</v>
      </c>
      <c r="I3135" s="9">
        <v>0.20066964590669945</v>
      </c>
      <c r="J3135" s="9">
        <v>-4.9672573342705875E-2</v>
      </c>
      <c r="K3135" s="9">
        <v>0.47266426111749538</v>
      </c>
      <c r="L3135" s="9">
        <v>0.32898034515007912</v>
      </c>
      <c r="M3135" s="9">
        <v>0.2794469022372863</v>
      </c>
      <c r="N3135" s="9">
        <v>0.26976267165498541</v>
      </c>
      <c r="O3135" s="9">
        <v>0.32433842533402707</v>
      </c>
      <c r="P3135" s="9">
        <v>0.2730905082549861</v>
      </c>
      <c r="Q3135" s="9">
        <v>0.29431465088950653</v>
      </c>
      <c r="R3135" s="9">
        <v>0.28532916080802789</v>
      </c>
      <c r="S3135" s="9">
        <v>0.35252065542546412</v>
      </c>
    </row>
    <row r="3136" spans="2:19" x14ac:dyDescent="0.3">
      <c r="B3136" s="3" t="s">
        <v>325</v>
      </c>
      <c r="C3136" s="12">
        <v>0.37871084426053636</v>
      </c>
      <c r="D3136" s="12">
        <v>0.37432501980883326</v>
      </c>
      <c r="E3136" s="12">
        <v>0.36980108386156141</v>
      </c>
      <c r="F3136" s="12">
        <v>0.52655564843333846</v>
      </c>
      <c r="G3136" s="12">
        <v>0.51332203237004626</v>
      </c>
      <c r="H3136" s="12">
        <v>0.30862975515732333</v>
      </c>
      <c r="I3136" s="12">
        <v>0.31804250163872289</v>
      </c>
      <c r="J3136" s="12">
        <v>0.26976714078306241</v>
      </c>
      <c r="K3136" s="12">
        <v>0.3540904252529406</v>
      </c>
      <c r="L3136" s="12">
        <v>0.35692690585581427</v>
      </c>
      <c r="M3136" s="12">
        <v>0.24480387362427353</v>
      </c>
      <c r="N3136" s="12">
        <v>0.29446276767608204</v>
      </c>
      <c r="O3136" s="12">
        <v>0.3227410772823861</v>
      </c>
      <c r="P3136" s="12">
        <v>0.30075588626955846</v>
      </c>
      <c r="Q3136" s="12">
        <v>0.29021763609853851</v>
      </c>
      <c r="R3136" s="12">
        <v>0.24955211105966751</v>
      </c>
      <c r="S3136" s="12">
        <v>0.34333600032194128</v>
      </c>
    </row>
    <row r="3137" spans="2:19" x14ac:dyDescent="0.3">
      <c r="B3137" s="3" t="s">
        <v>326</v>
      </c>
      <c r="C3137" s="9">
        <v>0.35285152880456339</v>
      </c>
      <c r="D3137" s="9">
        <v>0.37852625954762198</v>
      </c>
      <c r="E3137" s="9">
        <v>0.34956906110378477</v>
      </c>
      <c r="F3137" s="9">
        <v>0.52393233300295228</v>
      </c>
      <c r="G3137" s="9">
        <v>0.5133062998438499</v>
      </c>
      <c r="H3137" s="9">
        <v>0.28672994372925398</v>
      </c>
      <c r="I3137" s="9">
        <v>0.29537308147104124</v>
      </c>
      <c r="J3137" s="9">
        <v>0.2726410716385374</v>
      </c>
      <c r="K3137" s="9">
        <v>0.31889500452461883</v>
      </c>
      <c r="L3137" s="9">
        <v>0.30930323720281</v>
      </c>
      <c r="M3137" s="9">
        <v>0.27353541467160852</v>
      </c>
      <c r="N3137" s="9">
        <v>0.27035521277493585</v>
      </c>
      <c r="O3137" s="9">
        <v>0.25799267354484429</v>
      </c>
      <c r="P3137" s="9">
        <v>0.26536674643051283</v>
      </c>
      <c r="Q3137" s="9">
        <v>0.27053625083581623</v>
      </c>
      <c r="R3137" s="9">
        <v>0.28909184858113701</v>
      </c>
      <c r="S3137" s="9">
        <v>0.30100105952056078</v>
      </c>
    </row>
    <row r="3138" spans="2:19" x14ac:dyDescent="0.3">
      <c r="B3138" s="3" t="s">
        <v>327</v>
      </c>
      <c r="C3138" s="12">
        <v>0.35360258922234988</v>
      </c>
      <c r="D3138" s="12">
        <v>0.37296311207030558</v>
      </c>
      <c r="E3138" s="12">
        <v>0.3442550544150948</v>
      </c>
      <c r="F3138" s="12">
        <v>0.50379521514864056</v>
      </c>
      <c r="G3138" s="12">
        <v>0.50362293232060362</v>
      </c>
      <c r="H3138" s="12">
        <v>0.31455466455938497</v>
      </c>
      <c r="I3138" s="12">
        <v>0.31776738364516005</v>
      </c>
      <c r="J3138" s="12">
        <v>0.24021080245668533</v>
      </c>
      <c r="K3138" s="12">
        <v>0.40131116802006189</v>
      </c>
      <c r="L3138" s="12">
        <v>0.32056120981064656</v>
      </c>
      <c r="M3138" s="12">
        <v>0.25365474324273618</v>
      </c>
      <c r="N3138" s="12">
        <v>0.29307964896434691</v>
      </c>
      <c r="O3138" s="12">
        <v>0.27744939784652239</v>
      </c>
      <c r="P3138" s="12">
        <v>0.27953795969992762</v>
      </c>
      <c r="Q3138" s="12">
        <v>0.27348686103971254</v>
      </c>
      <c r="R3138" s="12">
        <v>0.25626156440250153</v>
      </c>
      <c r="S3138" s="12">
        <v>0.31921722783324169</v>
      </c>
    </row>
    <row r="3139" spans="2:19" x14ac:dyDescent="0.3">
      <c r="B3139" s="3" t="s">
        <v>328</v>
      </c>
      <c r="C3139" s="9">
        <v>0.35724903902450894</v>
      </c>
      <c r="D3139" s="9">
        <v>0.38535230651236235</v>
      </c>
      <c r="E3139" s="9">
        <v>0.34942759416786506</v>
      </c>
      <c r="F3139" s="9">
        <v>0.52045561899327064</v>
      </c>
      <c r="G3139" s="9">
        <v>0.50728142861837056</v>
      </c>
      <c r="H3139" s="9">
        <v>0.30286714713736101</v>
      </c>
      <c r="I3139" s="9">
        <v>0.30312685019351943</v>
      </c>
      <c r="J3139" s="9">
        <v>0.23417186767620099</v>
      </c>
      <c r="K3139" s="9">
        <v>0.32205301122871</v>
      </c>
      <c r="L3139" s="9">
        <v>0.30912695105689486</v>
      </c>
      <c r="M3139" s="9">
        <v>0.2758028436556228</v>
      </c>
      <c r="N3139" s="9">
        <v>0.27260251938446783</v>
      </c>
      <c r="O3139" s="9">
        <v>0.26503970588349218</v>
      </c>
      <c r="P3139" s="9">
        <v>0.26763367108443864</v>
      </c>
      <c r="Q3139" s="9">
        <v>0.27457916883642591</v>
      </c>
      <c r="R3139" s="9">
        <v>0.28611105248914676</v>
      </c>
      <c r="S3139" s="9">
        <v>0.30960281780503229</v>
      </c>
    </row>
    <row r="3140" spans="2:19" x14ac:dyDescent="0.3">
      <c r="B3140" s="3" t="s">
        <v>329</v>
      </c>
      <c r="C3140" s="12">
        <v>0.39105263547660724</v>
      </c>
      <c r="D3140" s="12">
        <v>0.43647057517536103</v>
      </c>
      <c r="E3140" s="12">
        <v>0.35231427479633798</v>
      </c>
      <c r="F3140" s="12">
        <v>0.52583674237731914</v>
      </c>
      <c r="G3140" s="12">
        <v>0.51127108670283694</v>
      </c>
      <c r="H3140" s="12">
        <v>0.37738506633346308</v>
      </c>
      <c r="I3140" s="12">
        <v>0.29644458922073175</v>
      </c>
      <c r="J3140" s="12">
        <v>0.18570652575451124</v>
      </c>
      <c r="K3140" s="12">
        <v>0.40518691284951547</v>
      </c>
      <c r="L3140" s="12">
        <v>0.34801141389441242</v>
      </c>
      <c r="M3140" s="12">
        <v>0.28271685881228859</v>
      </c>
      <c r="N3140" s="12">
        <v>0.3127390222282817</v>
      </c>
      <c r="O3140" s="12">
        <v>0.26607729694255933</v>
      </c>
      <c r="P3140" s="12">
        <v>0.29845953974071887</v>
      </c>
      <c r="Q3140" s="12">
        <v>0.29757265070580674</v>
      </c>
      <c r="R3140" s="12">
        <v>0.27667782900700322</v>
      </c>
      <c r="S3140" s="12">
        <v>0.33004077215791472</v>
      </c>
    </row>
    <row r="3141" spans="2:19" x14ac:dyDescent="0.3">
      <c r="B3141" s="3" t="s">
        <v>330</v>
      </c>
      <c r="C3141" s="9">
        <v>0.40973466239225292</v>
      </c>
      <c r="D3141" s="9">
        <v>0.41883177512601832</v>
      </c>
      <c r="E3141" s="9">
        <v>0.3469680290737544</v>
      </c>
      <c r="F3141" s="9">
        <v>0.52487565578610107</v>
      </c>
      <c r="G3141" s="9">
        <v>0.52359540015629624</v>
      </c>
      <c r="H3141" s="9">
        <v>0.34610747679954756</v>
      </c>
      <c r="I3141" s="9">
        <v>0.35567860638935689</v>
      </c>
      <c r="J3141" s="9">
        <v>0.22366391519410042</v>
      </c>
      <c r="K3141" s="9">
        <v>0.3419721910228502</v>
      </c>
      <c r="L3141" s="9">
        <v>0.41076501266489929</v>
      </c>
      <c r="M3141" s="9">
        <v>0.20486859081442374</v>
      </c>
      <c r="N3141" s="9">
        <v>0.2859056855730242</v>
      </c>
      <c r="O3141" s="9">
        <v>0.30724152791786757</v>
      </c>
      <c r="P3141" s="9">
        <v>0.28722505796925746</v>
      </c>
      <c r="Q3141" s="9">
        <v>0.28472012343405073</v>
      </c>
      <c r="R3141" s="9">
        <v>0.28696214419798249</v>
      </c>
      <c r="S3141" s="9">
        <v>0.31838180344317363</v>
      </c>
    </row>
    <row r="3142" spans="2:19" x14ac:dyDescent="0.3">
      <c r="B3142" s="3" t="s">
        <v>331</v>
      </c>
      <c r="C3142" s="12">
        <v>0.37075299687297525</v>
      </c>
      <c r="D3142" s="12">
        <v>0.39578096087191506</v>
      </c>
      <c r="E3142" s="12">
        <v>0.33926188874866331</v>
      </c>
      <c r="F3142" s="12">
        <v>0.51835228814707701</v>
      </c>
      <c r="G3142" s="12">
        <v>0.50563766362094131</v>
      </c>
      <c r="H3142" s="12">
        <v>0.31780977905399871</v>
      </c>
      <c r="I3142" s="12">
        <v>0.30823348798662681</v>
      </c>
      <c r="J3142" s="12">
        <v>0.25434247171888391</v>
      </c>
      <c r="K3142" s="12">
        <v>0.34203787574570799</v>
      </c>
      <c r="L3142" s="12">
        <v>0.3239518648352131</v>
      </c>
      <c r="M3142" s="12">
        <v>0.26274412924592744</v>
      </c>
      <c r="N3142" s="12">
        <v>0.30534214250122904</v>
      </c>
      <c r="O3142" s="12">
        <v>0.29361759002148063</v>
      </c>
      <c r="P3142" s="12">
        <v>0.29304438198593019</v>
      </c>
      <c r="Q3142" s="12">
        <v>0.27241250687557272</v>
      </c>
      <c r="R3142" s="12">
        <v>0.2473253278984511</v>
      </c>
      <c r="S3142" s="12">
        <v>0.32001837891937035</v>
      </c>
    </row>
    <row r="3143" spans="2:19" x14ac:dyDescent="0.3">
      <c r="B3143" s="3" t="s">
        <v>332</v>
      </c>
      <c r="C3143" s="9">
        <v>0.34661716585405994</v>
      </c>
      <c r="D3143" s="9">
        <v>0.40484884883242039</v>
      </c>
      <c r="E3143" s="9">
        <v>0.36137087746779739</v>
      </c>
      <c r="F3143" s="9">
        <v>0.52416009787182716</v>
      </c>
      <c r="G3143" s="9">
        <v>0.53109023062864968</v>
      </c>
      <c r="H3143" s="9">
        <v>0.35381117264123363</v>
      </c>
      <c r="I3143" s="9">
        <v>0.3419817409212963</v>
      </c>
      <c r="J3143" s="9">
        <v>0.24476952815638728</v>
      </c>
      <c r="K3143" s="9">
        <v>0.32229210499379618</v>
      </c>
      <c r="L3143" s="9">
        <v>0.35821230720507286</v>
      </c>
      <c r="M3143" s="9">
        <v>0.26510544450757878</v>
      </c>
      <c r="N3143" s="9">
        <v>0.26977514635341399</v>
      </c>
      <c r="O3143" s="9">
        <v>0.2860444666752337</v>
      </c>
      <c r="P3143" s="9">
        <v>0.26728843030554778</v>
      </c>
      <c r="Q3143" s="9">
        <v>0.27982221675810803</v>
      </c>
      <c r="R3143" s="9">
        <v>0.30493713441976561</v>
      </c>
      <c r="S3143" s="9">
        <v>0.33345159257726664</v>
      </c>
    </row>
    <row r="3144" spans="2:19" x14ac:dyDescent="0.3">
      <c r="B3144" s="3" t="s">
        <v>333</v>
      </c>
      <c r="C3144" s="12">
        <v>0.37136401651187878</v>
      </c>
      <c r="D3144" s="12">
        <v>0.38119816058835909</v>
      </c>
      <c r="E3144" s="12">
        <v>0.34922790453566527</v>
      </c>
      <c r="F3144" s="12">
        <v>0.50903399163133212</v>
      </c>
      <c r="G3144" s="12">
        <v>0.5099706341564606</v>
      </c>
      <c r="H3144" s="12">
        <v>0.31302035513670601</v>
      </c>
      <c r="I3144" s="12">
        <v>0.34056439717264836</v>
      </c>
      <c r="J3144" s="12">
        <v>0.21895833872488527</v>
      </c>
      <c r="K3144" s="12">
        <v>0.37710538673660782</v>
      </c>
      <c r="L3144" s="12">
        <v>0.32207381686296171</v>
      </c>
      <c r="M3144" s="12">
        <v>0.26918092097578722</v>
      </c>
      <c r="N3144" s="12">
        <v>0.29419404547724831</v>
      </c>
      <c r="O3144" s="12">
        <v>0.25203257067500151</v>
      </c>
      <c r="P3144" s="12">
        <v>0.27958414502041423</v>
      </c>
      <c r="Q3144" s="12">
        <v>0.26945252849035595</v>
      </c>
      <c r="R3144" s="12">
        <v>0.28563532732543467</v>
      </c>
      <c r="S3144" s="12">
        <v>0.3056996974122369</v>
      </c>
    </row>
    <row r="3145" spans="2:19" x14ac:dyDescent="0.3">
      <c r="B3145" s="3" t="s">
        <v>334</v>
      </c>
      <c r="C3145" s="9">
        <v>0.40269394472485609</v>
      </c>
      <c r="D3145" s="9">
        <v>0.40296576662919548</v>
      </c>
      <c r="E3145" s="9">
        <v>0.35212176409936385</v>
      </c>
      <c r="F3145" s="9">
        <v>0.52961658868836881</v>
      </c>
      <c r="G3145" s="9">
        <v>0.504878022604901</v>
      </c>
      <c r="H3145" s="9">
        <v>0.31080847526391669</v>
      </c>
      <c r="I3145" s="9">
        <v>0.32366276476506972</v>
      </c>
      <c r="J3145" s="9">
        <v>0.21709862391288196</v>
      </c>
      <c r="K3145" s="9">
        <v>0.3355191113196217</v>
      </c>
      <c r="L3145" s="9">
        <v>0.37930394874584539</v>
      </c>
      <c r="M3145" s="9">
        <v>0.22423057532296825</v>
      </c>
      <c r="N3145" s="9">
        <v>0.32993629577544437</v>
      </c>
      <c r="O3145" s="9">
        <v>0.26966350891389962</v>
      </c>
      <c r="P3145" s="9">
        <v>0.28931401100320325</v>
      </c>
      <c r="Q3145" s="9">
        <v>0.2620955151743094</v>
      </c>
      <c r="R3145" s="9">
        <v>0.2838934690167586</v>
      </c>
      <c r="S3145" s="9">
        <v>0.31675553006173929</v>
      </c>
    </row>
    <row r="3146" spans="2:19" x14ac:dyDescent="0.3">
      <c r="B3146" s="3" t="s">
        <v>335</v>
      </c>
      <c r="C3146" s="12">
        <v>0.36060484933917974</v>
      </c>
      <c r="D3146" s="12">
        <v>0.37537470602723388</v>
      </c>
      <c r="E3146" s="12">
        <v>0.35693176337656524</v>
      </c>
      <c r="F3146" s="12">
        <v>0.53347284145015283</v>
      </c>
      <c r="G3146" s="12">
        <v>0.50691564886240059</v>
      </c>
      <c r="H3146" s="12">
        <v>0.3035636693575387</v>
      </c>
      <c r="I3146" s="12">
        <v>0.30096038974578404</v>
      </c>
      <c r="J3146" s="12">
        <v>0.24948635655577156</v>
      </c>
      <c r="K3146" s="12">
        <v>0.31221467196521596</v>
      </c>
      <c r="L3146" s="12">
        <v>0.31056540172982161</v>
      </c>
      <c r="M3146" s="12">
        <v>0.2533952038544704</v>
      </c>
      <c r="N3146" s="12">
        <v>0.28747875920648069</v>
      </c>
      <c r="O3146" s="12">
        <v>0.25737383321875734</v>
      </c>
      <c r="P3146" s="12">
        <v>0.26783741852014109</v>
      </c>
      <c r="Q3146" s="12">
        <v>0.26386743569855753</v>
      </c>
      <c r="R3146" s="12">
        <v>0.27399648830849077</v>
      </c>
      <c r="S3146" s="12">
        <v>0.29214877090896518</v>
      </c>
    </row>
    <row r="3147" spans="2:19" x14ac:dyDescent="0.3">
      <c r="B3147" s="3" t="s">
        <v>336</v>
      </c>
      <c r="C3147" s="9">
        <v>0.36525075714536237</v>
      </c>
      <c r="D3147" s="9">
        <v>0.40126624199226718</v>
      </c>
      <c r="E3147" s="9">
        <v>0.35819117423163366</v>
      </c>
      <c r="F3147" s="9">
        <v>0.52029033459981711</v>
      </c>
      <c r="G3147" s="9">
        <v>0.51252099360615155</v>
      </c>
      <c r="H3147" s="9">
        <v>0.32579496088604021</v>
      </c>
      <c r="I3147" s="9">
        <v>0.3010554585238408</v>
      </c>
      <c r="J3147" s="9">
        <v>0.20708065520646152</v>
      </c>
      <c r="K3147" s="9">
        <v>0.40514408124519513</v>
      </c>
      <c r="L3147" s="9">
        <v>0.36925620220335242</v>
      </c>
      <c r="M3147" s="9">
        <v>0.23702564781625465</v>
      </c>
      <c r="N3147" s="9">
        <v>0.30699635385013757</v>
      </c>
      <c r="O3147" s="9">
        <v>0.2683941726615085</v>
      </c>
      <c r="P3147" s="9">
        <v>0.28090514465732774</v>
      </c>
      <c r="Q3147" s="9">
        <v>0.27461144189169517</v>
      </c>
      <c r="R3147" s="9">
        <v>0.28214389896211112</v>
      </c>
      <c r="S3147" s="9">
        <v>0.34071024919625126</v>
      </c>
    </row>
    <row r="3148" spans="2:19" x14ac:dyDescent="0.3">
      <c r="B3148" s="3" t="s">
        <v>337</v>
      </c>
      <c r="C3148" s="12">
        <v>0.36309273380752805</v>
      </c>
      <c r="D3148" s="12">
        <v>0.39647034202548004</v>
      </c>
      <c r="E3148" s="12">
        <v>0.37674904396534581</v>
      </c>
      <c r="F3148" s="12">
        <v>0.52714967998023288</v>
      </c>
      <c r="G3148" s="12">
        <v>0.52026510734770914</v>
      </c>
      <c r="H3148" s="12">
        <v>0.30015721549250607</v>
      </c>
      <c r="I3148" s="12">
        <v>0.30074789385262057</v>
      </c>
      <c r="J3148" s="12">
        <v>0.26963209800201882</v>
      </c>
      <c r="K3148" s="12">
        <v>0.41123128708433909</v>
      </c>
      <c r="L3148" s="12">
        <v>0.43700820691396142</v>
      </c>
      <c r="M3148" s="12">
        <v>0.26379702758536622</v>
      </c>
      <c r="N3148" s="12">
        <v>0.24545895449506633</v>
      </c>
      <c r="O3148" s="12">
        <v>0.2583235201266571</v>
      </c>
      <c r="P3148" s="12">
        <v>0.34475011700871555</v>
      </c>
      <c r="Q3148" s="12">
        <v>0.28839093443179742</v>
      </c>
      <c r="R3148" s="12">
        <v>0.25790735498233142</v>
      </c>
      <c r="S3148" s="12">
        <v>0.33947784784317619</v>
      </c>
    </row>
    <row r="3149" spans="2:19" x14ac:dyDescent="0.3">
      <c r="B3149" s="3" t="s">
        <v>338</v>
      </c>
      <c r="C3149" s="9">
        <v>0.3628764327138132</v>
      </c>
      <c r="D3149" s="9">
        <v>0.39915402742013834</v>
      </c>
      <c r="E3149" s="9">
        <v>0.3637769850374899</v>
      </c>
      <c r="F3149" s="9">
        <v>0.52650066534757711</v>
      </c>
      <c r="G3149" s="9">
        <v>0.51826144908888017</v>
      </c>
      <c r="H3149" s="9">
        <v>0.3975983513802312</v>
      </c>
      <c r="I3149" s="9">
        <v>0.30612806800454595</v>
      </c>
      <c r="J3149" s="9">
        <v>0.19138855971654745</v>
      </c>
      <c r="K3149" s="9">
        <v>0.47769155332035418</v>
      </c>
      <c r="L3149" s="9">
        <v>0.36472574657856727</v>
      </c>
      <c r="M3149" s="9">
        <v>0.25412486024649128</v>
      </c>
      <c r="N3149" s="9">
        <v>0.35705548913678026</v>
      </c>
      <c r="O3149" s="9">
        <v>0.23328018836328776</v>
      </c>
      <c r="P3149" s="9">
        <v>0.27349282043245615</v>
      </c>
      <c r="Q3149" s="9">
        <v>0.30471079889959635</v>
      </c>
      <c r="R3149" s="9">
        <v>0.2556363915247275</v>
      </c>
      <c r="S3149" s="9">
        <v>0.32918801508833179</v>
      </c>
    </row>
    <row r="3150" spans="2:19" x14ac:dyDescent="0.3">
      <c r="B3150" s="3" t="s">
        <v>339</v>
      </c>
      <c r="C3150" s="12">
        <v>0.36878762744781035</v>
      </c>
      <c r="D3150" s="12">
        <v>0.38667025076054956</v>
      </c>
      <c r="E3150" s="12">
        <v>0.35787513983091029</v>
      </c>
      <c r="F3150" s="12">
        <v>0.52177348392899814</v>
      </c>
      <c r="G3150" s="12">
        <v>0.51662773733500023</v>
      </c>
      <c r="H3150" s="12">
        <v>0.38368432520575979</v>
      </c>
      <c r="I3150" s="12">
        <v>0.37341979015938637</v>
      </c>
      <c r="J3150" s="12">
        <v>8.3104782741362543E-2</v>
      </c>
      <c r="K3150" s="12">
        <v>0.45684398988993163</v>
      </c>
      <c r="L3150" s="12">
        <v>0.35999691780272108</v>
      </c>
      <c r="M3150" s="12">
        <v>0.3098853945192756</v>
      </c>
      <c r="N3150" s="12">
        <v>0.27977814856531913</v>
      </c>
      <c r="O3150" s="12">
        <v>0.26279609521083797</v>
      </c>
      <c r="P3150" s="12">
        <v>0.2733529950906079</v>
      </c>
      <c r="Q3150" s="12">
        <v>0.25995235630481528</v>
      </c>
      <c r="R3150" s="12">
        <v>0.29899686498393385</v>
      </c>
      <c r="S3150" s="12">
        <v>0.30650323191832424</v>
      </c>
    </row>
    <row r="3151" spans="2:19" x14ac:dyDescent="0.3">
      <c r="B3151" s="3" t="s">
        <v>340</v>
      </c>
      <c r="C3151" s="9">
        <v>0.35328177373600117</v>
      </c>
      <c r="D3151" s="9">
        <v>0.37405850709942812</v>
      </c>
      <c r="E3151" s="9">
        <v>0.35709295907480848</v>
      </c>
      <c r="F3151" s="9">
        <v>0.51769250733513728</v>
      </c>
      <c r="G3151" s="9">
        <v>0.50703970044001534</v>
      </c>
      <c r="H3151" s="9">
        <v>0.28097523343611369</v>
      </c>
      <c r="I3151" s="9">
        <v>0.31360097865870024</v>
      </c>
      <c r="J3151" s="9">
        <v>0.27208174529341239</v>
      </c>
      <c r="K3151" s="9">
        <v>0.32584573129645722</v>
      </c>
      <c r="L3151" s="9">
        <v>0.31735924896333195</v>
      </c>
      <c r="M3151" s="9">
        <v>0.27919631059461358</v>
      </c>
      <c r="N3151" s="9">
        <v>0.276864002521027</v>
      </c>
      <c r="O3151" s="9">
        <v>0.25264402479872666</v>
      </c>
      <c r="P3151" s="9">
        <v>0.26716963899686375</v>
      </c>
      <c r="Q3151" s="9">
        <v>0.2431286092558857</v>
      </c>
      <c r="R3151" s="9">
        <v>0.30913417546342725</v>
      </c>
      <c r="S3151" s="9">
        <v>0.29846403012309292</v>
      </c>
    </row>
    <row r="3152" spans="2:19" x14ac:dyDescent="0.3">
      <c r="B3152" s="3" t="s">
        <v>341</v>
      </c>
      <c r="C3152" s="12">
        <v>0.37687553655028971</v>
      </c>
      <c r="D3152" s="12">
        <v>0.38260326079423396</v>
      </c>
      <c r="E3152" s="12">
        <v>0.37219647897065877</v>
      </c>
      <c r="F3152" s="12">
        <v>0.52323142042479975</v>
      </c>
      <c r="G3152" s="12">
        <v>0.52875364615761722</v>
      </c>
      <c r="H3152" s="12">
        <v>0.38828049173096357</v>
      </c>
      <c r="I3152" s="12">
        <v>0.3046746466478043</v>
      </c>
      <c r="J3152" s="12">
        <v>0.11807700575789852</v>
      </c>
      <c r="K3152" s="12">
        <v>0.47487253565061344</v>
      </c>
      <c r="L3152" s="12">
        <v>0.41584863010621387</v>
      </c>
      <c r="M3152" s="12">
        <v>0.24776352533393792</v>
      </c>
      <c r="N3152" s="12">
        <v>0.30232106830303662</v>
      </c>
      <c r="O3152" s="12">
        <v>0.21400723858762608</v>
      </c>
      <c r="P3152" s="12">
        <v>0.29155082514932712</v>
      </c>
      <c r="Q3152" s="12">
        <v>0.28002424488299721</v>
      </c>
      <c r="R3152" s="12">
        <v>0.28905273125791253</v>
      </c>
      <c r="S3152" s="12">
        <v>0.3073576006057252</v>
      </c>
    </row>
    <row r="3153" spans="2:19" x14ac:dyDescent="0.3">
      <c r="B3153" s="3" t="s">
        <v>342</v>
      </c>
      <c r="C3153" s="9">
        <v>0.36045962645282009</v>
      </c>
      <c r="D3153" s="9">
        <v>0.4123080000252245</v>
      </c>
      <c r="E3153" s="9">
        <v>0.36756704765113596</v>
      </c>
      <c r="F3153" s="9">
        <v>0.54859704000606802</v>
      </c>
      <c r="G3153" s="9">
        <v>0.49869914730861969</v>
      </c>
      <c r="H3153" s="9">
        <v>0.34665207816556604</v>
      </c>
      <c r="I3153" s="9">
        <v>0.28723151252740486</v>
      </c>
      <c r="J3153" s="9">
        <v>0.22886754244065699</v>
      </c>
      <c r="K3153" s="9">
        <v>0.39504156551022257</v>
      </c>
      <c r="L3153" s="9">
        <v>0.33521682738300684</v>
      </c>
      <c r="M3153" s="9">
        <v>0.27332353724439329</v>
      </c>
      <c r="N3153" s="9">
        <v>0.33186789354936252</v>
      </c>
      <c r="O3153" s="9">
        <v>0.27091229166885777</v>
      </c>
      <c r="P3153" s="9">
        <v>0.30967710525225461</v>
      </c>
      <c r="Q3153" s="9">
        <v>0.25896976571185654</v>
      </c>
      <c r="R3153" s="9">
        <v>0.2617760518033555</v>
      </c>
      <c r="S3153" s="9">
        <v>0.37231623070683745</v>
      </c>
    </row>
    <row r="3154" spans="2:19" x14ac:dyDescent="0.3">
      <c r="B3154" s="3" t="s">
        <v>343</v>
      </c>
      <c r="C3154" s="12">
        <v>0.35280056022717821</v>
      </c>
      <c r="D3154" s="12">
        <v>0.39669110614670167</v>
      </c>
      <c r="E3154" s="12">
        <v>0.36812219525359469</v>
      </c>
      <c r="F3154" s="12">
        <v>0.51317857774721198</v>
      </c>
      <c r="G3154" s="12">
        <v>0.52214495263057203</v>
      </c>
      <c r="H3154" s="12">
        <v>0.3280818492046324</v>
      </c>
      <c r="I3154" s="12">
        <v>0.32905689019086143</v>
      </c>
      <c r="J3154" s="12">
        <v>0.22472729552989557</v>
      </c>
      <c r="K3154" s="12">
        <v>0.38587580171511193</v>
      </c>
      <c r="L3154" s="12">
        <v>0.34020332904031164</v>
      </c>
      <c r="M3154" s="12">
        <v>0.27433933335354588</v>
      </c>
      <c r="N3154" s="12">
        <v>0.27831572316068864</v>
      </c>
      <c r="O3154" s="12">
        <v>0.28386609848074479</v>
      </c>
      <c r="P3154" s="12">
        <v>0.29895049245548266</v>
      </c>
      <c r="Q3154" s="12">
        <v>0.25848044842638529</v>
      </c>
      <c r="R3154" s="12">
        <v>0.2751108263801148</v>
      </c>
      <c r="S3154" s="12">
        <v>0.29789598440484211</v>
      </c>
    </row>
    <row r="3155" spans="2:19" x14ac:dyDescent="0.3">
      <c r="B3155" s="3" t="s">
        <v>344</v>
      </c>
      <c r="C3155" s="9">
        <v>0.34120373998432268</v>
      </c>
      <c r="D3155" s="9">
        <v>0.39035721509257187</v>
      </c>
      <c r="E3155" s="9">
        <v>0.40937265676234436</v>
      </c>
      <c r="F3155" s="9">
        <v>0.53097723272070763</v>
      </c>
      <c r="G3155" s="9">
        <v>0.51075194177988148</v>
      </c>
      <c r="H3155" s="9">
        <v>0.32787412938803828</v>
      </c>
      <c r="I3155" s="9">
        <v>0.32319277435499083</v>
      </c>
      <c r="J3155" s="9">
        <v>0.20525166735379793</v>
      </c>
      <c r="K3155" s="9">
        <v>0.40136337113061543</v>
      </c>
      <c r="L3155" s="9">
        <v>0.3631943339793558</v>
      </c>
      <c r="M3155" s="9">
        <v>0.28158004371117062</v>
      </c>
      <c r="N3155" s="9">
        <v>0.31797859227241687</v>
      </c>
      <c r="O3155" s="9">
        <v>0.25105095898418106</v>
      </c>
      <c r="P3155" s="9">
        <v>0.2565843441356242</v>
      </c>
      <c r="Q3155" s="9">
        <v>0.24632561172273271</v>
      </c>
      <c r="R3155" s="9">
        <v>0.33723457468991164</v>
      </c>
      <c r="S3155" s="9">
        <v>0.35352341553828798</v>
      </c>
    </row>
    <row r="3156" spans="2:19" x14ac:dyDescent="0.3">
      <c r="B3156" s="3" t="s">
        <v>345</v>
      </c>
      <c r="C3156" s="12">
        <v>0.37040528338103207</v>
      </c>
      <c r="D3156" s="12">
        <v>0.41032557313313539</v>
      </c>
      <c r="E3156" s="12">
        <v>0.35937654621360371</v>
      </c>
      <c r="F3156" s="12">
        <v>0.53078444398543168</v>
      </c>
      <c r="G3156" s="12">
        <v>0.50816730041263214</v>
      </c>
      <c r="H3156" s="12">
        <v>0.37865729699898382</v>
      </c>
      <c r="I3156" s="12">
        <v>0.28120654590920557</v>
      </c>
      <c r="J3156" s="12">
        <v>0.12704620756269855</v>
      </c>
      <c r="K3156" s="12">
        <v>0.43177082000479922</v>
      </c>
      <c r="L3156" s="12">
        <v>0.36306188279889151</v>
      </c>
      <c r="M3156" s="12">
        <v>0.26221660946619291</v>
      </c>
      <c r="N3156" s="12">
        <v>0.31188193114744617</v>
      </c>
      <c r="O3156" s="12">
        <v>0.26146526224769656</v>
      </c>
      <c r="P3156" s="12">
        <v>0.28739921385387313</v>
      </c>
      <c r="Q3156" s="12">
        <v>0.27130197620648133</v>
      </c>
      <c r="R3156" s="12">
        <v>0.26669037715839689</v>
      </c>
      <c r="S3156" s="12">
        <v>0.30494025433327115</v>
      </c>
    </row>
    <row r="3157" spans="2:19" x14ac:dyDescent="0.3">
      <c r="B3157" s="3" t="s">
        <v>346</v>
      </c>
      <c r="C3157" s="9">
        <v>0.35967233427110984</v>
      </c>
      <c r="D3157" s="9">
        <v>0.42125522763460571</v>
      </c>
      <c r="E3157" s="9">
        <v>0.3798082323574743</v>
      </c>
      <c r="F3157" s="9">
        <v>0.53598615358972812</v>
      </c>
      <c r="G3157" s="9">
        <v>0.51469829471819373</v>
      </c>
      <c r="H3157" s="9">
        <v>0.37987027012023028</v>
      </c>
      <c r="I3157" s="9">
        <v>0.31448273493734114</v>
      </c>
      <c r="J3157" s="9">
        <v>0.16585696872838102</v>
      </c>
      <c r="K3157" s="9">
        <v>0.47642969213689396</v>
      </c>
      <c r="L3157" s="9">
        <v>0.39406811862865898</v>
      </c>
      <c r="M3157" s="9">
        <v>0.26063793322332235</v>
      </c>
      <c r="N3157" s="9">
        <v>0.33805325451822105</v>
      </c>
      <c r="O3157" s="9">
        <v>0.19630214039435023</v>
      </c>
      <c r="P3157" s="9">
        <v>0.26602318755807602</v>
      </c>
      <c r="Q3157" s="9">
        <v>0.28100077067511992</v>
      </c>
      <c r="R3157" s="9">
        <v>0.30477059607012735</v>
      </c>
      <c r="S3157" s="9">
        <v>0.35209209734389085</v>
      </c>
    </row>
    <row r="3158" spans="2:19" x14ac:dyDescent="0.3">
      <c r="B3158" s="3" t="s">
        <v>347</v>
      </c>
      <c r="C3158" s="12">
        <v>0.35592624757929647</v>
      </c>
      <c r="D3158" s="12">
        <v>0.38365376593105655</v>
      </c>
      <c r="E3158" s="12">
        <v>0.34984798386293708</v>
      </c>
      <c r="F3158" s="12">
        <v>0.51408735098329583</v>
      </c>
      <c r="G3158" s="12">
        <v>0.50572998763818189</v>
      </c>
      <c r="H3158" s="12">
        <v>0.280170054028199</v>
      </c>
      <c r="I3158" s="12">
        <v>0.31317907663417693</v>
      </c>
      <c r="J3158" s="12">
        <v>0.26438303377189876</v>
      </c>
      <c r="K3158" s="12">
        <v>0.28999547875534548</v>
      </c>
      <c r="L3158" s="12">
        <v>0.3064521997932641</v>
      </c>
      <c r="M3158" s="12">
        <v>0.26140371468088253</v>
      </c>
      <c r="N3158" s="12">
        <v>0.29664056150595008</v>
      </c>
      <c r="O3158" s="12">
        <v>0.24024705110669622</v>
      </c>
      <c r="P3158" s="12">
        <v>0.26123408344993709</v>
      </c>
      <c r="Q3158" s="12">
        <v>0.26113139189336004</v>
      </c>
      <c r="R3158" s="12">
        <v>0.27382815206768107</v>
      </c>
      <c r="S3158" s="12">
        <v>0.28701304110627235</v>
      </c>
    </row>
    <row r="3159" spans="2:19" x14ac:dyDescent="0.3">
      <c r="B3159" s="3" t="s">
        <v>348</v>
      </c>
      <c r="C3159" s="9">
        <v>0.37335512634550994</v>
      </c>
      <c r="D3159" s="9">
        <v>0.39718608605766109</v>
      </c>
      <c r="E3159" s="9">
        <v>0.35039511903333748</v>
      </c>
      <c r="F3159" s="9">
        <v>0.53142923611844317</v>
      </c>
      <c r="G3159" s="9">
        <v>0.52075680610806829</v>
      </c>
      <c r="H3159" s="9">
        <v>0.34177193030305147</v>
      </c>
      <c r="I3159" s="9">
        <v>0.3254373844214461</v>
      </c>
      <c r="J3159" s="9">
        <v>0.22966078021159694</v>
      </c>
      <c r="K3159" s="9">
        <v>0.36931946713331881</v>
      </c>
      <c r="L3159" s="9">
        <v>0.31720975176609767</v>
      </c>
      <c r="M3159" s="9">
        <v>0.259239442275365</v>
      </c>
      <c r="N3159" s="9">
        <v>0.27314211939850735</v>
      </c>
      <c r="O3159" s="9">
        <v>0.28206231252203817</v>
      </c>
      <c r="P3159" s="9">
        <v>0.27838537780613976</v>
      </c>
      <c r="Q3159" s="9">
        <v>0.28787516258489421</v>
      </c>
      <c r="R3159" s="9">
        <v>0.27468602620188132</v>
      </c>
      <c r="S3159" s="9">
        <v>0.31546238171315422</v>
      </c>
    </row>
    <row r="3160" spans="2:19" x14ac:dyDescent="0.3">
      <c r="B3160" s="3" t="s">
        <v>349</v>
      </c>
      <c r="C3160" s="12">
        <v>0.36662573893681782</v>
      </c>
      <c r="D3160" s="12">
        <v>0.37119133588237763</v>
      </c>
      <c r="E3160" s="12">
        <v>0.35891544867506076</v>
      </c>
      <c r="F3160" s="12">
        <v>0.51718090275726447</v>
      </c>
      <c r="G3160" s="12">
        <v>0.51255096079330098</v>
      </c>
      <c r="H3160" s="12">
        <v>0.29601035274236781</v>
      </c>
      <c r="I3160" s="12">
        <v>0.29159307249517219</v>
      </c>
      <c r="J3160" s="12">
        <v>0.25878744854755997</v>
      </c>
      <c r="K3160" s="12">
        <v>0.3271155326649135</v>
      </c>
      <c r="L3160" s="12">
        <v>0.30997066644259719</v>
      </c>
      <c r="M3160" s="12">
        <v>0.26047855064884823</v>
      </c>
      <c r="N3160" s="12">
        <v>0.29156974452893242</v>
      </c>
      <c r="O3160" s="12">
        <v>0.25399411591094045</v>
      </c>
      <c r="P3160" s="12">
        <v>0.27787318736519351</v>
      </c>
      <c r="Q3160" s="12">
        <v>0.26599178896528858</v>
      </c>
      <c r="R3160" s="12">
        <v>0.26557266455395229</v>
      </c>
      <c r="S3160" s="12">
        <v>0.27947725436214232</v>
      </c>
    </row>
    <row r="3161" spans="2:19" x14ac:dyDescent="0.3">
      <c r="B3161" s="3" t="s">
        <v>350</v>
      </c>
      <c r="C3161" s="9">
        <v>0.3534611342249197</v>
      </c>
      <c r="D3161" s="9">
        <v>0.40795518881851567</v>
      </c>
      <c r="E3161" s="9">
        <v>0.37507515778137329</v>
      </c>
      <c r="F3161" s="9">
        <v>0.53898340638792186</v>
      </c>
      <c r="G3161" s="9">
        <v>0.5276750827130412</v>
      </c>
      <c r="H3161" s="9">
        <v>0.31834754333327853</v>
      </c>
      <c r="I3161" s="9">
        <v>0.31301068618086247</v>
      </c>
      <c r="J3161" s="9">
        <v>0.2788857634946208</v>
      </c>
      <c r="K3161" s="9">
        <v>0.34733727197431535</v>
      </c>
      <c r="L3161" s="9">
        <v>0.31916572606214433</v>
      </c>
      <c r="M3161" s="9">
        <v>0.27184494558613304</v>
      </c>
      <c r="N3161" s="9">
        <v>0.28413031323053861</v>
      </c>
      <c r="O3161" s="9">
        <v>0.28833278901845327</v>
      </c>
      <c r="P3161" s="9">
        <v>0.29273486086710571</v>
      </c>
      <c r="Q3161" s="9">
        <v>0.27709897954872087</v>
      </c>
      <c r="R3161" s="9">
        <v>0.29543078995088201</v>
      </c>
      <c r="S3161" s="9">
        <v>0.33736333859531192</v>
      </c>
    </row>
    <row r="3162" spans="2:19" x14ac:dyDescent="0.3">
      <c r="B3162" s="3" t="s">
        <v>351</v>
      </c>
      <c r="C3162" s="12">
        <v>0.38974301850555487</v>
      </c>
      <c r="D3162" s="12">
        <v>0.3784079446355445</v>
      </c>
      <c r="E3162" s="12">
        <v>0.34825563827593414</v>
      </c>
      <c r="F3162" s="12">
        <v>0.5280357827537604</v>
      </c>
      <c r="G3162" s="12">
        <v>0.50839849089873779</v>
      </c>
      <c r="H3162" s="12">
        <v>0.31920665074514354</v>
      </c>
      <c r="I3162" s="12">
        <v>0.35459863996574265</v>
      </c>
      <c r="J3162" s="12">
        <v>0.23222755006240003</v>
      </c>
      <c r="K3162" s="12">
        <v>0.37922837686605709</v>
      </c>
      <c r="L3162" s="12">
        <v>0.3529709828312535</v>
      </c>
      <c r="M3162" s="12">
        <v>0.27132628472180448</v>
      </c>
      <c r="N3162" s="12">
        <v>0.31440291691342165</v>
      </c>
      <c r="O3162" s="12">
        <v>0.24674452274538536</v>
      </c>
      <c r="P3162" s="12">
        <v>0.29885727037834542</v>
      </c>
      <c r="Q3162" s="12">
        <v>0.29306842155888196</v>
      </c>
      <c r="R3162" s="12">
        <v>0.24256768526331798</v>
      </c>
      <c r="S3162" s="12">
        <v>0.33847666746488769</v>
      </c>
    </row>
    <row r="3163" spans="2:19" x14ac:dyDescent="0.3">
      <c r="B3163" s="3" t="s">
        <v>352</v>
      </c>
      <c r="C3163" s="9">
        <v>0.38275066303021121</v>
      </c>
      <c r="D3163" s="9">
        <v>0.3936658956630083</v>
      </c>
      <c r="E3163" s="9">
        <v>0.3415241616859549</v>
      </c>
      <c r="F3163" s="9">
        <v>0.52835481134959295</v>
      </c>
      <c r="G3163" s="9">
        <v>0.5072272842537997</v>
      </c>
      <c r="H3163" s="9">
        <v>0.28913057012182014</v>
      </c>
      <c r="I3163" s="9">
        <v>0.28443461146197369</v>
      </c>
      <c r="J3163" s="9">
        <v>0.2644688309502341</v>
      </c>
      <c r="K3163" s="9">
        <v>0.37364460850571174</v>
      </c>
      <c r="L3163" s="9">
        <v>0.3540449808620596</v>
      </c>
      <c r="M3163" s="9">
        <v>0.27037020563558373</v>
      </c>
      <c r="N3163" s="9">
        <v>0.3149847232637184</v>
      </c>
      <c r="O3163" s="9">
        <v>0.2601761756469258</v>
      </c>
      <c r="P3163" s="9">
        <v>0.28439165353807105</v>
      </c>
      <c r="Q3163" s="9">
        <v>0.28904369968782123</v>
      </c>
      <c r="R3163" s="9">
        <v>0.25673742161202084</v>
      </c>
      <c r="S3163" s="9">
        <v>0.34080070540599999</v>
      </c>
    </row>
    <row r="3164" spans="2:19" x14ac:dyDescent="0.3">
      <c r="B3164" s="3" t="s">
        <v>353</v>
      </c>
      <c r="C3164" s="12">
        <v>0.38790636944457957</v>
      </c>
      <c r="D3164" s="12">
        <v>0.42581211441852801</v>
      </c>
      <c r="E3164" s="12">
        <v>0.33898540873714161</v>
      </c>
      <c r="F3164" s="12">
        <v>0.5269456512456252</v>
      </c>
      <c r="G3164" s="12">
        <v>0.5033313287542075</v>
      </c>
      <c r="H3164" s="12">
        <v>0.35159979196277086</v>
      </c>
      <c r="I3164" s="12">
        <v>0.28412533147498503</v>
      </c>
      <c r="J3164" s="12">
        <v>0.16881435971928521</v>
      </c>
      <c r="K3164" s="12">
        <v>0.41367087024495086</v>
      </c>
      <c r="L3164" s="12">
        <v>0.3536938459666833</v>
      </c>
      <c r="M3164" s="12">
        <v>0.26887414598241915</v>
      </c>
      <c r="N3164" s="12">
        <v>0.28060570054501238</v>
      </c>
      <c r="O3164" s="12">
        <v>0.26706076370470011</v>
      </c>
      <c r="P3164" s="12">
        <v>0.30858524090402767</v>
      </c>
      <c r="Q3164" s="12">
        <v>0.27208667975789891</v>
      </c>
      <c r="R3164" s="12">
        <v>0.23824728688933378</v>
      </c>
      <c r="S3164" s="12">
        <v>0.31414077839690535</v>
      </c>
    </row>
    <row r="3165" spans="2:19" x14ac:dyDescent="0.3">
      <c r="B3165" s="3" t="s">
        <v>354</v>
      </c>
      <c r="C3165" s="9">
        <v>0.36035286710438313</v>
      </c>
      <c r="D3165" s="9">
        <v>0.38724079412631457</v>
      </c>
      <c r="E3165" s="9">
        <v>0.3634914443971991</v>
      </c>
      <c r="F3165" s="9">
        <v>0.52251133990662191</v>
      </c>
      <c r="G3165" s="9">
        <v>0.5186197580511559</v>
      </c>
      <c r="H3165" s="9">
        <v>0.30905921567487155</v>
      </c>
      <c r="I3165" s="9">
        <v>0.31206689220294054</v>
      </c>
      <c r="J3165" s="9">
        <v>0.23719529676353154</v>
      </c>
      <c r="K3165" s="9">
        <v>0.32626158426866053</v>
      </c>
      <c r="L3165" s="9">
        <v>0.3640613670931111</v>
      </c>
      <c r="M3165" s="9">
        <v>0.24209259364051569</v>
      </c>
      <c r="N3165" s="9">
        <v>0.28279472770502828</v>
      </c>
      <c r="O3165" s="9">
        <v>0.26619594708469319</v>
      </c>
      <c r="P3165" s="9">
        <v>0.28099231373377009</v>
      </c>
      <c r="Q3165" s="9">
        <v>0.25092708588175644</v>
      </c>
      <c r="R3165" s="9">
        <v>0.31678360556520962</v>
      </c>
      <c r="S3165" s="9">
        <v>0.32127389031607428</v>
      </c>
    </row>
    <row r="3166" spans="2:19" x14ac:dyDescent="0.3">
      <c r="B3166" s="3" t="s">
        <v>355</v>
      </c>
      <c r="C3166" s="12">
        <v>0.36392452732188973</v>
      </c>
      <c r="D3166" s="12">
        <v>0.37803335920862446</v>
      </c>
      <c r="E3166" s="12">
        <v>0.32899094002159429</v>
      </c>
      <c r="F3166" s="12">
        <v>0.51393722605776437</v>
      </c>
      <c r="G3166" s="12">
        <v>0.50645007814123888</v>
      </c>
      <c r="H3166" s="12">
        <v>0.3291908928932662</v>
      </c>
      <c r="I3166" s="12">
        <v>0.32508526786637809</v>
      </c>
      <c r="J3166" s="12">
        <v>0.2119760432773507</v>
      </c>
      <c r="K3166" s="12">
        <v>0.3652235851322328</v>
      </c>
      <c r="L3166" s="12">
        <v>0.35294266153982323</v>
      </c>
      <c r="M3166" s="12">
        <v>0.28205080792791137</v>
      </c>
      <c r="N3166" s="12">
        <v>0.27309084772781944</v>
      </c>
      <c r="O3166" s="12">
        <v>0.25573626751191403</v>
      </c>
      <c r="P3166" s="12">
        <v>0.27650900984257237</v>
      </c>
      <c r="Q3166" s="12">
        <v>0.25817700269745858</v>
      </c>
      <c r="R3166" s="12">
        <v>0.26711867406261663</v>
      </c>
      <c r="S3166" s="12">
        <v>0.31435038936163717</v>
      </c>
    </row>
    <row r="3167" spans="2:19" x14ac:dyDescent="0.3">
      <c r="B3167" s="3" t="s">
        <v>356</v>
      </c>
      <c r="C3167" s="9">
        <v>0.38574308077693775</v>
      </c>
      <c r="D3167" s="9">
        <v>0.40835906690227192</v>
      </c>
      <c r="E3167" s="9">
        <v>0.35119610964961362</v>
      </c>
      <c r="F3167" s="9">
        <v>0.52618329337373104</v>
      </c>
      <c r="G3167" s="9">
        <v>0.53097165907509047</v>
      </c>
      <c r="H3167" s="9">
        <v>0.42433027226698672</v>
      </c>
      <c r="I3167" s="9">
        <v>0.32495186636690998</v>
      </c>
      <c r="J3167" s="9">
        <v>5.7055863526456418E-2</v>
      </c>
      <c r="K3167" s="9">
        <v>0.45094959226825759</v>
      </c>
      <c r="L3167" s="9">
        <v>0.33487884456632211</v>
      </c>
      <c r="M3167" s="9">
        <v>0.29569950256355942</v>
      </c>
      <c r="N3167" s="9">
        <v>0.27197818974011095</v>
      </c>
      <c r="O3167" s="9">
        <v>0.29445377733707156</v>
      </c>
      <c r="P3167" s="9">
        <v>0.29256651131825528</v>
      </c>
      <c r="Q3167" s="9">
        <v>0.27299620087003851</v>
      </c>
      <c r="R3167" s="9">
        <v>0.27221319298248275</v>
      </c>
      <c r="S3167" s="9">
        <v>0.34425780494509645</v>
      </c>
    </row>
    <row r="3168" spans="2:19" x14ac:dyDescent="0.3">
      <c r="B3168" s="3" t="s">
        <v>357</v>
      </c>
      <c r="C3168" s="12">
        <v>0.35733992575047363</v>
      </c>
      <c r="D3168" s="12">
        <v>0.36739821390393346</v>
      </c>
      <c r="E3168" s="12">
        <v>0.3497754026542455</v>
      </c>
      <c r="F3168" s="12">
        <v>0.50912095114934541</v>
      </c>
      <c r="G3168" s="12">
        <v>0.51903311170165811</v>
      </c>
      <c r="H3168" s="12">
        <v>0.33504038683573523</v>
      </c>
      <c r="I3168" s="12">
        <v>0.3173873758401714</v>
      </c>
      <c r="J3168" s="12">
        <v>0.20948393476959556</v>
      </c>
      <c r="K3168" s="12">
        <v>0.33521891407537335</v>
      </c>
      <c r="L3168" s="12">
        <v>0.30978162662559139</v>
      </c>
      <c r="M3168" s="12">
        <v>0.26763490870218876</v>
      </c>
      <c r="N3168" s="12">
        <v>0.28876808593096476</v>
      </c>
      <c r="O3168" s="12">
        <v>0.26242230764566921</v>
      </c>
      <c r="P3168" s="12">
        <v>0.2518307108262538</v>
      </c>
      <c r="Q3168" s="12">
        <v>0.26482284335334239</v>
      </c>
      <c r="R3168" s="12">
        <v>0.29246944403628544</v>
      </c>
      <c r="S3168" s="12">
        <v>0.30179483029730597</v>
      </c>
    </row>
    <row r="3169" spans="2:19" x14ac:dyDescent="0.3">
      <c r="B3169" s="3" t="s">
        <v>358</v>
      </c>
      <c r="C3169" s="9">
        <v>0.32829880207423073</v>
      </c>
      <c r="D3169" s="9">
        <v>0.44732632724680876</v>
      </c>
      <c r="E3169" s="9">
        <v>0.37757513712801238</v>
      </c>
      <c r="F3169" s="9">
        <v>0.53647604542520466</v>
      </c>
      <c r="G3169" s="9">
        <v>0.50270709010721759</v>
      </c>
      <c r="H3169" s="9">
        <v>0.27903107712531078</v>
      </c>
      <c r="I3169" s="9">
        <v>0.32075818486257868</v>
      </c>
      <c r="J3169" s="9">
        <v>0.32648141087934002</v>
      </c>
      <c r="K3169" s="9">
        <v>0.37813158118433926</v>
      </c>
      <c r="L3169" s="9">
        <v>0.33945602480920956</v>
      </c>
      <c r="M3169" s="9">
        <v>0.31603739040226808</v>
      </c>
      <c r="N3169" s="9">
        <v>0.31226896046646896</v>
      </c>
      <c r="O3169" s="9">
        <v>0.29444991367708295</v>
      </c>
      <c r="P3169" s="9">
        <v>0.26612787208215549</v>
      </c>
      <c r="Q3169" s="9">
        <v>0.30149245908932415</v>
      </c>
      <c r="R3169" s="9">
        <v>0.29460167340250687</v>
      </c>
      <c r="S3169" s="9">
        <v>0.35585847023284384</v>
      </c>
    </row>
    <row r="3170" spans="2:19" x14ac:dyDescent="0.3">
      <c r="B3170" s="3" t="s">
        <v>359</v>
      </c>
      <c r="C3170" s="12">
        <v>0.37206994751327038</v>
      </c>
      <c r="D3170" s="12">
        <v>0.35802459078194138</v>
      </c>
      <c r="E3170" s="12">
        <v>0.34233935456656622</v>
      </c>
      <c r="F3170" s="12">
        <v>0.52677176438725581</v>
      </c>
      <c r="G3170" s="12">
        <v>0.50351575224219181</v>
      </c>
      <c r="H3170" s="12">
        <v>0.3491649668206756</v>
      </c>
      <c r="I3170" s="12">
        <v>0.317101849557344</v>
      </c>
      <c r="J3170" s="12">
        <v>0.24672024704080275</v>
      </c>
      <c r="K3170" s="12">
        <v>0.37068628369959322</v>
      </c>
      <c r="L3170" s="12">
        <v>0.28172637313119425</v>
      </c>
      <c r="M3170" s="12">
        <v>0.30074048270335674</v>
      </c>
      <c r="N3170" s="12">
        <v>0.28016617977802971</v>
      </c>
      <c r="O3170" s="12">
        <v>0.306314039974944</v>
      </c>
      <c r="P3170" s="12">
        <v>0.27064806996110624</v>
      </c>
      <c r="Q3170" s="12">
        <v>0.25490990304716582</v>
      </c>
      <c r="R3170" s="12">
        <v>0.26037657129594294</v>
      </c>
      <c r="S3170" s="12">
        <v>0.32292654227589462</v>
      </c>
    </row>
    <row r="3171" spans="2:19" x14ac:dyDescent="0.3">
      <c r="B3171" s="3" t="s">
        <v>360</v>
      </c>
      <c r="C3171" s="9">
        <v>0.3498006327860364</v>
      </c>
      <c r="D3171" s="9">
        <v>0.39761498740345402</v>
      </c>
      <c r="E3171" s="9">
        <v>0.37057144904609218</v>
      </c>
      <c r="F3171" s="9">
        <v>0.51764306583519004</v>
      </c>
      <c r="G3171" s="9">
        <v>0.50908449527523103</v>
      </c>
      <c r="H3171" s="9">
        <v>0.2848714248088145</v>
      </c>
      <c r="I3171" s="9">
        <v>0.31548966538694895</v>
      </c>
      <c r="J3171" s="9">
        <v>0.31536642885360877</v>
      </c>
      <c r="K3171" s="9">
        <v>0.32828031350529502</v>
      </c>
      <c r="L3171" s="9">
        <v>0.32866899322160986</v>
      </c>
      <c r="M3171" s="9">
        <v>0.28054417690316397</v>
      </c>
      <c r="N3171" s="9">
        <v>0.28980094877391538</v>
      </c>
      <c r="O3171" s="9">
        <v>0.25645494747664599</v>
      </c>
      <c r="P3171" s="9">
        <v>0.26368849348153423</v>
      </c>
      <c r="Q3171" s="9">
        <v>0.288669054019628</v>
      </c>
      <c r="R3171" s="9">
        <v>0.2789471883720166</v>
      </c>
      <c r="S3171" s="9">
        <v>0.30868018884480036</v>
      </c>
    </row>
    <row r="3172" spans="2:19" x14ac:dyDescent="0.3">
      <c r="B3172" s="3" t="s">
        <v>361</v>
      </c>
      <c r="C3172" s="12">
        <v>0.38137952301136657</v>
      </c>
      <c r="D3172" s="12">
        <v>0.41263394877817783</v>
      </c>
      <c r="E3172" s="12">
        <v>0.36070074857239864</v>
      </c>
      <c r="F3172" s="12">
        <v>0.51845511324961824</v>
      </c>
      <c r="G3172" s="12">
        <v>0.52025361582894569</v>
      </c>
      <c r="H3172" s="12">
        <v>0.28175961713169162</v>
      </c>
      <c r="I3172" s="12">
        <v>0.41799413751153314</v>
      </c>
      <c r="J3172" s="12">
        <v>0.24391790313467274</v>
      </c>
      <c r="K3172" s="12">
        <v>0.3537913463457748</v>
      </c>
      <c r="L3172" s="12">
        <v>0.372055698923967</v>
      </c>
      <c r="M3172" s="12">
        <v>0.19573800202065264</v>
      </c>
      <c r="N3172" s="12">
        <v>0.37633221917395676</v>
      </c>
      <c r="O3172" s="12">
        <v>0.27136175831464582</v>
      </c>
      <c r="P3172" s="12">
        <v>0.28571981327714902</v>
      </c>
      <c r="Q3172" s="12">
        <v>0.29846588056162976</v>
      </c>
      <c r="R3172" s="12">
        <v>0.28368269656518308</v>
      </c>
      <c r="S3172" s="12">
        <v>0.34651408477806156</v>
      </c>
    </row>
    <row r="3173" spans="2:19" x14ac:dyDescent="0.3">
      <c r="B3173" s="3" t="s">
        <v>362</v>
      </c>
      <c r="C3173" s="9">
        <v>0.39765984648046632</v>
      </c>
      <c r="D3173" s="9">
        <v>0.38760936220850317</v>
      </c>
      <c r="E3173" s="9">
        <v>0.35171213874553359</v>
      </c>
      <c r="F3173" s="9">
        <v>0.52802302250602073</v>
      </c>
      <c r="G3173" s="9">
        <v>0.51432233002073457</v>
      </c>
      <c r="H3173" s="9">
        <v>0.31761173176964846</v>
      </c>
      <c r="I3173" s="9">
        <v>0.32690439489928486</v>
      </c>
      <c r="J3173" s="9">
        <v>0.23540739090095411</v>
      </c>
      <c r="K3173" s="9">
        <v>0.36886077981329746</v>
      </c>
      <c r="L3173" s="9">
        <v>0.34059850102039391</v>
      </c>
      <c r="M3173" s="9">
        <v>0.28101447969654447</v>
      </c>
      <c r="N3173" s="9">
        <v>0.30249653644790259</v>
      </c>
      <c r="O3173" s="9">
        <v>0.26898719942488603</v>
      </c>
      <c r="P3173" s="9">
        <v>0.26876683796040024</v>
      </c>
      <c r="Q3173" s="9">
        <v>0.26489753159750495</v>
      </c>
      <c r="R3173" s="9">
        <v>0.30521206580128796</v>
      </c>
      <c r="S3173" s="9">
        <v>0.34383629744267197</v>
      </c>
    </row>
    <row r="3174" spans="2:19" x14ac:dyDescent="0.3">
      <c r="B3174" s="3" t="s">
        <v>363</v>
      </c>
      <c r="C3174" s="12">
        <v>0.36409367222634736</v>
      </c>
      <c r="D3174" s="12">
        <v>0.38096919454337513</v>
      </c>
      <c r="E3174" s="12">
        <v>0.36464980136884584</v>
      </c>
      <c r="F3174" s="12">
        <v>0.53649004115708421</v>
      </c>
      <c r="G3174" s="12">
        <v>0.50502420797392733</v>
      </c>
      <c r="H3174" s="12">
        <v>0.30940840876263476</v>
      </c>
      <c r="I3174" s="12">
        <v>0.31507525657437174</v>
      </c>
      <c r="J3174" s="12">
        <v>0.24372097046669439</v>
      </c>
      <c r="K3174" s="12">
        <v>0.36166374410939833</v>
      </c>
      <c r="L3174" s="12">
        <v>0.36742390731209762</v>
      </c>
      <c r="M3174" s="12">
        <v>0.2540976846531679</v>
      </c>
      <c r="N3174" s="12">
        <v>0.30548231722526198</v>
      </c>
      <c r="O3174" s="12">
        <v>0.25563371698985177</v>
      </c>
      <c r="P3174" s="12">
        <v>0.27711424111343635</v>
      </c>
      <c r="Q3174" s="12">
        <v>0.2767452025342485</v>
      </c>
      <c r="R3174" s="12">
        <v>0.26347836440303901</v>
      </c>
      <c r="S3174" s="12">
        <v>0.30344156524925697</v>
      </c>
    </row>
    <row r="3175" spans="2:19" x14ac:dyDescent="0.3">
      <c r="B3175" s="3" t="s">
        <v>364</v>
      </c>
      <c r="C3175" s="9">
        <v>0.34532014230668551</v>
      </c>
      <c r="D3175" s="9">
        <v>0.38837903268737883</v>
      </c>
      <c r="E3175" s="9">
        <v>0.35879994840122958</v>
      </c>
      <c r="F3175" s="9">
        <v>0.51083471443086892</v>
      </c>
      <c r="G3175" s="9">
        <v>0.51480640767841046</v>
      </c>
      <c r="H3175" s="9">
        <v>0.29249028953225747</v>
      </c>
      <c r="I3175" s="9">
        <v>0.33300261526104086</v>
      </c>
      <c r="J3175" s="9">
        <v>0.25990134216532496</v>
      </c>
      <c r="K3175" s="9">
        <v>0.31883777691186677</v>
      </c>
      <c r="L3175" s="9">
        <v>0.37390553631130402</v>
      </c>
      <c r="M3175" s="9">
        <v>0.2574952029335511</v>
      </c>
      <c r="N3175" s="9">
        <v>0.30028575958258141</v>
      </c>
      <c r="O3175" s="9">
        <v>0.24247406196696319</v>
      </c>
      <c r="P3175" s="9">
        <v>0.27216574041356506</v>
      </c>
      <c r="Q3175" s="9">
        <v>0.27341338372323187</v>
      </c>
      <c r="R3175" s="9">
        <v>0.2619637261915071</v>
      </c>
      <c r="S3175" s="9">
        <v>0.29512018727397599</v>
      </c>
    </row>
    <row r="3176" spans="2:19" x14ac:dyDescent="0.3">
      <c r="B3176" s="3" t="s">
        <v>365</v>
      </c>
      <c r="C3176" s="12">
        <v>0.34312221943077814</v>
      </c>
      <c r="D3176" s="12">
        <v>0.38950231907129629</v>
      </c>
      <c r="E3176" s="12">
        <v>0.36951669388438824</v>
      </c>
      <c r="F3176" s="12">
        <v>0.51541500376162563</v>
      </c>
      <c r="G3176" s="12">
        <v>0.51011950515410831</v>
      </c>
      <c r="H3176" s="12">
        <v>0.32055469961027111</v>
      </c>
      <c r="I3176" s="12">
        <v>0.3322332970737617</v>
      </c>
      <c r="J3176" s="12">
        <v>0.2437888375448484</v>
      </c>
      <c r="K3176" s="12">
        <v>0.37297070111464636</v>
      </c>
      <c r="L3176" s="12">
        <v>0.34155846534658846</v>
      </c>
      <c r="M3176" s="12">
        <v>0.27158432668479926</v>
      </c>
      <c r="N3176" s="12">
        <v>0.31792699582712752</v>
      </c>
      <c r="O3176" s="12">
        <v>0.22961492781080287</v>
      </c>
      <c r="P3176" s="12">
        <v>0.26397485021255113</v>
      </c>
      <c r="Q3176" s="12">
        <v>0.28387051608184033</v>
      </c>
      <c r="R3176" s="12">
        <v>0.2589360975413299</v>
      </c>
      <c r="S3176" s="12">
        <v>0.30629070048896168</v>
      </c>
    </row>
    <row r="3177" spans="2:19" x14ac:dyDescent="0.3">
      <c r="B3177" s="3" t="s">
        <v>366</v>
      </c>
      <c r="C3177" s="9">
        <v>0.3809940773001107</v>
      </c>
      <c r="D3177" s="9">
        <v>0.41923083795237009</v>
      </c>
      <c r="E3177" s="9">
        <v>0.36042712106453628</v>
      </c>
      <c r="F3177" s="9">
        <v>0.52082178540082313</v>
      </c>
      <c r="G3177" s="9">
        <v>0.51524506578044937</v>
      </c>
      <c r="H3177" s="9">
        <v>0.38199472721987654</v>
      </c>
      <c r="I3177" s="9">
        <v>0.30518158787293637</v>
      </c>
      <c r="J3177" s="9">
        <v>0.13563254788987669</v>
      </c>
      <c r="K3177" s="9">
        <v>0.40842000103043558</v>
      </c>
      <c r="L3177" s="9">
        <v>0.33354052626962327</v>
      </c>
      <c r="M3177" s="9">
        <v>0.27735103566856523</v>
      </c>
      <c r="N3177" s="9">
        <v>0.28834699129813091</v>
      </c>
      <c r="O3177" s="9">
        <v>0.2625885934400144</v>
      </c>
      <c r="P3177" s="9">
        <v>0.30385451283827475</v>
      </c>
      <c r="Q3177" s="9">
        <v>0.26917933332594091</v>
      </c>
      <c r="R3177" s="9">
        <v>0.27276919956178169</v>
      </c>
      <c r="S3177" s="9">
        <v>0.33392289467694281</v>
      </c>
    </row>
    <row r="3178" spans="2:19" x14ac:dyDescent="0.3">
      <c r="B3178" s="3" t="s">
        <v>367</v>
      </c>
      <c r="C3178" s="12">
        <v>0.35759143134724097</v>
      </c>
      <c r="D3178" s="12">
        <v>0.41236372852171849</v>
      </c>
      <c r="E3178" s="12">
        <v>0.35932554894017954</v>
      </c>
      <c r="F3178" s="12">
        <v>0.51534474620888959</v>
      </c>
      <c r="G3178" s="12">
        <v>0.51782899247056835</v>
      </c>
      <c r="H3178" s="12">
        <v>0.33246777174938474</v>
      </c>
      <c r="I3178" s="12">
        <v>0.29522687875059245</v>
      </c>
      <c r="J3178" s="12">
        <v>0.23466012164516509</v>
      </c>
      <c r="K3178" s="12">
        <v>0.38065030269260058</v>
      </c>
      <c r="L3178" s="12">
        <v>0.333725265944052</v>
      </c>
      <c r="M3178" s="12">
        <v>0.2632463658423892</v>
      </c>
      <c r="N3178" s="12">
        <v>0.31704916245658255</v>
      </c>
      <c r="O3178" s="12">
        <v>0.24459247873011697</v>
      </c>
      <c r="P3178" s="12">
        <v>0.28655178958179173</v>
      </c>
      <c r="Q3178" s="12">
        <v>0.24968869992460432</v>
      </c>
      <c r="R3178" s="12">
        <v>0.29486557648076056</v>
      </c>
      <c r="S3178" s="12">
        <v>0.33893911204381549</v>
      </c>
    </row>
    <row r="3179" spans="2:19" x14ac:dyDescent="0.3">
      <c r="B3179" s="3" t="s">
        <v>368</v>
      </c>
      <c r="C3179" s="9">
        <v>0.36028355530635831</v>
      </c>
      <c r="D3179" s="9">
        <v>0.38142966268790324</v>
      </c>
      <c r="E3179" s="9">
        <v>0.35156642501700197</v>
      </c>
      <c r="F3179" s="9">
        <v>0.52209174330769825</v>
      </c>
      <c r="G3179" s="9">
        <v>0.50076552583761647</v>
      </c>
      <c r="H3179" s="9">
        <v>0.31604694233390601</v>
      </c>
      <c r="I3179" s="9">
        <v>0.2698362399997829</v>
      </c>
      <c r="J3179" s="9">
        <v>0.24370111742522529</v>
      </c>
      <c r="K3179" s="9">
        <v>0.34570372745880962</v>
      </c>
      <c r="L3179" s="9">
        <v>0.33067006496898232</v>
      </c>
      <c r="M3179" s="9">
        <v>0.26143982447084235</v>
      </c>
      <c r="N3179" s="9">
        <v>0.29015692143572153</v>
      </c>
      <c r="O3179" s="9">
        <v>0.24526387386579299</v>
      </c>
      <c r="P3179" s="9">
        <v>0.28156829878819567</v>
      </c>
      <c r="Q3179" s="9">
        <v>0.26909362700652756</v>
      </c>
      <c r="R3179" s="9">
        <v>0.27601372916391703</v>
      </c>
      <c r="S3179" s="9">
        <v>0.31493372814792431</v>
      </c>
    </row>
    <row r="3180" spans="2:19" x14ac:dyDescent="0.3">
      <c r="B3180" s="3" t="s">
        <v>369</v>
      </c>
      <c r="C3180" s="12">
        <v>0.36640160851106751</v>
      </c>
      <c r="D3180" s="12">
        <v>0.38719400612503374</v>
      </c>
      <c r="E3180" s="12">
        <v>0.38130614634227716</v>
      </c>
      <c r="F3180" s="12">
        <v>0.53422919226054855</v>
      </c>
      <c r="G3180" s="12">
        <v>0.50113792040033067</v>
      </c>
      <c r="H3180" s="12">
        <v>0.3164714659222761</v>
      </c>
      <c r="I3180" s="12">
        <v>0.3054985255169137</v>
      </c>
      <c r="J3180" s="12">
        <v>0.21950611104995479</v>
      </c>
      <c r="K3180" s="12">
        <v>0.38476742022851118</v>
      </c>
      <c r="L3180" s="12">
        <v>0.37677490557356752</v>
      </c>
      <c r="M3180" s="12">
        <v>0.27981054280110712</v>
      </c>
      <c r="N3180" s="12">
        <v>0.27035413183918966</v>
      </c>
      <c r="O3180" s="12">
        <v>0.2684389180770565</v>
      </c>
      <c r="P3180" s="12">
        <v>0.33804997138095894</v>
      </c>
      <c r="Q3180" s="12">
        <v>0.25863446266539786</v>
      </c>
      <c r="R3180" s="12">
        <v>0.24633879080983823</v>
      </c>
      <c r="S3180" s="12">
        <v>0.33098732312351198</v>
      </c>
    </row>
    <row r="3181" spans="2:19" x14ac:dyDescent="0.3">
      <c r="B3181" s="3" t="s">
        <v>370</v>
      </c>
      <c r="C3181" s="9">
        <v>0.37042018144608985</v>
      </c>
      <c r="D3181" s="9">
        <v>0.39530412033379203</v>
      </c>
      <c r="E3181" s="9">
        <v>0.34117539694053539</v>
      </c>
      <c r="F3181" s="9">
        <v>0.5185074629374482</v>
      </c>
      <c r="G3181" s="9">
        <v>0.50729034295752484</v>
      </c>
      <c r="H3181" s="9">
        <v>0.31096362994287796</v>
      </c>
      <c r="I3181" s="9">
        <v>0.34905938852410778</v>
      </c>
      <c r="J3181" s="9">
        <v>0.25127054633350859</v>
      </c>
      <c r="K3181" s="9">
        <v>0.39391798573449427</v>
      </c>
      <c r="L3181" s="9">
        <v>0.33005386708952039</v>
      </c>
      <c r="M3181" s="9">
        <v>0.25487077896417476</v>
      </c>
      <c r="N3181" s="9">
        <v>0.29261674886986239</v>
      </c>
      <c r="O3181" s="9">
        <v>0.27616683681423987</v>
      </c>
      <c r="P3181" s="9">
        <v>0.27541768037368586</v>
      </c>
      <c r="Q3181" s="9">
        <v>0.26046494667059289</v>
      </c>
      <c r="R3181" s="9">
        <v>0.27421515146726616</v>
      </c>
      <c r="S3181" s="9">
        <v>0.30539361302742241</v>
      </c>
    </row>
    <row r="3182" spans="2:19" x14ac:dyDescent="0.3">
      <c r="B3182" s="3" t="s">
        <v>371</v>
      </c>
      <c r="C3182" s="12">
        <v>0.37206455113350689</v>
      </c>
      <c r="D3182" s="12">
        <v>0.37542042652944024</v>
      </c>
      <c r="E3182" s="12">
        <v>0.3582094996785527</v>
      </c>
      <c r="F3182" s="12">
        <v>0.5315827130203663</v>
      </c>
      <c r="G3182" s="12">
        <v>0.49705215699614946</v>
      </c>
      <c r="H3182" s="12">
        <v>0.34562699051074053</v>
      </c>
      <c r="I3182" s="12">
        <v>0.28483640258845844</v>
      </c>
      <c r="J3182" s="12">
        <v>0.17945770121339918</v>
      </c>
      <c r="K3182" s="12">
        <v>0.41064940857523352</v>
      </c>
      <c r="L3182" s="12">
        <v>0.33357061044466851</v>
      </c>
      <c r="M3182" s="12">
        <v>0.27819532630197047</v>
      </c>
      <c r="N3182" s="12">
        <v>0.27814506154061486</v>
      </c>
      <c r="O3182" s="12">
        <v>0.26159036440650213</v>
      </c>
      <c r="P3182" s="12">
        <v>0.26901987166341629</v>
      </c>
      <c r="Q3182" s="12">
        <v>0.26019078478949625</v>
      </c>
      <c r="R3182" s="12">
        <v>0.28416328776466082</v>
      </c>
      <c r="S3182" s="12">
        <v>0.3054485047383097</v>
      </c>
    </row>
    <row r="3183" spans="2:19" x14ac:dyDescent="0.3">
      <c r="B3183" s="3" t="s">
        <v>372</v>
      </c>
      <c r="C3183" s="9">
        <v>0.35199507214559211</v>
      </c>
      <c r="D3183" s="9">
        <v>0.40584626365317467</v>
      </c>
      <c r="E3183" s="9">
        <v>0.35795507020842177</v>
      </c>
      <c r="F3183" s="9">
        <v>0.51410449678980197</v>
      </c>
      <c r="G3183" s="9">
        <v>0.50427256660005959</v>
      </c>
      <c r="H3183" s="9">
        <v>0.35968283326021638</v>
      </c>
      <c r="I3183" s="9">
        <v>0.22947218827709556</v>
      </c>
      <c r="J3183" s="9">
        <v>0.24582753720220843</v>
      </c>
      <c r="K3183" s="9">
        <v>0.43538188640829906</v>
      </c>
      <c r="L3183" s="9">
        <v>0.36899827286908193</v>
      </c>
      <c r="M3183" s="9">
        <v>0.29684990813555523</v>
      </c>
      <c r="N3183" s="9">
        <v>0.31760256763653172</v>
      </c>
      <c r="O3183" s="9">
        <v>0.230280845921609</v>
      </c>
      <c r="P3183" s="9">
        <v>0.29555321900504766</v>
      </c>
      <c r="Q3183" s="9">
        <v>0.29084725311374315</v>
      </c>
      <c r="R3183" s="9">
        <v>0.25196971780298322</v>
      </c>
      <c r="S3183" s="9">
        <v>0.333678422640872</v>
      </c>
    </row>
    <row r="3184" spans="2:19" x14ac:dyDescent="0.3">
      <c r="B3184" s="3" t="s">
        <v>373</v>
      </c>
      <c r="C3184" s="12">
        <v>0.36647467061387923</v>
      </c>
      <c r="D3184" s="12">
        <v>0.4153363615347706</v>
      </c>
      <c r="E3184" s="12">
        <v>0.35277253985996815</v>
      </c>
      <c r="F3184" s="12">
        <v>0.52482508609589218</v>
      </c>
      <c r="G3184" s="12">
        <v>0.51366698927022447</v>
      </c>
      <c r="H3184" s="12">
        <v>0.30605206213051567</v>
      </c>
      <c r="I3184" s="12">
        <v>0.34461068571617165</v>
      </c>
      <c r="J3184" s="12">
        <v>0.25306885297002851</v>
      </c>
      <c r="K3184" s="12">
        <v>0.36168121168843881</v>
      </c>
      <c r="L3184" s="12">
        <v>0.35569387045303291</v>
      </c>
      <c r="M3184" s="12">
        <v>0.2560337636010761</v>
      </c>
      <c r="N3184" s="12">
        <v>0.28986910830667312</v>
      </c>
      <c r="O3184" s="12">
        <v>0.26086542317003747</v>
      </c>
      <c r="P3184" s="12">
        <v>0.2735125391409694</v>
      </c>
      <c r="Q3184" s="12">
        <v>0.26453832797087923</v>
      </c>
      <c r="R3184" s="12">
        <v>0.30440685058533978</v>
      </c>
      <c r="S3184" s="12">
        <v>0.32525258697714715</v>
      </c>
    </row>
    <row r="3185" spans="2:19" x14ac:dyDescent="0.3">
      <c r="B3185" s="3" t="s">
        <v>374</v>
      </c>
      <c r="C3185" s="9">
        <v>0.32875390920362407</v>
      </c>
      <c r="D3185" s="9">
        <v>0.42498716345420356</v>
      </c>
      <c r="E3185" s="9">
        <v>0.39104731625698624</v>
      </c>
      <c r="F3185" s="9">
        <v>0.53827472129419418</v>
      </c>
      <c r="G3185" s="9">
        <v>0.51720060698432402</v>
      </c>
      <c r="H3185" s="9">
        <v>0.3463448728461942</v>
      </c>
      <c r="I3185" s="9">
        <v>0.30064204467898387</v>
      </c>
      <c r="J3185" s="9">
        <v>0.25088725583166321</v>
      </c>
      <c r="K3185" s="9">
        <v>0.4379279939570892</v>
      </c>
      <c r="L3185" s="9">
        <v>0.33016774633286206</v>
      </c>
      <c r="M3185" s="9">
        <v>0.28696861134508611</v>
      </c>
      <c r="N3185" s="9">
        <v>0.3103340366710613</v>
      </c>
      <c r="O3185" s="9">
        <v>0.24752268782717798</v>
      </c>
      <c r="P3185" s="9">
        <v>0.2711185784554378</v>
      </c>
      <c r="Q3185" s="9">
        <v>0.26747060892398172</v>
      </c>
      <c r="R3185" s="9">
        <v>0.30842027119451498</v>
      </c>
      <c r="S3185" s="9">
        <v>0.31824901124159144</v>
      </c>
    </row>
    <row r="3186" spans="2:19" x14ac:dyDescent="0.3">
      <c r="B3186" s="3" t="s">
        <v>375</v>
      </c>
      <c r="C3186" s="12">
        <v>0.36844051144921786</v>
      </c>
      <c r="D3186" s="12">
        <v>0.38194420727628842</v>
      </c>
      <c r="E3186" s="12">
        <v>0.36938355075397122</v>
      </c>
      <c r="F3186" s="12">
        <v>0.53494597288932966</v>
      </c>
      <c r="G3186" s="12">
        <v>0.50878755522700025</v>
      </c>
      <c r="H3186" s="12">
        <v>0.31279086201121453</v>
      </c>
      <c r="I3186" s="12">
        <v>0.32945981607083763</v>
      </c>
      <c r="J3186" s="12">
        <v>0.19076632202719668</v>
      </c>
      <c r="K3186" s="12">
        <v>0.3933802082666093</v>
      </c>
      <c r="L3186" s="12">
        <v>0.32448442618456397</v>
      </c>
      <c r="M3186" s="12">
        <v>0.26401058316043657</v>
      </c>
      <c r="N3186" s="12">
        <v>0.29539393746088327</v>
      </c>
      <c r="O3186" s="12">
        <v>0.28115239824345828</v>
      </c>
      <c r="P3186" s="12">
        <v>0.28328125850296998</v>
      </c>
      <c r="Q3186" s="12">
        <v>0.26676218243573019</v>
      </c>
      <c r="R3186" s="12">
        <v>0.28138507914277033</v>
      </c>
      <c r="S3186" s="12">
        <v>0.30309773031040171</v>
      </c>
    </row>
    <row r="3187" spans="2:19" x14ac:dyDescent="0.3">
      <c r="B3187" s="3" t="s">
        <v>376</v>
      </c>
      <c r="C3187" s="9">
        <v>0.37768213060189859</v>
      </c>
      <c r="D3187" s="9">
        <v>0.39377200385643985</v>
      </c>
      <c r="E3187" s="9">
        <v>0.33789690191235794</v>
      </c>
      <c r="F3187" s="9">
        <v>0.52860001624365149</v>
      </c>
      <c r="G3187" s="9">
        <v>0.50151565195540304</v>
      </c>
      <c r="H3187" s="9">
        <v>0.315406398091167</v>
      </c>
      <c r="I3187" s="9">
        <v>0.31808273428641443</v>
      </c>
      <c r="J3187" s="9">
        <v>0.23380975746445151</v>
      </c>
      <c r="K3187" s="9">
        <v>0.38042793421183413</v>
      </c>
      <c r="L3187" s="9">
        <v>0.32739612660216511</v>
      </c>
      <c r="M3187" s="9">
        <v>0.28333247109296783</v>
      </c>
      <c r="N3187" s="9">
        <v>0.29148171743856255</v>
      </c>
      <c r="O3187" s="9">
        <v>0.27297159548903849</v>
      </c>
      <c r="P3187" s="9">
        <v>0.27681605575793233</v>
      </c>
      <c r="Q3187" s="9">
        <v>0.25363434333784429</v>
      </c>
      <c r="R3187" s="9">
        <v>0.27496163735698925</v>
      </c>
      <c r="S3187" s="9">
        <v>0.29458534177286622</v>
      </c>
    </row>
    <row r="3188" spans="2:19" x14ac:dyDescent="0.3">
      <c r="B3188" s="3" t="s">
        <v>377</v>
      </c>
      <c r="C3188" s="12">
        <v>0.38602772962244092</v>
      </c>
      <c r="D3188" s="12">
        <v>0.40655270078077643</v>
      </c>
      <c r="E3188" s="12">
        <v>0.35041971132549099</v>
      </c>
      <c r="F3188" s="12">
        <v>0.52880878843905799</v>
      </c>
      <c r="G3188" s="12">
        <v>0.51567381490809405</v>
      </c>
      <c r="H3188" s="12">
        <v>0.32801435069433343</v>
      </c>
      <c r="I3188" s="12">
        <v>0.3302487174852296</v>
      </c>
      <c r="J3188" s="12">
        <v>0.23624131038603929</v>
      </c>
      <c r="K3188" s="12">
        <v>0.41639466658002655</v>
      </c>
      <c r="L3188" s="12">
        <v>0.38416846649222819</v>
      </c>
      <c r="M3188" s="12">
        <v>0.24217082339317447</v>
      </c>
      <c r="N3188" s="12">
        <v>0.29587108778536347</v>
      </c>
      <c r="O3188" s="12">
        <v>0.29752891968407819</v>
      </c>
      <c r="P3188" s="12">
        <v>0.28823690886060355</v>
      </c>
      <c r="Q3188" s="12">
        <v>0.30365488150028369</v>
      </c>
      <c r="R3188" s="12">
        <v>0.25134722117860381</v>
      </c>
      <c r="S3188" s="12">
        <v>0.32580239252756915</v>
      </c>
    </row>
    <row r="3189" spans="2:19" x14ac:dyDescent="0.3">
      <c r="B3189" s="3" t="s">
        <v>378</v>
      </c>
      <c r="C3189" s="9">
        <v>0.38852506230750689</v>
      </c>
      <c r="D3189" s="9">
        <v>0.42301776991937901</v>
      </c>
      <c r="E3189" s="9">
        <v>0.33330568231880142</v>
      </c>
      <c r="F3189" s="9">
        <v>0.52895859685559465</v>
      </c>
      <c r="G3189" s="9">
        <v>0.51370089204683356</v>
      </c>
      <c r="H3189" s="9">
        <v>0.39786306619506023</v>
      </c>
      <c r="I3189" s="9">
        <v>0.25708022086210897</v>
      </c>
      <c r="J3189" s="9">
        <v>0.23646612227782582</v>
      </c>
      <c r="K3189" s="9">
        <v>0.4475234270544366</v>
      </c>
      <c r="L3189" s="9">
        <v>0.33844644049564127</v>
      </c>
      <c r="M3189" s="9">
        <v>0.25290583822487733</v>
      </c>
      <c r="N3189" s="9">
        <v>0.31048964123212019</v>
      </c>
      <c r="O3189" s="9">
        <v>0.29213135668939755</v>
      </c>
      <c r="P3189" s="9">
        <v>0.30122007031486697</v>
      </c>
      <c r="Q3189" s="9">
        <v>0.31149983063054443</v>
      </c>
      <c r="R3189" s="9">
        <v>0.22541604263724863</v>
      </c>
      <c r="S3189" s="9">
        <v>0.34881401985439942</v>
      </c>
    </row>
    <row r="3190" spans="2:19" x14ac:dyDescent="0.3">
      <c r="B3190" s="3" t="s">
        <v>379</v>
      </c>
      <c r="C3190" s="12">
        <v>0.38299929458666604</v>
      </c>
      <c r="D3190" s="12">
        <v>0.40342049123748658</v>
      </c>
      <c r="E3190" s="12">
        <v>0.35845456562775047</v>
      </c>
      <c r="F3190" s="12">
        <v>0.51500766376860496</v>
      </c>
      <c r="G3190" s="12">
        <v>0.50734214322626969</v>
      </c>
      <c r="H3190" s="12">
        <v>0.25691307372682926</v>
      </c>
      <c r="I3190" s="12">
        <v>0.32654622762151236</v>
      </c>
      <c r="J3190" s="12">
        <v>0.28788860590281312</v>
      </c>
      <c r="K3190" s="12">
        <v>0.31848015421279324</v>
      </c>
      <c r="L3190" s="12">
        <v>0.34359607524358654</v>
      </c>
      <c r="M3190" s="12">
        <v>0.24722018986642916</v>
      </c>
      <c r="N3190" s="12">
        <v>0.32939522057937781</v>
      </c>
      <c r="O3190" s="12">
        <v>0.24993751357745958</v>
      </c>
      <c r="P3190" s="12">
        <v>0.28613470645266076</v>
      </c>
      <c r="Q3190" s="12">
        <v>0.27786241944048973</v>
      </c>
      <c r="R3190" s="12">
        <v>0.2573062276878485</v>
      </c>
      <c r="S3190" s="12">
        <v>0.32235747763494615</v>
      </c>
    </row>
    <row r="3191" spans="2:19" x14ac:dyDescent="0.3">
      <c r="B3191" s="3" t="s">
        <v>380</v>
      </c>
      <c r="C3191" s="9">
        <v>0.35711086744294251</v>
      </c>
      <c r="D3191" s="9">
        <v>0.38082326415550838</v>
      </c>
      <c r="E3191" s="9">
        <v>0.36010535114980852</v>
      </c>
      <c r="F3191" s="9">
        <v>0.53143435841869002</v>
      </c>
      <c r="G3191" s="9">
        <v>0.50092160612457559</v>
      </c>
      <c r="H3191" s="9">
        <v>0.35051819714224991</v>
      </c>
      <c r="I3191" s="9">
        <v>0.29407533649824108</v>
      </c>
      <c r="J3191" s="9">
        <v>0.18823184986407634</v>
      </c>
      <c r="K3191" s="9">
        <v>0.36929724699368621</v>
      </c>
      <c r="L3191" s="9">
        <v>0.36683144034511139</v>
      </c>
      <c r="M3191" s="9">
        <v>0.25565887164768114</v>
      </c>
      <c r="N3191" s="9">
        <v>0.27774017455168298</v>
      </c>
      <c r="O3191" s="9">
        <v>0.2817009655599908</v>
      </c>
      <c r="P3191" s="9">
        <v>0.28320268207729599</v>
      </c>
      <c r="Q3191" s="9">
        <v>0.27935658408745778</v>
      </c>
      <c r="R3191" s="9">
        <v>0.26737956807663726</v>
      </c>
      <c r="S3191" s="9">
        <v>0.29639886693885437</v>
      </c>
    </row>
    <row r="3192" spans="2:19" x14ac:dyDescent="0.3">
      <c r="B3192" s="3" t="s">
        <v>381</v>
      </c>
      <c r="C3192" s="12">
        <v>0.33991148230419649</v>
      </c>
      <c r="D3192" s="12">
        <v>0.39417916766869082</v>
      </c>
      <c r="E3192" s="12">
        <v>0.39039372355738111</v>
      </c>
      <c r="F3192" s="12">
        <v>0.52349663103295097</v>
      </c>
      <c r="G3192" s="12">
        <v>0.52465978085349774</v>
      </c>
      <c r="H3192" s="12">
        <v>0.36415134427086404</v>
      </c>
      <c r="I3192" s="12">
        <v>0.3138446086488158</v>
      </c>
      <c r="J3192" s="12">
        <v>0.17701893163880669</v>
      </c>
      <c r="K3192" s="12">
        <v>0.41615237878699418</v>
      </c>
      <c r="L3192" s="12">
        <v>0.30922593920478814</v>
      </c>
      <c r="M3192" s="12">
        <v>0.28659482759257959</v>
      </c>
      <c r="N3192" s="12">
        <v>0.27722775398805066</v>
      </c>
      <c r="O3192" s="12">
        <v>0.2727972350840035</v>
      </c>
      <c r="P3192" s="12">
        <v>0.275267653071677</v>
      </c>
      <c r="Q3192" s="12">
        <v>0.23719988771935369</v>
      </c>
      <c r="R3192" s="12">
        <v>0.32859959272278966</v>
      </c>
      <c r="S3192" s="12">
        <v>0.31988311813613507</v>
      </c>
    </row>
    <row r="3193" spans="2:19" x14ac:dyDescent="0.3">
      <c r="B3193" s="3" t="s">
        <v>382</v>
      </c>
      <c r="C3193" s="9">
        <v>0.3917497324760158</v>
      </c>
      <c r="D3193" s="9">
        <v>0.38821231854893024</v>
      </c>
      <c r="E3193" s="9">
        <v>0.33779045145474129</v>
      </c>
      <c r="F3193" s="9">
        <v>0.53398606186665598</v>
      </c>
      <c r="G3193" s="9">
        <v>0.4963730321710354</v>
      </c>
      <c r="H3193" s="9">
        <v>0.40372525385057939</v>
      </c>
      <c r="I3193" s="9">
        <v>0.2965832491159115</v>
      </c>
      <c r="J3193" s="9">
        <v>0.10373391297969883</v>
      </c>
      <c r="K3193" s="9">
        <v>0.43091440439371204</v>
      </c>
      <c r="L3193" s="9">
        <v>0.31665419423249752</v>
      </c>
      <c r="M3193" s="9">
        <v>0.28983584064414841</v>
      </c>
      <c r="N3193" s="9">
        <v>0.25715307652742642</v>
      </c>
      <c r="O3193" s="9">
        <v>0.3061068199043101</v>
      </c>
      <c r="P3193" s="9">
        <v>0.30682178812919458</v>
      </c>
      <c r="Q3193" s="9">
        <v>0.26088797327035657</v>
      </c>
      <c r="R3193" s="9">
        <v>0.24654033686235663</v>
      </c>
      <c r="S3193" s="9">
        <v>0.29835194209693672</v>
      </c>
    </row>
    <row r="3194" spans="2:19" x14ac:dyDescent="0.3">
      <c r="B3194" s="3" t="s">
        <v>383</v>
      </c>
      <c r="C3194" s="12">
        <v>0.3765185057408787</v>
      </c>
      <c r="D3194" s="12">
        <v>0.40900138947100745</v>
      </c>
      <c r="E3194" s="12">
        <v>0.33817517309372652</v>
      </c>
      <c r="F3194" s="12">
        <v>0.50841323839651287</v>
      </c>
      <c r="G3194" s="12">
        <v>0.51450588720556201</v>
      </c>
      <c r="H3194" s="12">
        <v>0.28357840890629915</v>
      </c>
      <c r="I3194" s="12">
        <v>0.35776951924039208</v>
      </c>
      <c r="J3194" s="12">
        <v>0.26983973525063026</v>
      </c>
      <c r="K3194" s="12">
        <v>0.29950686854828018</v>
      </c>
      <c r="L3194" s="12">
        <v>0.34306049157366242</v>
      </c>
      <c r="M3194" s="12">
        <v>0.25352512402246735</v>
      </c>
      <c r="N3194" s="12">
        <v>0.29023739672740423</v>
      </c>
      <c r="O3194" s="12">
        <v>0.27887778594013551</v>
      </c>
      <c r="P3194" s="12">
        <v>0.26551017463363924</v>
      </c>
      <c r="Q3194" s="12">
        <v>0.26249951627494333</v>
      </c>
      <c r="R3194" s="12">
        <v>0.30749765003499752</v>
      </c>
      <c r="S3194" s="12">
        <v>0.32404394269568687</v>
      </c>
    </row>
    <row r="3195" spans="2:19" x14ac:dyDescent="0.3">
      <c r="B3195" s="3" t="s">
        <v>384</v>
      </c>
      <c r="C3195" s="9">
        <v>0.3669801680778606</v>
      </c>
      <c r="D3195" s="9">
        <v>0.38218372528924416</v>
      </c>
      <c r="E3195" s="9">
        <v>0.36232092129267901</v>
      </c>
      <c r="F3195" s="9">
        <v>0.5322778078871413</v>
      </c>
      <c r="G3195" s="9">
        <v>0.52918199511031994</v>
      </c>
      <c r="H3195" s="9">
        <v>0.29790799484556463</v>
      </c>
      <c r="I3195" s="9">
        <v>0.30344436890985299</v>
      </c>
      <c r="J3195" s="9">
        <v>0.27517314976389318</v>
      </c>
      <c r="K3195" s="9">
        <v>0.30842318799601431</v>
      </c>
      <c r="L3195" s="9">
        <v>0.3347399160701181</v>
      </c>
      <c r="M3195" s="9">
        <v>0.2511040092428477</v>
      </c>
      <c r="N3195" s="9">
        <v>0.26045145751352439</v>
      </c>
      <c r="O3195" s="9">
        <v>0.29186154230065608</v>
      </c>
      <c r="P3195" s="9">
        <v>0.29108027163131961</v>
      </c>
      <c r="Q3195" s="9">
        <v>0.27913389661492666</v>
      </c>
      <c r="R3195" s="9">
        <v>0.2797925702242397</v>
      </c>
      <c r="S3195" s="9">
        <v>0.31165604314473255</v>
      </c>
    </row>
    <row r="3196" spans="2:19" x14ac:dyDescent="0.3">
      <c r="B3196" s="3" t="s">
        <v>385</v>
      </c>
      <c r="C3196" s="12">
        <v>0.35365827034695219</v>
      </c>
      <c r="D3196" s="12">
        <v>0.38886223662591191</v>
      </c>
      <c r="E3196" s="12">
        <v>0.35930172865944743</v>
      </c>
      <c r="F3196" s="12">
        <v>0.519707754607592</v>
      </c>
      <c r="G3196" s="12">
        <v>0.52630123770594539</v>
      </c>
      <c r="H3196" s="12">
        <v>0.27517938379708179</v>
      </c>
      <c r="I3196" s="12">
        <v>0.36422438729431544</v>
      </c>
      <c r="J3196" s="12">
        <v>0.35767123818300539</v>
      </c>
      <c r="K3196" s="12">
        <v>0.3031047087246021</v>
      </c>
      <c r="L3196" s="12">
        <v>0.35252639821925952</v>
      </c>
      <c r="M3196" s="12">
        <v>0.29074034125745013</v>
      </c>
      <c r="N3196" s="12">
        <v>0.30450304324224636</v>
      </c>
      <c r="O3196" s="12">
        <v>0.27097077912042122</v>
      </c>
      <c r="P3196" s="12">
        <v>0.29184653007458072</v>
      </c>
      <c r="Q3196" s="12">
        <v>0.30232593127283858</v>
      </c>
      <c r="R3196" s="12">
        <v>0.26799691566924189</v>
      </c>
      <c r="S3196" s="12">
        <v>0.31806312838230744</v>
      </c>
    </row>
    <row r="3197" spans="2:19" x14ac:dyDescent="0.3">
      <c r="B3197" s="3" t="s">
        <v>386</v>
      </c>
      <c r="C3197" s="9">
        <v>0.40352352864573254</v>
      </c>
      <c r="D3197" s="9">
        <v>0.40409448588258878</v>
      </c>
      <c r="E3197" s="9">
        <v>0.35433369972302159</v>
      </c>
      <c r="F3197" s="9">
        <v>0.53562797780936988</v>
      </c>
      <c r="G3197" s="9">
        <v>0.52565859788420433</v>
      </c>
      <c r="H3197" s="9">
        <v>0.39703784707881984</v>
      </c>
      <c r="I3197" s="9">
        <v>0.29417530180873847</v>
      </c>
      <c r="J3197" s="9">
        <v>0.1599205760869408</v>
      </c>
      <c r="K3197" s="9">
        <v>0.41479431115600907</v>
      </c>
      <c r="L3197" s="9">
        <v>0.42417089888753745</v>
      </c>
      <c r="M3197" s="9">
        <v>0.23662794258994246</v>
      </c>
      <c r="N3197" s="9">
        <v>0.29965794823095621</v>
      </c>
      <c r="O3197" s="9">
        <v>0.23910575155442962</v>
      </c>
      <c r="P3197" s="9">
        <v>0.27150911456569798</v>
      </c>
      <c r="Q3197" s="9">
        <v>0.27891160285684113</v>
      </c>
      <c r="R3197" s="9">
        <v>0.30948367885817829</v>
      </c>
      <c r="S3197" s="9">
        <v>0.34987608425941791</v>
      </c>
    </row>
    <row r="3198" spans="2:19" x14ac:dyDescent="0.3">
      <c r="B3198" s="3" t="s">
        <v>387</v>
      </c>
      <c r="C3198" s="12">
        <v>0.38070794673447961</v>
      </c>
      <c r="D3198" s="12">
        <v>0.38570310529747787</v>
      </c>
      <c r="E3198" s="12">
        <v>0.35012830661245176</v>
      </c>
      <c r="F3198" s="12">
        <v>0.53208620880729418</v>
      </c>
      <c r="G3198" s="12">
        <v>0.5036732355020328</v>
      </c>
      <c r="H3198" s="12">
        <v>0.29298544498314888</v>
      </c>
      <c r="I3198" s="12">
        <v>0.33090432503876355</v>
      </c>
      <c r="J3198" s="12">
        <v>0.26720413054207659</v>
      </c>
      <c r="K3198" s="12">
        <v>0.37957613577006838</v>
      </c>
      <c r="L3198" s="12">
        <v>0.36312417454319701</v>
      </c>
      <c r="M3198" s="12">
        <v>0.28398118026132624</v>
      </c>
      <c r="N3198" s="12">
        <v>0.298057842023908</v>
      </c>
      <c r="O3198" s="12">
        <v>0.24122971504335244</v>
      </c>
      <c r="P3198" s="12">
        <v>0.3170899047180028</v>
      </c>
      <c r="Q3198" s="12">
        <v>0.25099338101432678</v>
      </c>
      <c r="R3198" s="12">
        <v>0.27580793546874666</v>
      </c>
      <c r="S3198" s="12">
        <v>0.32163677683157921</v>
      </c>
    </row>
    <row r="3199" spans="2:19" x14ac:dyDescent="0.3">
      <c r="B3199" s="3" t="s">
        <v>388</v>
      </c>
      <c r="C3199" s="9">
        <v>0.36696502088755067</v>
      </c>
      <c r="D3199" s="9">
        <v>0.39734861497239876</v>
      </c>
      <c r="E3199" s="9">
        <v>0.34909301901754336</v>
      </c>
      <c r="F3199" s="9">
        <v>0.49836609406935178</v>
      </c>
      <c r="G3199" s="9">
        <v>0.52392798284988096</v>
      </c>
      <c r="H3199" s="9">
        <v>0.34471221482387038</v>
      </c>
      <c r="I3199" s="9">
        <v>0.36617108995312386</v>
      </c>
      <c r="J3199" s="9">
        <v>0.16588287797732365</v>
      </c>
      <c r="K3199" s="9">
        <v>0.40292847851408392</v>
      </c>
      <c r="L3199" s="9">
        <v>0.32790589402807935</v>
      </c>
      <c r="M3199" s="9">
        <v>0.26076625014226812</v>
      </c>
      <c r="N3199" s="9">
        <v>0.28869261112266525</v>
      </c>
      <c r="O3199" s="9">
        <v>0.26998037665030594</v>
      </c>
      <c r="P3199" s="9">
        <v>0.26872488681606127</v>
      </c>
      <c r="Q3199" s="9">
        <v>0.27166629135981901</v>
      </c>
      <c r="R3199" s="9">
        <v>0.27858384435377859</v>
      </c>
      <c r="S3199" s="9">
        <v>0.2948649143196751</v>
      </c>
    </row>
    <row r="3200" spans="2:19" x14ac:dyDescent="0.3">
      <c r="B3200" s="3" t="s">
        <v>389</v>
      </c>
      <c r="C3200" s="12">
        <v>0.35827929415534809</v>
      </c>
      <c r="D3200" s="12">
        <v>0.40053383252197644</v>
      </c>
      <c r="E3200" s="12">
        <v>0.35162164378019067</v>
      </c>
      <c r="F3200" s="12">
        <v>0.53406783926721968</v>
      </c>
      <c r="G3200" s="12">
        <v>0.49975164368178177</v>
      </c>
      <c r="H3200" s="12">
        <v>0.32034741643562942</v>
      </c>
      <c r="I3200" s="12">
        <v>0.30454235220665532</v>
      </c>
      <c r="J3200" s="12">
        <v>0.26814876060210946</v>
      </c>
      <c r="K3200" s="12">
        <v>0.35762962133290394</v>
      </c>
      <c r="L3200" s="12">
        <v>0.34019099043107104</v>
      </c>
      <c r="M3200" s="12">
        <v>0.27377170464157269</v>
      </c>
      <c r="N3200" s="12">
        <v>0.2939027955362486</v>
      </c>
      <c r="O3200" s="12">
        <v>0.26208551766317129</v>
      </c>
      <c r="P3200" s="12">
        <v>0.25608840062529553</v>
      </c>
      <c r="Q3200" s="12">
        <v>0.2786387798634527</v>
      </c>
      <c r="R3200" s="12">
        <v>0.28330135141119295</v>
      </c>
      <c r="S3200" s="12">
        <v>0.33525054423638007</v>
      </c>
    </row>
    <row r="3201" spans="2:19" x14ac:dyDescent="0.3">
      <c r="B3201" s="3" t="s">
        <v>390</v>
      </c>
      <c r="C3201" s="9">
        <v>0.34110486757691699</v>
      </c>
      <c r="D3201" s="9">
        <v>0.39314055999784442</v>
      </c>
      <c r="E3201" s="9">
        <v>0.35634075503792845</v>
      </c>
      <c r="F3201" s="9">
        <v>0.51584440800828657</v>
      </c>
      <c r="G3201" s="9">
        <v>0.51131230508729608</v>
      </c>
      <c r="H3201" s="9">
        <v>0.33351052237912798</v>
      </c>
      <c r="I3201" s="9">
        <v>0.39557172802657092</v>
      </c>
      <c r="J3201" s="9">
        <v>0.20241501248447624</v>
      </c>
      <c r="K3201" s="9">
        <v>0.42576495166381884</v>
      </c>
      <c r="L3201" s="9">
        <v>0.37828766502048838</v>
      </c>
      <c r="M3201" s="9">
        <v>0.28806855861440572</v>
      </c>
      <c r="N3201" s="9">
        <v>0.27262820989681658</v>
      </c>
      <c r="O3201" s="9">
        <v>0.23216589109321759</v>
      </c>
      <c r="P3201" s="9">
        <v>0.26960307525914312</v>
      </c>
      <c r="Q3201" s="9">
        <v>0.26004288694874067</v>
      </c>
      <c r="R3201" s="9">
        <v>0.28132192196506561</v>
      </c>
      <c r="S3201" s="9">
        <v>0.31760048091077298</v>
      </c>
    </row>
    <row r="3202" spans="2:19" x14ac:dyDescent="0.3">
      <c r="B3202" s="3" t="s">
        <v>391</v>
      </c>
      <c r="C3202" s="12">
        <v>0.34034586019107965</v>
      </c>
      <c r="D3202" s="12">
        <v>0.40118369839390011</v>
      </c>
      <c r="E3202" s="12">
        <v>0.3843292254850213</v>
      </c>
      <c r="F3202" s="12">
        <v>0.53559293095714922</v>
      </c>
      <c r="G3202" s="12">
        <v>0.52106619466203308</v>
      </c>
      <c r="H3202" s="12">
        <v>0.35384667874834924</v>
      </c>
      <c r="I3202" s="12">
        <v>0.35445050240083581</v>
      </c>
      <c r="J3202" s="12">
        <v>0.21664718698542909</v>
      </c>
      <c r="K3202" s="12">
        <v>0.35064410810117724</v>
      </c>
      <c r="L3202" s="12">
        <v>0.38878336354478321</v>
      </c>
      <c r="M3202" s="12">
        <v>0.25963676947631881</v>
      </c>
      <c r="N3202" s="12">
        <v>0.26578542350274154</v>
      </c>
      <c r="O3202" s="12">
        <v>0.28824774758983135</v>
      </c>
      <c r="P3202" s="12">
        <v>0.29576468919756099</v>
      </c>
      <c r="Q3202" s="12">
        <v>0.24093369981336091</v>
      </c>
      <c r="R3202" s="12">
        <v>0.30951592900220376</v>
      </c>
      <c r="S3202" s="12">
        <v>0.31627277612570143</v>
      </c>
    </row>
    <row r="3203" spans="2:19" x14ac:dyDescent="0.3">
      <c r="B3203" s="3" t="s">
        <v>392</v>
      </c>
      <c r="C3203" s="9">
        <v>0.38322868331602306</v>
      </c>
      <c r="D3203" s="9">
        <v>0.40903568522318917</v>
      </c>
      <c r="E3203" s="9">
        <v>0.36158639589357894</v>
      </c>
      <c r="F3203" s="9">
        <v>0.52046785787522098</v>
      </c>
      <c r="G3203" s="9">
        <v>0.51962768667337078</v>
      </c>
      <c r="H3203" s="9">
        <v>0.32928239998683678</v>
      </c>
      <c r="I3203" s="9">
        <v>0.32916175623021615</v>
      </c>
      <c r="J3203" s="9">
        <v>0.22446222014821005</v>
      </c>
      <c r="K3203" s="9">
        <v>0.34872326905224493</v>
      </c>
      <c r="L3203" s="9">
        <v>0.36508281864403369</v>
      </c>
      <c r="M3203" s="9">
        <v>0.22831740650712665</v>
      </c>
      <c r="N3203" s="9">
        <v>0.2952942219692733</v>
      </c>
      <c r="O3203" s="9">
        <v>0.29418482084192649</v>
      </c>
      <c r="P3203" s="9">
        <v>0.28498236244013275</v>
      </c>
      <c r="Q3203" s="9">
        <v>0.27070140657282116</v>
      </c>
      <c r="R3203" s="9">
        <v>0.28783333148509715</v>
      </c>
      <c r="S3203" s="9">
        <v>0.31197935645295743</v>
      </c>
    </row>
    <row r="3204" spans="2:19" x14ac:dyDescent="0.3">
      <c r="B3204" s="3" t="s">
        <v>393</v>
      </c>
      <c r="C3204" s="12">
        <v>0.3639854599926643</v>
      </c>
      <c r="D3204" s="12">
        <v>0.42050236769585386</v>
      </c>
      <c r="E3204" s="12">
        <v>0.3759313252630902</v>
      </c>
      <c r="F3204" s="12">
        <v>0.54471285087292376</v>
      </c>
      <c r="G3204" s="12">
        <v>0.50404134905471853</v>
      </c>
      <c r="H3204" s="12">
        <v>0.41025878023780676</v>
      </c>
      <c r="I3204" s="12">
        <v>0.2945152188780229</v>
      </c>
      <c r="J3204" s="12">
        <v>0.12256074364851789</v>
      </c>
      <c r="K3204" s="12">
        <v>0.46350961368412852</v>
      </c>
      <c r="L3204" s="12">
        <v>0.40739842552556688</v>
      </c>
      <c r="M3204" s="12">
        <v>0.25268449705511031</v>
      </c>
      <c r="N3204" s="12">
        <v>0.28492327929554706</v>
      </c>
      <c r="O3204" s="12">
        <v>0.23724802325653038</v>
      </c>
      <c r="P3204" s="12">
        <v>0.29898175347773703</v>
      </c>
      <c r="Q3204" s="12">
        <v>0.24548498038990146</v>
      </c>
      <c r="R3204" s="12">
        <v>0.30540464484696789</v>
      </c>
      <c r="S3204" s="12">
        <v>0.32567145528949371</v>
      </c>
    </row>
    <row r="3205" spans="2:19" x14ac:dyDescent="0.3">
      <c r="B3205" s="3" t="s">
        <v>394</v>
      </c>
      <c r="C3205" s="9">
        <v>0.36896039055078272</v>
      </c>
      <c r="D3205" s="9">
        <v>0.40312942649946265</v>
      </c>
      <c r="E3205" s="9">
        <v>0.36491003977632003</v>
      </c>
      <c r="F3205" s="9">
        <v>0.51885338241091605</v>
      </c>
      <c r="G3205" s="9">
        <v>0.50947091766237562</v>
      </c>
      <c r="H3205" s="9">
        <v>0.32584851474771787</v>
      </c>
      <c r="I3205" s="9">
        <v>0.35878680493893395</v>
      </c>
      <c r="J3205" s="9">
        <v>0.20319582845745066</v>
      </c>
      <c r="K3205" s="9">
        <v>0.35107735430892756</v>
      </c>
      <c r="L3205" s="9">
        <v>0.36996335433044231</v>
      </c>
      <c r="M3205" s="9">
        <v>0.25296485172236394</v>
      </c>
      <c r="N3205" s="9">
        <v>0.31672243018842727</v>
      </c>
      <c r="O3205" s="9">
        <v>0.24181670774336797</v>
      </c>
      <c r="P3205" s="9">
        <v>0.26367470371736146</v>
      </c>
      <c r="Q3205" s="9">
        <v>0.27261149004574048</v>
      </c>
      <c r="R3205" s="9">
        <v>0.2889235746224747</v>
      </c>
      <c r="S3205" s="9">
        <v>0.32395528272816349</v>
      </c>
    </row>
    <row r="3206" spans="2:19" x14ac:dyDescent="0.3">
      <c r="B3206" s="3" t="s">
        <v>395</v>
      </c>
      <c r="C3206" s="12">
        <v>0.39535685265540849</v>
      </c>
      <c r="D3206" s="12">
        <v>0.38591606351723851</v>
      </c>
      <c r="E3206" s="12">
        <v>0.37279413082522611</v>
      </c>
      <c r="F3206" s="12">
        <v>0.52096665927892849</v>
      </c>
      <c r="G3206" s="12">
        <v>0.51603409001676059</v>
      </c>
      <c r="H3206" s="12">
        <v>0.29534397691632885</v>
      </c>
      <c r="I3206" s="12">
        <v>0.34152525838047482</v>
      </c>
      <c r="J3206" s="12">
        <v>0.26729579437792172</v>
      </c>
      <c r="K3206" s="12">
        <v>0.32322131171312485</v>
      </c>
      <c r="L3206" s="12">
        <v>0.35383053674467946</v>
      </c>
      <c r="M3206" s="12">
        <v>0.25761327498663522</v>
      </c>
      <c r="N3206" s="12">
        <v>0.31982241558983687</v>
      </c>
      <c r="O3206" s="12">
        <v>0.24392643805911973</v>
      </c>
      <c r="P3206" s="12">
        <v>0.28358317664501143</v>
      </c>
      <c r="Q3206" s="12">
        <v>0.28541634479176753</v>
      </c>
      <c r="R3206" s="12">
        <v>0.27691661459968003</v>
      </c>
      <c r="S3206" s="12">
        <v>0.31637206292135062</v>
      </c>
    </row>
    <row r="3207" spans="2:19" x14ac:dyDescent="0.3">
      <c r="B3207" s="3" t="s">
        <v>396</v>
      </c>
      <c r="C3207" s="9">
        <v>0.36986835323837286</v>
      </c>
      <c r="D3207" s="9">
        <v>0.40066303642697154</v>
      </c>
      <c r="E3207" s="9">
        <v>0.35533820429733154</v>
      </c>
      <c r="F3207" s="9">
        <v>0.51568990136187998</v>
      </c>
      <c r="G3207" s="9">
        <v>0.51291600837156248</v>
      </c>
      <c r="H3207" s="9">
        <v>0.29155634564029742</v>
      </c>
      <c r="I3207" s="9">
        <v>0.29069747345007091</v>
      </c>
      <c r="J3207" s="9">
        <v>0.26673823611243508</v>
      </c>
      <c r="K3207" s="9">
        <v>0.34271136910988481</v>
      </c>
      <c r="L3207" s="9">
        <v>0.37376574474014462</v>
      </c>
      <c r="M3207" s="9">
        <v>0.22262666180800467</v>
      </c>
      <c r="N3207" s="9">
        <v>0.32725805595093144</v>
      </c>
      <c r="O3207" s="9">
        <v>0.23291324554846801</v>
      </c>
      <c r="P3207" s="9">
        <v>0.30166520747944731</v>
      </c>
      <c r="Q3207" s="9">
        <v>0.27930875052872345</v>
      </c>
      <c r="R3207" s="9">
        <v>0.27329864479440275</v>
      </c>
      <c r="S3207" s="9">
        <v>0.30771347560112933</v>
      </c>
    </row>
    <row r="3208" spans="2:19" x14ac:dyDescent="0.3">
      <c r="B3208" s="3" t="s">
        <v>397</v>
      </c>
      <c r="C3208" s="12">
        <v>0.36528089257088697</v>
      </c>
      <c r="D3208" s="12">
        <v>0.41447408933602253</v>
      </c>
      <c r="E3208" s="12">
        <v>0.37005647810420456</v>
      </c>
      <c r="F3208" s="12">
        <v>0.53019619373047977</v>
      </c>
      <c r="G3208" s="12">
        <v>0.52414927727918348</v>
      </c>
      <c r="H3208" s="12">
        <v>0.32900466944661599</v>
      </c>
      <c r="I3208" s="12">
        <v>0.34492573972023866</v>
      </c>
      <c r="J3208" s="12">
        <v>0.26949844395592432</v>
      </c>
      <c r="K3208" s="12">
        <v>0.39250690576120117</v>
      </c>
      <c r="L3208" s="12">
        <v>0.37650950189664362</v>
      </c>
      <c r="M3208" s="12">
        <v>0.24742664179202742</v>
      </c>
      <c r="N3208" s="12">
        <v>0.31224674855804868</v>
      </c>
      <c r="O3208" s="12">
        <v>0.26560969359267167</v>
      </c>
      <c r="P3208" s="12">
        <v>0.2740595480825217</v>
      </c>
      <c r="Q3208" s="12">
        <v>0.29839170646957891</v>
      </c>
      <c r="R3208" s="12">
        <v>0.25580304459043823</v>
      </c>
      <c r="S3208" s="12">
        <v>0.34528348885248006</v>
      </c>
    </row>
    <row r="3209" spans="2:19" x14ac:dyDescent="0.3">
      <c r="B3209" s="3" t="s">
        <v>398</v>
      </c>
      <c r="C3209" s="9">
        <v>0.34949373371645431</v>
      </c>
      <c r="D3209" s="9">
        <v>0.41960689626442432</v>
      </c>
      <c r="E3209" s="9">
        <v>0.35584602316798991</v>
      </c>
      <c r="F3209" s="9">
        <v>0.52429828362863362</v>
      </c>
      <c r="G3209" s="9">
        <v>0.50947476163110494</v>
      </c>
      <c r="H3209" s="9">
        <v>0.39385958062178017</v>
      </c>
      <c r="I3209" s="9">
        <v>0.29336735508514405</v>
      </c>
      <c r="J3209" s="9">
        <v>0.14448258209276235</v>
      </c>
      <c r="K3209" s="9">
        <v>0.4187002510274821</v>
      </c>
      <c r="L3209" s="9">
        <v>0.35185049583448158</v>
      </c>
      <c r="M3209" s="9">
        <v>0.25832867410082005</v>
      </c>
      <c r="N3209" s="9">
        <v>0.28689753793183159</v>
      </c>
      <c r="O3209" s="9">
        <v>0.29328630265167577</v>
      </c>
      <c r="P3209" s="9">
        <v>0.29610743286175634</v>
      </c>
      <c r="Q3209" s="9">
        <v>0.27342578141618645</v>
      </c>
      <c r="R3209" s="9">
        <v>0.26332386193204915</v>
      </c>
      <c r="S3209" s="9">
        <v>0.33580120875980807</v>
      </c>
    </row>
    <row r="3210" spans="2:19" x14ac:dyDescent="0.3">
      <c r="B3210" s="3" t="s">
        <v>399</v>
      </c>
      <c r="C3210" s="12">
        <v>0.39029682861059051</v>
      </c>
      <c r="D3210" s="12">
        <v>0.37267430897627518</v>
      </c>
      <c r="E3210" s="12">
        <v>0.38431830445128073</v>
      </c>
      <c r="F3210" s="12">
        <v>0.52111882645264285</v>
      </c>
      <c r="G3210" s="12">
        <v>0.52013882211082496</v>
      </c>
      <c r="H3210" s="12">
        <v>0.34943416584176834</v>
      </c>
      <c r="I3210" s="12">
        <v>0.34078646340181401</v>
      </c>
      <c r="J3210" s="12">
        <v>0.14939023075136154</v>
      </c>
      <c r="K3210" s="12">
        <v>0.50483469223123467</v>
      </c>
      <c r="L3210" s="12">
        <v>0.33462247367621589</v>
      </c>
      <c r="M3210" s="12">
        <v>0.25925940960947252</v>
      </c>
      <c r="N3210" s="12">
        <v>0.29113651105830374</v>
      </c>
      <c r="O3210" s="12">
        <v>0.29955188682514089</v>
      </c>
      <c r="P3210" s="12">
        <v>0.27981626655409231</v>
      </c>
      <c r="Q3210" s="12">
        <v>0.28055647022809632</v>
      </c>
      <c r="R3210" s="12">
        <v>0.30597093460554209</v>
      </c>
      <c r="S3210" s="12">
        <v>0.34014937866873463</v>
      </c>
    </row>
    <row r="3211" spans="2:19" x14ac:dyDescent="0.3">
      <c r="B3211" s="3" t="s">
        <v>400</v>
      </c>
      <c r="C3211" s="9">
        <v>0.37560054083276256</v>
      </c>
      <c r="D3211" s="9">
        <v>0.40749494132037573</v>
      </c>
      <c r="E3211" s="9">
        <v>0.35500568007224398</v>
      </c>
      <c r="F3211" s="9">
        <v>0.51682211211562779</v>
      </c>
      <c r="G3211" s="9">
        <v>0.51355543585896957</v>
      </c>
      <c r="H3211" s="9">
        <v>0.36111030885325118</v>
      </c>
      <c r="I3211" s="9">
        <v>0.27959841630757448</v>
      </c>
      <c r="J3211" s="9">
        <v>0.20961712314532949</v>
      </c>
      <c r="K3211" s="9">
        <v>0.40411594934232969</v>
      </c>
      <c r="L3211" s="9">
        <v>0.33090611735557757</v>
      </c>
      <c r="M3211" s="9">
        <v>0.24662384137511506</v>
      </c>
      <c r="N3211" s="9">
        <v>0.29697959382424943</v>
      </c>
      <c r="O3211" s="9">
        <v>0.26768692284173173</v>
      </c>
      <c r="P3211" s="9">
        <v>0.29402776566139543</v>
      </c>
      <c r="Q3211" s="9">
        <v>0.28651122027584303</v>
      </c>
      <c r="R3211" s="9">
        <v>0.24982257342625122</v>
      </c>
      <c r="S3211" s="9">
        <v>0.30514988282800048</v>
      </c>
    </row>
    <row r="3212" spans="2:19" x14ac:dyDescent="0.3">
      <c r="B3212" s="3" t="s">
        <v>401</v>
      </c>
      <c r="C3212" s="12">
        <v>0.3393592045678594</v>
      </c>
      <c r="D3212" s="12">
        <v>0.39508347238704</v>
      </c>
      <c r="E3212" s="12">
        <v>0.36295570974913705</v>
      </c>
      <c r="F3212" s="12">
        <v>0.51789415826114404</v>
      </c>
      <c r="G3212" s="12">
        <v>0.50554219121933375</v>
      </c>
      <c r="H3212" s="12">
        <v>0.29989122416024711</v>
      </c>
      <c r="I3212" s="12">
        <v>0.26815817077145959</v>
      </c>
      <c r="J3212" s="12">
        <v>0.25171313710348731</v>
      </c>
      <c r="K3212" s="12">
        <v>0.31694574230333777</v>
      </c>
      <c r="L3212" s="12">
        <v>0.32895688139291507</v>
      </c>
      <c r="M3212" s="12">
        <v>0.24178358329300498</v>
      </c>
      <c r="N3212" s="12">
        <v>0.30212463900806213</v>
      </c>
      <c r="O3212" s="12">
        <v>0.25648751670040704</v>
      </c>
      <c r="P3212" s="12">
        <v>0.27462459366241215</v>
      </c>
      <c r="Q3212" s="12">
        <v>0.27038875348322972</v>
      </c>
      <c r="R3212" s="12">
        <v>0.26974468937515245</v>
      </c>
      <c r="S3212" s="12">
        <v>0.29140787953837777</v>
      </c>
    </row>
    <row r="3213" spans="2:19" x14ac:dyDescent="0.3">
      <c r="B3213" s="3" t="s">
        <v>402</v>
      </c>
      <c r="C3213" s="9">
        <v>0.37845140067700095</v>
      </c>
      <c r="D3213" s="9">
        <v>0.41004998054753045</v>
      </c>
      <c r="E3213" s="9">
        <v>0.34839538462878317</v>
      </c>
      <c r="F3213" s="9">
        <v>0.51518199514986496</v>
      </c>
      <c r="G3213" s="9">
        <v>0.52381113180980854</v>
      </c>
      <c r="H3213" s="9">
        <v>0.34948185862974107</v>
      </c>
      <c r="I3213" s="9">
        <v>0.36202771753606888</v>
      </c>
      <c r="J3213" s="9">
        <v>0.24162163088327659</v>
      </c>
      <c r="K3213" s="9">
        <v>0.35987271541492316</v>
      </c>
      <c r="L3213" s="9">
        <v>0.37599544297362647</v>
      </c>
      <c r="M3213" s="9">
        <v>0.24381070633454349</v>
      </c>
      <c r="N3213" s="9">
        <v>0.33299612767163245</v>
      </c>
      <c r="O3213" s="9">
        <v>0.25377830191781514</v>
      </c>
      <c r="P3213" s="9">
        <v>0.28499182483662416</v>
      </c>
      <c r="Q3213" s="9">
        <v>0.28851675781999297</v>
      </c>
      <c r="R3213" s="9">
        <v>0.28505156953806587</v>
      </c>
      <c r="S3213" s="9">
        <v>0.31530172010578034</v>
      </c>
    </row>
    <row r="3214" spans="2:19" x14ac:dyDescent="0.3">
      <c r="B3214" s="3" t="s">
        <v>403</v>
      </c>
      <c r="C3214" s="12">
        <v>0.42371792210771292</v>
      </c>
      <c r="D3214" s="12">
        <v>0.42097890788983566</v>
      </c>
      <c r="E3214" s="12">
        <v>0.331531869801723</v>
      </c>
      <c r="F3214" s="12">
        <v>0.53473469200997781</v>
      </c>
      <c r="G3214" s="12">
        <v>0.50029318144173041</v>
      </c>
      <c r="H3214" s="12">
        <v>0.33245554639340735</v>
      </c>
      <c r="I3214" s="12">
        <v>0.30352028047483048</v>
      </c>
      <c r="J3214" s="12">
        <v>0.28672238637947478</v>
      </c>
      <c r="K3214" s="12">
        <v>0.33671374580312741</v>
      </c>
      <c r="L3214" s="12">
        <v>0.37056186069209879</v>
      </c>
      <c r="M3214" s="12">
        <v>0.24813676045093183</v>
      </c>
      <c r="N3214" s="12">
        <v>0.36615100330840472</v>
      </c>
      <c r="O3214" s="12">
        <v>0.25912412808178459</v>
      </c>
      <c r="P3214" s="12">
        <v>0.27791508251228725</v>
      </c>
      <c r="Q3214" s="12">
        <v>0.28366878759215947</v>
      </c>
      <c r="R3214" s="12">
        <v>0.29394788357646318</v>
      </c>
      <c r="S3214" s="12">
        <v>0.37646828311914604</v>
      </c>
    </row>
    <row r="3215" spans="2:19" x14ac:dyDescent="0.3">
      <c r="B3215" s="3" t="s">
        <v>404</v>
      </c>
      <c r="C3215" s="9">
        <v>0.37696452566906374</v>
      </c>
      <c r="D3215" s="9">
        <v>0.39138351565568136</v>
      </c>
      <c r="E3215" s="9">
        <v>0.35027337542486892</v>
      </c>
      <c r="F3215" s="9">
        <v>0.53238884555692267</v>
      </c>
      <c r="G3215" s="9">
        <v>0.5170203068196827</v>
      </c>
      <c r="H3215" s="9">
        <v>0.29942075961239439</v>
      </c>
      <c r="I3215" s="9">
        <v>0.28773608804580314</v>
      </c>
      <c r="J3215" s="9">
        <v>0.27847651208984969</v>
      </c>
      <c r="K3215" s="9">
        <v>0.32957493402473942</v>
      </c>
      <c r="L3215" s="9">
        <v>0.3120466482418805</v>
      </c>
      <c r="M3215" s="9">
        <v>0.26585559140703102</v>
      </c>
      <c r="N3215" s="9">
        <v>0.25872260682264342</v>
      </c>
      <c r="O3215" s="9">
        <v>0.29833919675269821</v>
      </c>
      <c r="P3215" s="9">
        <v>0.29531777458266556</v>
      </c>
      <c r="Q3215" s="9">
        <v>0.26256473515386847</v>
      </c>
      <c r="R3215" s="9">
        <v>0.28864409958751447</v>
      </c>
      <c r="S3215" s="9">
        <v>0.29519366795321583</v>
      </c>
    </row>
    <row r="3216" spans="2:19" x14ac:dyDescent="0.3">
      <c r="B3216" s="3" t="s">
        <v>405</v>
      </c>
      <c r="C3216" s="12">
        <v>0.37113877644305793</v>
      </c>
      <c r="D3216" s="12">
        <v>0.41210362682203339</v>
      </c>
      <c r="E3216" s="12">
        <v>0.35397283316439748</v>
      </c>
      <c r="F3216" s="12">
        <v>0.52270232843581621</v>
      </c>
      <c r="G3216" s="12">
        <v>0.51646045098586735</v>
      </c>
      <c r="H3216" s="12">
        <v>0.30962516952920827</v>
      </c>
      <c r="I3216" s="12">
        <v>0.32917894444542728</v>
      </c>
      <c r="J3216" s="12">
        <v>0.22411515694516096</v>
      </c>
      <c r="K3216" s="12">
        <v>0.33714234932705428</v>
      </c>
      <c r="L3216" s="12">
        <v>0.38486951992707341</v>
      </c>
      <c r="M3216" s="12">
        <v>0.25368352993469256</v>
      </c>
      <c r="N3216" s="12">
        <v>0.27033818279608918</v>
      </c>
      <c r="O3216" s="12">
        <v>0.26207481228487567</v>
      </c>
      <c r="P3216" s="12">
        <v>0.26462314773846674</v>
      </c>
      <c r="Q3216" s="12">
        <v>0.25931648252807132</v>
      </c>
      <c r="R3216" s="12">
        <v>0.3032131620449286</v>
      </c>
      <c r="S3216" s="12">
        <v>0.31585978361859302</v>
      </c>
    </row>
    <row r="3217" spans="2:19" x14ac:dyDescent="0.3">
      <c r="B3217" s="3" t="s">
        <v>406</v>
      </c>
      <c r="C3217" s="9">
        <v>0.36993613193651093</v>
      </c>
      <c r="D3217" s="9">
        <v>0.38303547138649618</v>
      </c>
      <c r="E3217" s="9">
        <v>0.36341082066853825</v>
      </c>
      <c r="F3217" s="9">
        <v>0.52066065219910795</v>
      </c>
      <c r="G3217" s="9">
        <v>0.51567935627170269</v>
      </c>
      <c r="H3217" s="9">
        <v>0.33889047171150455</v>
      </c>
      <c r="I3217" s="9">
        <v>0.3153140175600111</v>
      </c>
      <c r="J3217" s="9">
        <v>0.23335875991690344</v>
      </c>
      <c r="K3217" s="9">
        <v>0.34163780678851841</v>
      </c>
      <c r="L3217" s="9">
        <v>0.33067945966451462</v>
      </c>
      <c r="M3217" s="9">
        <v>0.26669417176854004</v>
      </c>
      <c r="N3217" s="9">
        <v>0.28215611912812749</v>
      </c>
      <c r="O3217" s="9">
        <v>0.27642605473652954</v>
      </c>
      <c r="P3217" s="9">
        <v>0.28523156107174691</v>
      </c>
      <c r="Q3217" s="9">
        <v>0.28452073857459825</v>
      </c>
      <c r="R3217" s="9">
        <v>0.26408308619298915</v>
      </c>
      <c r="S3217" s="9">
        <v>0.31652522417249085</v>
      </c>
    </row>
    <row r="3218" spans="2:19" x14ac:dyDescent="0.3">
      <c r="B3218" s="3" t="s">
        <v>407</v>
      </c>
      <c r="C3218" s="12">
        <v>0.3510959393930092</v>
      </c>
      <c r="D3218" s="12">
        <v>0.3963528636320196</v>
      </c>
      <c r="E3218" s="12">
        <v>0.37235209966732119</v>
      </c>
      <c r="F3218" s="12">
        <v>0.53432543971799129</v>
      </c>
      <c r="G3218" s="12">
        <v>0.51126088285326632</v>
      </c>
      <c r="H3218" s="12">
        <v>0.27193813742753836</v>
      </c>
      <c r="I3218" s="12">
        <v>0.33729810351126471</v>
      </c>
      <c r="J3218" s="12">
        <v>0.27202056627578991</v>
      </c>
      <c r="K3218" s="12">
        <v>0.33632765839973089</v>
      </c>
      <c r="L3218" s="12">
        <v>0.31601728541535534</v>
      </c>
      <c r="M3218" s="12">
        <v>0.26468203489751208</v>
      </c>
      <c r="N3218" s="12">
        <v>0.27640903821824231</v>
      </c>
      <c r="O3218" s="12">
        <v>0.26211050464161101</v>
      </c>
      <c r="P3218" s="12">
        <v>0.31573521767156892</v>
      </c>
      <c r="Q3218" s="12">
        <v>0.26332064332753791</v>
      </c>
      <c r="R3218" s="12">
        <v>0.28212411154521005</v>
      </c>
      <c r="S3218" s="12">
        <v>0.29669631196119378</v>
      </c>
    </row>
    <row r="3219" spans="2:19" x14ac:dyDescent="0.3">
      <c r="B3219" s="3" t="s">
        <v>408</v>
      </c>
      <c r="C3219" s="9">
        <v>0.35028598044907333</v>
      </c>
      <c r="D3219" s="9">
        <v>0.41040172864279878</v>
      </c>
      <c r="E3219" s="9">
        <v>0.36526237975812526</v>
      </c>
      <c r="F3219" s="9">
        <v>0.52541368051372206</v>
      </c>
      <c r="G3219" s="9">
        <v>0.5175800764436157</v>
      </c>
      <c r="H3219" s="9">
        <v>0.41777993397153645</v>
      </c>
      <c r="I3219" s="9">
        <v>0.25783974825021483</v>
      </c>
      <c r="J3219" s="9">
        <v>0.1808545241078906</v>
      </c>
      <c r="K3219" s="9">
        <v>0.48793150123891388</v>
      </c>
      <c r="L3219" s="9">
        <v>0.3837236192397136</v>
      </c>
      <c r="M3219" s="9">
        <v>0.23482494042811347</v>
      </c>
      <c r="N3219" s="9">
        <v>0.28095531396900691</v>
      </c>
      <c r="O3219" s="9">
        <v>0.30463769593972939</v>
      </c>
      <c r="P3219" s="9">
        <v>0.29940765244466955</v>
      </c>
      <c r="Q3219" s="9">
        <v>0.29290041386519788</v>
      </c>
      <c r="R3219" s="9">
        <v>0.24834591486864818</v>
      </c>
      <c r="S3219" s="9">
        <v>0.37060723871073475</v>
      </c>
    </row>
    <row r="3220" spans="2:19" x14ac:dyDescent="0.3">
      <c r="B3220" s="3" t="s">
        <v>409</v>
      </c>
      <c r="C3220" s="12">
        <v>0.36398863020336669</v>
      </c>
      <c r="D3220" s="12">
        <v>0.39834238803431654</v>
      </c>
      <c r="E3220" s="12">
        <v>0.35467389209128058</v>
      </c>
      <c r="F3220" s="12">
        <v>0.53178459546689194</v>
      </c>
      <c r="G3220" s="12">
        <v>0.52211131102857944</v>
      </c>
      <c r="H3220" s="12">
        <v>0.35939366665581113</v>
      </c>
      <c r="I3220" s="12">
        <v>0.28398379455026312</v>
      </c>
      <c r="J3220" s="12">
        <v>0.31856469645283542</v>
      </c>
      <c r="K3220" s="12">
        <v>0.38288834693451035</v>
      </c>
      <c r="L3220" s="12">
        <v>0.349818353023368</v>
      </c>
      <c r="M3220" s="12">
        <v>0.28111381391259105</v>
      </c>
      <c r="N3220" s="12">
        <v>0.29419658844027258</v>
      </c>
      <c r="O3220" s="12">
        <v>0.27515650157849103</v>
      </c>
      <c r="P3220" s="12">
        <v>0.29576327109924189</v>
      </c>
      <c r="Q3220" s="12">
        <v>0.30679552377532088</v>
      </c>
      <c r="R3220" s="12">
        <v>0.2468293438054891</v>
      </c>
      <c r="S3220" s="12">
        <v>0.38069507158599852</v>
      </c>
    </row>
    <row r="3221" spans="2:19" x14ac:dyDescent="0.3">
      <c r="B3221" s="3" t="s">
        <v>410</v>
      </c>
      <c r="C3221" s="9">
        <v>0.3961211569288956</v>
      </c>
      <c r="D3221" s="9">
        <v>0.4195237477344631</v>
      </c>
      <c r="E3221" s="9">
        <v>0.34993805853487814</v>
      </c>
      <c r="F3221" s="9">
        <v>0.53470890166055574</v>
      </c>
      <c r="G3221" s="9">
        <v>0.50867955378906038</v>
      </c>
      <c r="H3221" s="9">
        <v>0.36199754119782329</v>
      </c>
      <c r="I3221" s="9">
        <v>0.27130593371918782</v>
      </c>
      <c r="J3221" s="9">
        <v>0.21149147475778174</v>
      </c>
      <c r="K3221" s="9">
        <v>0.47575474887964581</v>
      </c>
      <c r="L3221" s="9">
        <v>0.44030108487524372</v>
      </c>
      <c r="M3221" s="9">
        <v>0.17196935489470475</v>
      </c>
      <c r="N3221" s="9">
        <v>0.33093244941479721</v>
      </c>
      <c r="O3221" s="9">
        <v>0.26991750128169412</v>
      </c>
      <c r="P3221" s="9">
        <v>0.28862151296390737</v>
      </c>
      <c r="Q3221" s="9">
        <v>0.30357339783804976</v>
      </c>
      <c r="R3221" s="9">
        <v>0.29692359010020908</v>
      </c>
      <c r="S3221" s="9">
        <v>0.38959716415484774</v>
      </c>
    </row>
    <row r="3222" spans="2:19" x14ac:dyDescent="0.3">
      <c r="B3222" s="3" t="s">
        <v>411</v>
      </c>
      <c r="C3222" s="12">
        <v>0.36096878530559195</v>
      </c>
      <c r="D3222" s="12">
        <v>0.38000678871934318</v>
      </c>
      <c r="E3222" s="12">
        <v>0.34340358065221938</v>
      </c>
      <c r="F3222" s="12">
        <v>0.53063824247797675</v>
      </c>
      <c r="G3222" s="12">
        <v>0.5129582358874325</v>
      </c>
      <c r="H3222" s="12">
        <v>0.30765419569743513</v>
      </c>
      <c r="I3222" s="12">
        <v>0.31666888343678995</v>
      </c>
      <c r="J3222" s="12">
        <v>0.24098335816565866</v>
      </c>
      <c r="K3222" s="12">
        <v>0.31941615965916897</v>
      </c>
      <c r="L3222" s="12">
        <v>0.33400644676068375</v>
      </c>
      <c r="M3222" s="12">
        <v>0.26322545828988603</v>
      </c>
      <c r="N3222" s="12">
        <v>0.25775301048839327</v>
      </c>
      <c r="O3222" s="12">
        <v>0.27086804546053911</v>
      </c>
      <c r="P3222" s="12">
        <v>0.29244306993432373</v>
      </c>
      <c r="Q3222" s="12">
        <v>0.24997144281700165</v>
      </c>
      <c r="R3222" s="12">
        <v>0.28898489175852105</v>
      </c>
      <c r="S3222" s="12">
        <v>0.31784817455497927</v>
      </c>
    </row>
    <row r="3223" spans="2:19" x14ac:dyDescent="0.3">
      <c r="B3223" s="3" t="s">
        <v>412</v>
      </c>
      <c r="C3223" s="9">
        <v>0.34781510548686306</v>
      </c>
      <c r="D3223" s="9">
        <v>0.39446450172194208</v>
      </c>
      <c r="E3223" s="9">
        <v>0.36750611663572608</v>
      </c>
      <c r="F3223" s="9">
        <v>0.52956119183072825</v>
      </c>
      <c r="G3223" s="9">
        <v>0.50320548041000057</v>
      </c>
      <c r="H3223" s="9">
        <v>0.29848162336112311</v>
      </c>
      <c r="I3223" s="9">
        <v>0.30633389468853445</v>
      </c>
      <c r="J3223" s="9">
        <v>0.24769968548233626</v>
      </c>
      <c r="K3223" s="9">
        <v>0.3299610684316911</v>
      </c>
      <c r="L3223" s="9">
        <v>0.34313995678211512</v>
      </c>
      <c r="M3223" s="9">
        <v>0.25484678719065079</v>
      </c>
      <c r="N3223" s="9">
        <v>0.29744822372626023</v>
      </c>
      <c r="O3223" s="9">
        <v>0.2403337982799621</v>
      </c>
      <c r="P3223" s="9">
        <v>0.29051691732603963</v>
      </c>
      <c r="Q3223" s="9">
        <v>0.27725226569159961</v>
      </c>
      <c r="R3223" s="9">
        <v>0.29061150457315249</v>
      </c>
      <c r="S3223" s="9">
        <v>0.32673863740901704</v>
      </c>
    </row>
    <row r="3224" spans="2:19" x14ac:dyDescent="0.3">
      <c r="B3224" s="3" t="s">
        <v>413</v>
      </c>
      <c r="C3224" s="12">
        <v>0.35712586750271647</v>
      </c>
      <c r="D3224" s="12">
        <v>0.40688186784363278</v>
      </c>
      <c r="E3224" s="12">
        <v>0.35677992927932312</v>
      </c>
      <c r="F3224" s="12">
        <v>0.51156783007816398</v>
      </c>
      <c r="G3224" s="12">
        <v>0.52499773860332644</v>
      </c>
      <c r="H3224" s="12">
        <v>0.32841254436434958</v>
      </c>
      <c r="I3224" s="12">
        <v>0.31391190366198041</v>
      </c>
      <c r="J3224" s="12">
        <v>0.23414826076868842</v>
      </c>
      <c r="K3224" s="12">
        <v>0.32611407157602257</v>
      </c>
      <c r="L3224" s="12">
        <v>0.32959968334211803</v>
      </c>
      <c r="M3224" s="12">
        <v>0.26432249368784616</v>
      </c>
      <c r="N3224" s="12">
        <v>0.27058562350414961</v>
      </c>
      <c r="O3224" s="12">
        <v>0.27416459876239679</v>
      </c>
      <c r="P3224" s="12">
        <v>0.25500420408786867</v>
      </c>
      <c r="Q3224" s="12">
        <v>0.27964726356631942</v>
      </c>
      <c r="R3224" s="12">
        <v>0.28830327446933585</v>
      </c>
      <c r="S3224" s="12">
        <v>0.3003349942488035</v>
      </c>
    </row>
    <row r="3225" spans="2:19" x14ac:dyDescent="0.3">
      <c r="B3225" s="3" t="s">
        <v>414</v>
      </c>
      <c r="C3225" s="9">
        <v>0.35968863520043404</v>
      </c>
      <c r="D3225" s="9">
        <v>0.38378848457107634</v>
      </c>
      <c r="E3225" s="9">
        <v>0.35889767698826652</v>
      </c>
      <c r="F3225" s="9">
        <v>0.51519869614733527</v>
      </c>
      <c r="G3225" s="9">
        <v>0.51901191300110361</v>
      </c>
      <c r="H3225" s="9">
        <v>0.29751728872177347</v>
      </c>
      <c r="I3225" s="9">
        <v>0.30383256704889117</v>
      </c>
      <c r="J3225" s="9">
        <v>0.29057762936963655</v>
      </c>
      <c r="K3225" s="9">
        <v>0.29809345882152494</v>
      </c>
      <c r="L3225" s="9">
        <v>0.30857336554570586</v>
      </c>
      <c r="M3225" s="9">
        <v>0.26005708281478807</v>
      </c>
      <c r="N3225" s="9">
        <v>0.29587051519763485</v>
      </c>
      <c r="O3225" s="9">
        <v>0.25531378513538167</v>
      </c>
      <c r="P3225" s="9">
        <v>0.27249542643415275</v>
      </c>
      <c r="Q3225" s="9">
        <v>0.27414611237121173</v>
      </c>
      <c r="R3225" s="9">
        <v>0.2820152354700004</v>
      </c>
      <c r="S3225" s="9">
        <v>0.31282245385259366</v>
      </c>
    </row>
    <row r="3226" spans="2:19" x14ac:dyDescent="0.3">
      <c r="B3226" s="3" t="s">
        <v>415</v>
      </c>
      <c r="C3226" s="12">
        <v>0.36349118205487824</v>
      </c>
      <c r="D3226" s="12">
        <v>0.3848632646142085</v>
      </c>
      <c r="E3226" s="12">
        <v>0.36255906745155547</v>
      </c>
      <c r="F3226" s="12">
        <v>0.53766684503770812</v>
      </c>
      <c r="G3226" s="12">
        <v>0.51323345314042612</v>
      </c>
      <c r="H3226" s="12">
        <v>0.34636816068909748</v>
      </c>
      <c r="I3226" s="12">
        <v>0.30868967014329379</v>
      </c>
      <c r="J3226" s="12">
        <v>0.20416942102170882</v>
      </c>
      <c r="K3226" s="12">
        <v>0.36263858853614228</v>
      </c>
      <c r="L3226" s="12">
        <v>0.3257091272871695</v>
      </c>
      <c r="M3226" s="12">
        <v>0.25544537948525137</v>
      </c>
      <c r="N3226" s="12">
        <v>0.26323612987347672</v>
      </c>
      <c r="O3226" s="12">
        <v>0.2980546885207413</v>
      </c>
      <c r="P3226" s="12">
        <v>0.2898021817172356</v>
      </c>
      <c r="Q3226" s="12">
        <v>0.28027290944511524</v>
      </c>
      <c r="R3226" s="12">
        <v>0.26469707390781239</v>
      </c>
      <c r="S3226" s="12">
        <v>0.34554944480724342</v>
      </c>
    </row>
    <row r="3227" spans="2:19" x14ac:dyDescent="0.3">
      <c r="B3227" s="3" t="s">
        <v>416</v>
      </c>
      <c r="C3227" s="9">
        <v>0.34861934105370168</v>
      </c>
      <c r="D3227" s="9">
        <v>0.377783495264153</v>
      </c>
      <c r="E3227" s="9">
        <v>0.37036682861577985</v>
      </c>
      <c r="F3227" s="9">
        <v>0.54105943079321561</v>
      </c>
      <c r="G3227" s="9">
        <v>0.50332740192365033</v>
      </c>
      <c r="H3227" s="9">
        <v>0.2855954105570872</v>
      </c>
      <c r="I3227" s="9">
        <v>0.3177761983875747</v>
      </c>
      <c r="J3227" s="9">
        <v>0.25114207345676098</v>
      </c>
      <c r="K3227" s="9">
        <v>0.3080856172907836</v>
      </c>
      <c r="L3227" s="9">
        <v>0.337167434133338</v>
      </c>
      <c r="M3227" s="9">
        <v>0.2810825374352226</v>
      </c>
      <c r="N3227" s="9">
        <v>0.2739412571728333</v>
      </c>
      <c r="O3227" s="9">
        <v>0.23562486360362858</v>
      </c>
      <c r="P3227" s="9">
        <v>0.28074340209879134</v>
      </c>
      <c r="Q3227" s="9">
        <v>0.26177759431649095</v>
      </c>
      <c r="R3227" s="9">
        <v>0.27355511834885188</v>
      </c>
      <c r="S3227" s="9">
        <v>0.2882296834951194</v>
      </c>
    </row>
    <row r="3228" spans="2:19" x14ac:dyDescent="0.3">
      <c r="B3228" s="3" t="s">
        <v>417</v>
      </c>
      <c r="C3228" s="12">
        <v>0.40713103413083424</v>
      </c>
      <c r="D3228" s="12">
        <v>0.40725446307693869</v>
      </c>
      <c r="E3228" s="12">
        <v>0.35151403780329282</v>
      </c>
      <c r="F3228" s="12">
        <v>0.52239396709356223</v>
      </c>
      <c r="G3228" s="12">
        <v>0.51266309451638559</v>
      </c>
      <c r="H3228" s="12">
        <v>0.34596685677548311</v>
      </c>
      <c r="I3228" s="12">
        <v>0.30761505996274335</v>
      </c>
      <c r="J3228" s="12">
        <v>0.22671540280848282</v>
      </c>
      <c r="K3228" s="12">
        <v>0.37151455411773848</v>
      </c>
      <c r="L3228" s="12">
        <v>0.34089960934870767</v>
      </c>
      <c r="M3228" s="12">
        <v>0.23985944312475374</v>
      </c>
      <c r="N3228" s="12">
        <v>0.28854996927440507</v>
      </c>
      <c r="O3228" s="12">
        <v>0.29610372218947895</v>
      </c>
      <c r="P3228" s="12">
        <v>0.30461906805822059</v>
      </c>
      <c r="Q3228" s="12">
        <v>0.26476646924015157</v>
      </c>
      <c r="R3228" s="12">
        <v>0.30478798526528328</v>
      </c>
      <c r="S3228" s="12">
        <v>0.33649656687472984</v>
      </c>
    </row>
    <row r="3229" spans="2:19" x14ac:dyDescent="0.3">
      <c r="B3229" s="3" t="s">
        <v>418</v>
      </c>
      <c r="C3229" s="9">
        <v>0.36375368605096398</v>
      </c>
      <c r="D3229" s="9">
        <v>0.3949833751967482</v>
      </c>
      <c r="E3229" s="9">
        <v>0.36767473529762656</v>
      </c>
      <c r="F3229" s="9">
        <v>0.50843427522827245</v>
      </c>
      <c r="G3229" s="9">
        <v>0.50597690699161246</v>
      </c>
      <c r="H3229" s="9">
        <v>0.2801124459596025</v>
      </c>
      <c r="I3229" s="9">
        <v>0.40028340989908462</v>
      </c>
      <c r="J3229" s="9">
        <v>0.21052116601310519</v>
      </c>
      <c r="K3229" s="9">
        <v>0.38594377337723718</v>
      </c>
      <c r="L3229" s="9">
        <v>0.35033222396980596</v>
      </c>
      <c r="M3229" s="9">
        <v>0.30079416745446202</v>
      </c>
      <c r="N3229" s="9">
        <v>0.3001102566642776</v>
      </c>
      <c r="O3229" s="9">
        <v>0.24803034536230983</v>
      </c>
      <c r="P3229" s="9">
        <v>0.28571108871309719</v>
      </c>
      <c r="Q3229" s="9">
        <v>0.27439398451038921</v>
      </c>
      <c r="R3229" s="9">
        <v>0.25272627934216513</v>
      </c>
      <c r="S3229" s="9">
        <v>0.3068718784436788</v>
      </c>
    </row>
    <row r="3230" spans="2:19" x14ac:dyDescent="0.3">
      <c r="B3230" s="3" t="s">
        <v>419</v>
      </c>
      <c r="C3230" s="12">
        <v>0.3831813323621201</v>
      </c>
      <c r="D3230" s="12">
        <v>0.38631871155958686</v>
      </c>
      <c r="E3230" s="12">
        <v>0.34751815396611918</v>
      </c>
      <c r="F3230" s="12">
        <v>0.52605990330297969</v>
      </c>
      <c r="G3230" s="12">
        <v>0.51149845460044274</v>
      </c>
      <c r="H3230" s="12">
        <v>0.34822389312806762</v>
      </c>
      <c r="I3230" s="12">
        <v>0.31468125345748826</v>
      </c>
      <c r="J3230" s="12">
        <v>0.1952857211219669</v>
      </c>
      <c r="K3230" s="12">
        <v>0.35511133587216182</v>
      </c>
      <c r="L3230" s="12">
        <v>0.32038524970730031</v>
      </c>
      <c r="M3230" s="12">
        <v>0.2666661763000952</v>
      </c>
      <c r="N3230" s="12">
        <v>0.28195247389347128</v>
      </c>
      <c r="O3230" s="12">
        <v>0.27129080636243424</v>
      </c>
      <c r="P3230" s="12">
        <v>0.2746659003270861</v>
      </c>
      <c r="Q3230" s="12">
        <v>0.26630742851843198</v>
      </c>
      <c r="R3230" s="12">
        <v>0.27766434511216848</v>
      </c>
      <c r="S3230" s="12">
        <v>0.29756025432334771</v>
      </c>
    </row>
    <row r="3231" spans="2:19" x14ac:dyDescent="0.3">
      <c r="B3231" s="3" t="s">
        <v>420</v>
      </c>
      <c r="C3231" s="9">
        <v>0.3501841365424857</v>
      </c>
      <c r="D3231" s="9">
        <v>0.39223220929555891</v>
      </c>
      <c r="E3231" s="9">
        <v>0.36218253623446672</v>
      </c>
      <c r="F3231" s="9">
        <v>0.52292164342998104</v>
      </c>
      <c r="G3231" s="9">
        <v>0.50486915692263579</v>
      </c>
      <c r="H3231" s="9">
        <v>0.32090661204605586</v>
      </c>
      <c r="I3231" s="9">
        <v>0.30353501605830835</v>
      </c>
      <c r="J3231" s="9">
        <v>0.21822315085967944</v>
      </c>
      <c r="K3231" s="9">
        <v>0.37643393918112888</v>
      </c>
      <c r="L3231" s="9">
        <v>0.37379278989793846</v>
      </c>
      <c r="M3231" s="9">
        <v>0.29030514218982861</v>
      </c>
      <c r="N3231" s="9">
        <v>0.28713918772758945</v>
      </c>
      <c r="O3231" s="9">
        <v>0.24295689358360054</v>
      </c>
      <c r="P3231" s="9">
        <v>0.29746512819994336</v>
      </c>
      <c r="Q3231" s="9">
        <v>0.26431793847321611</v>
      </c>
      <c r="R3231" s="9">
        <v>0.26388885418686397</v>
      </c>
      <c r="S3231" s="9">
        <v>0.30991048203049204</v>
      </c>
    </row>
    <row r="3232" spans="2:19" x14ac:dyDescent="0.3">
      <c r="B3232" s="3" t="s">
        <v>421</v>
      </c>
      <c r="C3232" s="12">
        <v>0.33128892426722151</v>
      </c>
      <c r="D3232" s="12">
        <v>0.39920984587904079</v>
      </c>
      <c r="E3232" s="12">
        <v>0.37330009565636246</v>
      </c>
      <c r="F3232" s="12">
        <v>0.52524664043751834</v>
      </c>
      <c r="G3232" s="12">
        <v>0.51393588308786275</v>
      </c>
      <c r="H3232" s="12">
        <v>0.36110125255821068</v>
      </c>
      <c r="I3232" s="12">
        <v>0.27821912550007627</v>
      </c>
      <c r="J3232" s="12">
        <v>0.19528517334003101</v>
      </c>
      <c r="K3232" s="12">
        <v>0.38953641342727402</v>
      </c>
      <c r="L3232" s="12">
        <v>0.34309083613438224</v>
      </c>
      <c r="M3232" s="12">
        <v>0.22995446925901397</v>
      </c>
      <c r="N3232" s="12">
        <v>0.32086778149403811</v>
      </c>
      <c r="O3232" s="12">
        <v>0.25544133419140058</v>
      </c>
      <c r="P3232" s="12">
        <v>0.27129050925536818</v>
      </c>
      <c r="Q3232" s="12">
        <v>0.27854613090517155</v>
      </c>
      <c r="R3232" s="12">
        <v>0.27594516116897122</v>
      </c>
      <c r="S3232" s="12">
        <v>0.29849211029731182</v>
      </c>
    </row>
    <row r="3233" spans="2:19" x14ac:dyDescent="0.3">
      <c r="B3233" s="3" t="s">
        <v>422</v>
      </c>
      <c r="C3233" s="9">
        <v>0.38433263506255272</v>
      </c>
      <c r="D3233" s="9">
        <v>0.38042283078984318</v>
      </c>
      <c r="E3233" s="9">
        <v>0.35933206412647084</v>
      </c>
      <c r="F3233" s="9">
        <v>0.52432622261444339</v>
      </c>
      <c r="G3233" s="9">
        <v>0.50660653175191728</v>
      </c>
      <c r="H3233" s="9">
        <v>0.28477959391600249</v>
      </c>
      <c r="I3233" s="9">
        <v>0.32780982355735988</v>
      </c>
      <c r="J3233" s="9">
        <v>0.22859631497548885</v>
      </c>
      <c r="K3233" s="9">
        <v>0.3670059518230549</v>
      </c>
      <c r="L3233" s="9">
        <v>0.32693447029774775</v>
      </c>
      <c r="M3233" s="9">
        <v>0.26231748171107117</v>
      </c>
      <c r="N3233" s="9">
        <v>0.29918305275417117</v>
      </c>
      <c r="O3233" s="9">
        <v>0.26476784035939155</v>
      </c>
      <c r="P3233" s="9">
        <v>0.29841346078517828</v>
      </c>
      <c r="Q3233" s="9">
        <v>0.27924645750286198</v>
      </c>
      <c r="R3233" s="9">
        <v>0.26369054356335109</v>
      </c>
      <c r="S3233" s="9">
        <v>0.31908731152450254</v>
      </c>
    </row>
    <row r="3234" spans="2:19" x14ac:dyDescent="0.3">
      <c r="B3234" s="3" t="s">
        <v>423</v>
      </c>
      <c r="C3234" s="12">
        <v>0.36132573672183438</v>
      </c>
      <c r="D3234" s="12">
        <v>0.36549336513210234</v>
      </c>
      <c r="E3234" s="12">
        <v>0.37831032417453153</v>
      </c>
      <c r="F3234" s="12">
        <v>0.52764214893883221</v>
      </c>
      <c r="G3234" s="12">
        <v>0.51080641364286761</v>
      </c>
      <c r="H3234" s="12">
        <v>0.29569462775990918</v>
      </c>
      <c r="I3234" s="12">
        <v>0.33353732275892733</v>
      </c>
      <c r="J3234" s="12">
        <v>0.24423512664866531</v>
      </c>
      <c r="K3234" s="12">
        <v>0.35485668801582759</v>
      </c>
      <c r="L3234" s="12">
        <v>0.31861816220053291</v>
      </c>
      <c r="M3234" s="12">
        <v>0.25863102505414881</v>
      </c>
      <c r="N3234" s="12">
        <v>0.26923313950373612</v>
      </c>
      <c r="O3234" s="12">
        <v>0.25888563295191475</v>
      </c>
      <c r="P3234" s="12">
        <v>0.28779081440441412</v>
      </c>
      <c r="Q3234" s="12">
        <v>0.26452656373199424</v>
      </c>
      <c r="R3234" s="12">
        <v>0.27353339348205741</v>
      </c>
      <c r="S3234" s="12">
        <v>0.28894617516078447</v>
      </c>
    </row>
    <row r="3235" spans="2:19" x14ac:dyDescent="0.3">
      <c r="B3235" s="3" t="s">
        <v>424</v>
      </c>
      <c r="C3235" s="9">
        <v>0.36730734058735676</v>
      </c>
      <c r="D3235" s="9">
        <v>0.38234538268447743</v>
      </c>
      <c r="E3235" s="9">
        <v>0.37006286172330571</v>
      </c>
      <c r="F3235" s="9">
        <v>0.51790928972811989</v>
      </c>
      <c r="G3235" s="9">
        <v>0.52645523922594883</v>
      </c>
      <c r="H3235" s="9">
        <v>0.35798538287573534</v>
      </c>
      <c r="I3235" s="9">
        <v>0.33586171952409333</v>
      </c>
      <c r="J3235" s="9">
        <v>0.17365641077940067</v>
      </c>
      <c r="K3235" s="9">
        <v>0.53580180750115525</v>
      </c>
      <c r="L3235" s="9">
        <v>0.35554279568128333</v>
      </c>
      <c r="M3235" s="9">
        <v>0.2887283235329291</v>
      </c>
      <c r="N3235" s="9">
        <v>0.27792093440523108</v>
      </c>
      <c r="O3235" s="9">
        <v>0.2707990836807137</v>
      </c>
      <c r="P3235" s="9">
        <v>0.26212658787713922</v>
      </c>
      <c r="Q3235" s="9">
        <v>0.28272839936202121</v>
      </c>
      <c r="R3235" s="9">
        <v>0.28414036130099907</v>
      </c>
      <c r="S3235" s="9">
        <v>0.38062509680058904</v>
      </c>
    </row>
    <row r="3236" spans="2:19" x14ac:dyDescent="0.3">
      <c r="B3236" s="3" t="s">
        <v>425</v>
      </c>
      <c r="C3236" s="12">
        <v>0.39046042934504432</v>
      </c>
      <c r="D3236" s="12">
        <v>0.39291952539877262</v>
      </c>
      <c r="E3236" s="12">
        <v>0.34697236676244703</v>
      </c>
      <c r="F3236" s="12">
        <v>0.5322695787488404</v>
      </c>
      <c r="G3236" s="12">
        <v>0.5044560025449365</v>
      </c>
      <c r="H3236" s="12">
        <v>0.32676098059095893</v>
      </c>
      <c r="I3236" s="12">
        <v>0.30301110527995739</v>
      </c>
      <c r="J3236" s="12">
        <v>0.19846374396149577</v>
      </c>
      <c r="K3236" s="12">
        <v>0.3925915889218855</v>
      </c>
      <c r="L3236" s="12">
        <v>0.34060436331511873</v>
      </c>
      <c r="M3236" s="12">
        <v>0.23517446365056754</v>
      </c>
      <c r="N3236" s="12">
        <v>0.2771930213150357</v>
      </c>
      <c r="O3236" s="12">
        <v>0.30239428963850234</v>
      </c>
      <c r="P3236" s="12">
        <v>0.28633191199276947</v>
      </c>
      <c r="Q3236" s="12">
        <v>0.29617611124374554</v>
      </c>
      <c r="R3236" s="12">
        <v>0.25008473496583228</v>
      </c>
      <c r="S3236" s="12">
        <v>0.32247077581283556</v>
      </c>
    </row>
    <row r="3237" spans="2:19" x14ac:dyDescent="0.3">
      <c r="B3237" s="3" t="s">
        <v>426</v>
      </c>
      <c r="C3237" s="9">
        <v>0.34282100560976003</v>
      </c>
      <c r="D3237" s="9">
        <v>0.40815268011878075</v>
      </c>
      <c r="E3237" s="9">
        <v>0.37357188456690699</v>
      </c>
      <c r="F3237" s="9">
        <v>0.51844167408747821</v>
      </c>
      <c r="G3237" s="9">
        <v>0.51887191363276508</v>
      </c>
      <c r="H3237" s="9">
        <v>0.35526862261502867</v>
      </c>
      <c r="I3237" s="9">
        <v>0.28389850231264108</v>
      </c>
      <c r="J3237" s="9">
        <v>0.18316224390059307</v>
      </c>
      <c r="K3237" s="9">
        <v>0.37189247343547327</v>
      </c>
      <c r="L3237" s="9">
        <v>0.33104188365317494</v>
      </c>
      <c r="M3237" s="9">
        <v>0.2598967856590238</v>
      </c>
      <c r="N3237" s="9">
        <v>0.28788149601425794</v>
      </c>
      <c r="O3237" s="9">
        <v>0.26274096350359144</v>
      </c>
      <c r="P3237" s="9">
        <v>0.29287124830700995</v>
      </c>
      <c r="Q3237" s="9">
        <v>0.25835421060845731</v>
      </c>
      <c r="R3237" s="9">
        <v>0.29634937431227898</v>
      </c>
      <c r="S3237" s="9">
        <v>0.31668718579637367</v>
      </c>
    </row>
    <row r="3238" spans="2:19" x14ac:dyDescent="0.3">
      <c r="B3238" s="3" t="s">
        <v>427</v>
      </c>
      <c r="C3238" s="12">
        <v>0.40613720241823648</v>
      </c>
      <c r="D3238" s="12">
        <v>0.41195576229864816</v>
      </c>
      <c r="E3238" s="12">
        <v>0.33563352335177971</v>
      </c>
      <c r="F3238" s="12">
        <v>0.51271345975114246</v>
      </c>
      <c r="G3238" s="12">
        <v>0.51906936928431457</v>
      </c>
      <c r="H3238" s="12">
        <v>0.26675925229957065</v>
      </c>
      <c r="I3238" s="12">
        <v>0.45470085475815936</v>
      </c>
      <c r="J3238" s="12">
        <v>0.21128110966424041</v>
      </c>
      <c r="K3238" s="12">
        <v>0.35083658794688699</v>
      </c>
      <c r="L3238" s="12">
        <v>0.42175564765379409</v>
      </c>
      <c r="M3238" s="12">
        <v>0.19066906157978455</v>
      </c>
      <c r="N3238" s="12">
        <v>0.33408962245194185</v>
      </c>
      <c r="O3238" s="12">
        <v>0.2707825260311118</v>
      </c>
      <c r="P3238" s="12">
        <v>0.30568990603104901</v>
      </c>
      <c r="Q3238" s="12">
        <v>0.28227901225492757</v>
      </c>
      <c r="R3238" s="12">
        <v>0.28674598682072933</v>
      </c>
      <c r="S3238" s="12">
        <v>0.34834666266971304</v>
      </c>
    </row>
    <row r="3239" spans="2:19" x14ac:dyDescent="0.3">
      <c r="B3239" s="3" t="s">
        <v>428</v>
      </c>
      <c r="C3239" s="9">
        <v>0.38337846934232778</v>
      </c>
      <c r="D3239" s="9">
        <v>0.41082478483210688</v>
      </c>
      <c r="E3239" s="9">
        <v>0.35564065576263509</v>
      </c>
      <c r="F3239" s="9">
        <v>0.52967874007955618</v>
      </c>
      <c r="G3239" s="9">
        <v>0.51743659243959661</v>
      </c>
      <c r="H3239" s="9">
        <v>0.31651263016491504</v>
      </c>
      <c r="I3239" s="9">
        <v>0.34829015521719181</v>
      </c>
      <c r="J3239" s="9">
        <v>0.27766512348532507</v>
      </c>
      <c r="K3239" s="9">
        <v>0.33339602397954526</v>
      </c>
      <c r="L3239" s="9">
        <v>0.40041247423903786</v>
      </c>
      <c r="M3239" s="9">
        <v>0.23651743090179769</v>
      </c>
      <c r="N3239" s="9">
        <v>0.29656671971536031</v>
      </c>
      <c r="O3239" s="9">
        <v>0.25280359376176359</v>
      </c>
      <c r="P3239" s="9">
        <v>0.2641183938491698</v>
      </c>
      <c r="Q3239" s="9">
        <v>0.29705561208187808</v>
      </c>
      <c r="R3239" s="9">
        <v>0.29048791154621345</v>
      </c>
      <c r="S3239" s="9">
        <v>0.32263323817689388</v>
      </c>
    </row>
    <row r="3240" spans="2:19" x14ac:dyDescent="0.3">
      <c r="B3240" s="3" t="s">
        <v>429</v>
      </c>
      <c r="C3240" s="12">
        <v>0.36772181734196185</v>
      </c>
      <c r="D3240" s="12">
        <v>0.37775605204848206</v>
      </c>
      <c r="E3240" s="12">
        <v>0.35270887434736792</v>
      </c>
      <c r="F3240" s="12">
        <v>0.51692411542915939</v>
      </c>
      <c r="G3240" s="12">
        <v>0.50727666868592791</v>
      </c>
      <c r="H3240" s="12">
        <v>0.34018435102504441</v>
      </c>
      <c r="I3240" s="12">
        <v>0.28040450974840786</v>
      </c>
      <c r="J3240" s="12">
        <v>0.19921861878204855</v>
      </c>
      <c r="K3240" s="12">
        <v>0.34717514196817539</v>
      </c>
      <c r="L3240" s="12">
        <v>0.32308512491111679</v>
      </c>
      <c r="M3240" s="12">
        <v>0.25071249666282108</v>
      </c>
      <c r="N3240" s="12">
        <v>0.25625151706253535</v>
      </c>
      <c r="O3240" s="12">
        <v>0.28801891436201882</v>
      </c>
      <c r="P3240" s="12">
        <v>0.26923738669277114</v>
      </c>
      <c r="Q3240" s="12">
        <v>0.2539749760452914</v>
      </c>
      <c r="R3240" s="12">
        <v>0.28066224715333432</v>
      </c>
      <c r="S3240" s="12">
        <v>0.28624264968591467</v>
      </c>
    </row>
    <row r="3241" spans="2:19" x14ac:dyDescent="0.3">
      <c r="B3241" s="3" t="s">
        <v>430</v>
      </c>
      <c r="C3241" s="9">
        <v>0.36451463554112934</v>
      </c>
      <c r="D3241" s="9">
        <v>0.38898020177252157</v>
      </c>
      <c r="E3241" s="9">
        <v>0.35337730757394736</v>
      </c>
      <c r="F3241" s="9">
        <v>0.51452299010268077</v>
      </c>
      <c r="G3241" s="9">
        <v>0.52019286931558084</v>
      </c>
      <c r="H3241" s="9">
        <v>0.31798152481069525</v>
      </c>
      <c r="I3241" s="9">
        <v>0.33191789155573553</v>
      </c>
      <c r="J3241" s="9">
        <v>0.27197510058691304</v>
      </c>
      <c r="K3241" s="9">
        <v>0.31719406261028538</v>
      </c>
      <c r="L3241" s="9">
        <v>0.34069699908771645</v>
      </c>
      <c r="M3241" s="9">
        <v>0.26719601516188918</v>
      </c>
      <c r="N3241" s="9">
        <v>0.29362160808796317</v>
      </c>
      <c r="O3241" s="9">
        <v>0.25868898575623428</v>
      </c>
      <c r="P3241" s="9">
        <v>0.26780669680547847</v>
      </c>
      <c r="Q3241" s="9">
        <v>0.26389292715646606</v>
      </c>
      <c r="R3241" s="9">
        <v>0.27344829453990249</v>
      </c>
      <c r="S3241" s="9">
        <v>0.3059666771980028</v>
      </c>
    </row>
    <row r="3242" spans="2:19" x14ac:dyDescent="0.3">
      <c r="B3242" s="3" t="s">
        <v>431</v>
      </c>
      <c r="C3242" s="12">
        <v>0.34418332495344556</v>
      </c>
      <c r="D3242" s="12">
        <v>0.37421595354276188</v>
      </c>
      <c r="E3242" s="12">
        <v>0.34537677605034817</v>
      </c>
      <c r="F3242" s="12">
        <v>0.5234672353351314</v>
      </c>
      <c r="G3242" s="12">
        <v>0.49971476379327684</v>
      </c>
      <c r="H3242" s="12">
        <v>0.29510070485719925</v>
      </c>
      <c r="I3242" s="12">
        <v>0.30925408177756614</v>
      </c>
      <c r="J3242" s="12">
        <v>0.27914812989368998</v>
      </c>
      <c r="K3242" s="12">
        <v>0.32365536400761535</v>
      </c>
      <c r="L3242" s="12">
        <v>0.32485285247975643</v>
      </c>
      <c r="M3242" s="12">
        <v>0.29832040537189591</v>
      </c>
      <c r="N3242" s="12">
        <v>0.27470343467204206</v>
      </c>
      <c r="O3242" s="12">
        <v>0.25285558994159174</v>
      </c>
      <c r="P3242" s="12">
        <v>0.26420420828967239</v>
      </c>
      <c r="Q3242" s="12">
        <v>0.2665804793141352</v>
      </c>
      <c r="R3242" s="12">
        <v>0.28741557643990345</v>
      </c>
      <c r="S3242" s="12">
        <v>0.30374064313022159</v>
      </c>
    </row>
    <row r="3243" spans="2:19" x14ac:dyDescent="0.3">
      <c r="B3243" s="3" t="s">
        <v>432</v>
      </c>
      <c r="C3243" s="9">
        <v>0.34795074986172686</v>
      </c>
      <c r="D3243" s="9">
        <v>0.40012793317470785</v>
      </c>
      <c r="E3243" s="9">
        <v>0.38575846632752508</v>
      </c>
      <c r="F3243" s="9">
        <v>0.52153147243173092</v>
      </c>
      <c r="G3243" s="9">
        <v>0.52871521974369151</v>
      </c>
      <c r="H3243" s="9">
        <v>0.30747489470518519</v>
      </c>
      <c r="I3243" s="9">
        <v>0.36463837003282162</v>
      </c>
      <c r="J3243" s="9">
        <v>0.26591974114571904</v>
      </c>
      <c r="K3243" s="9">
        <v>0.29731827814631268</v>
      </c>
      <c r="L3243" s="9">
        <v>0.37617539501714797</v>
      </c>
      <c r="M3243" s="9">
        <v>0.2352354848174337</v>
      </c>
      <c r="N3243" s="9">
        <v>0.29478723130836348</v>
      </c>
      <c r="O3243" s="9">
        <v>0.29400192486323073</v>
      </c>
      <c r="P3243" s="9">
        <v>0.2770032155813551</v>
      </c>
      <c r="Q3243" s="9">
        <v>0.30791382534543243</v>
      </c>
      <c r="R3243" s="9">
        <v>0.28523897213899929</v>
      </c>
      <c r="S3243" s="9">
        <v>0.32602804353570169</v>
      </c>
    </row>
    <row r="3244" spans="2:19" x14ac:dyDescent="0.3">
      <c r="B3244" s="3" t="s">
        <v>433</v>
      </c>
      <c r="C3244" s="12">
        <v>0.34606132862694661</v>
      </c>
      <c r="D3244" s="12">
        <v>0.41061375821041685</v>
      </c>
      <c r="E3244" s="12">
        <v>0.36273165789907902</v>
      </c>
      <c r="F3244" s="12">
        <v>0.52124403334184799</v>
      </c>
      <c r="G3244" s="12">
        <v>0.5176768802232411</v>
      </c>
      <c r="H3244" s="12">
        <v>0.31309167115557052</v>
      </c>
      <c r="I3244" s="12">
        <v>0.2990200755722669</v>
      </c>
      <c r="J3244" s="12">
        <v>0.27027623338236939</v>
      </c>
      <c r="K3244" s="12">
        <v>0.35928578037581371</v>
      </c>
      <c r="L3244" s="12">
        <v>0.34862201165902046</v>
      </c>
      <c r="M3244" s="12">
        <v>0.24583650745596375</v>
      </c>
      <c r="N3244" s="12">
        <v>0.30517977581336048</v>
      </c>
      <c r="O3244" s="12">
        <v>0.29330015712867924</v>
      </c>
      <c r="P3244" s="12">
        <v>0.27998844667931838</v>
      </c>
      <c r="Q3244" s="12">
        <v>0.28438896574532191</v>
      </c>
      <c r="R3244" s="12">
        <v>0.27040381871889602</v>
      </c>
      <c r="S3244" s="12">
        <v>0.31185191992832245</v>
      </c>
    </row>
    <row r="3245" spans="2:19" x14ac:dyDescent="0.3">
      <c r="B3245" s="3" t="s">
        <v>434</v>
      </c>
      <c r="C3245" s="9">
        <v>0.34985610639394576</v>
      </c>
      <c r="D3245" s="9">
        <v>0.39196943630803915</v>
      </c>
      <c r="E3245" s="9">
        <v>0.35242636398137289</v>
      </c>
      <c r="F3245" s="9">
        <v>0.53076377285513754</v>
      </c>
      <c r="G3245" s="9">
        <v>0.50124615255793692</v>
      </c>
      <c r="H3245" s="9">
        <v>0.30976263661626807</v>
      </c>
      <c r="I3245" s="9">
        <v>0.29478417358302245</v>
      </c>
      <c r="J3245" s="9">
        <v>0.24466181238783605</v>
      </c>
      <c r="K3245" s="9">
        <v>0.32273410815601694</v>
      </c>
      <c r="L3245" s="9">
        <v>0.32401129021714536</v>
      </c>
      <c r="M3245" s="9">
        <v>0.24482184111103483</v>
      </c>
      <c r="N3245" s="9">
        <v>0.31070168207817206</v>
      </c>
      <c r="O3245" s="9">
        <v>0.26868099133798556</v>
      </c>
      <c r="P3245" s="9">
        <v>0.25409799287524615</v>
      </c>
      <c r="Q3245" s="9">
        <v>0.25635759213128195</v>
      </c>
      <c r="R3245" s="9">
        <v>0.2976565026636907</v>
      </c>
      <c r="S3245" s="9">
        <v>0.31492425327127604</v>
      </c>
    </row>
    <row r="3246" spans="2:19" x14ac:dyDescent="0.3">
      <c r="B3246" s="3" t="s">
        <v>435</v>
      </c>
      <c r="C3246" s="12">
        <v>0.39431742858585073</v>
      </c>
      <c r="D3246" s="12">
        <v>0.43014050193522507</v>
      </c>
      <c r="E3246" s="12">
        <v>0.37988576375921379</v>
      </c>
      <c r="F3246" s="12">
        <v>0.54401723846105488</v>
      </c>
      <c r="G3246" s="12">
        <v>0.52509525080018415</v>
      </c>
      <c r="H3246" s="12">
        <v>0.39100639164187656</v>
      </c>
      <c r="I3246" s="12">
        <v>0.31273981184915994</v>
      </c>
      <c r="J3246" s="12">
        <v>0.16057552731220423</v>
      </c>
      <c r="K3246" s="12">
        <v>0.45952013011334036</v>
      </c>
      <c r="L3246" s="12">
        <v>0.3472262084067842</v>
      </c>
      <c r="M3246" s="12">
        <v>0.24128075570984964</v>
      </c>
      <c r="N3246" s="12">
        <v>0.3459611735187752</v>
      </c>
      <c r="O3246" s="12">
        <v>0.28455558565263722</v>
      </c>
      <c r="P3246" s="12">
        <v>0.2798406816790453</v>
      </c>
      <c r="Q3246" s="12">
        <v>0.27694895681524173</v>
      </c>
      <c r="R3246" s="12">
        <v>0.26116603468029465</v>
      </c>
      <c r="S3246" s="12">
        <v>0.34195399660752779</v>
      </c>
    </row>
    <row r="3247" spans="2:19" x14ac:dyDescent="0.3">
      <c r="B3247" s="3" t="s">
        <v>436</v>
      </c>
      <c r="C3247" s="9">
        <v>0.35293761823357706</v>
      </c>
      <c r="D3247" s="9">
        <v>0.39655700559039075</v>
      </c>
      <c r="E3247" s="9">
        <v>0.35861393587198875</v>
      </c>
      <c r="F3247" s="9">
        <v>0.52198535863089535</v>
      </c>
      <c r="G3247" s="9">
        <v>0.5143656411821369</v>
      </c>
      <c r="H3247" s="9">
        <v>0.39633933966770196</v>
      </c>
      <c r="I3247" s="9">
        <v>0.28180226925558022</v>
      </c>
      <c r="J3247" s="9">
        <v>0.16773584397175692</v>
      </c>
      <c r="K3247" s="9">
        <v>0.41007921605262293</v>
      </c>
      <c r="L3247" s="9">
        <v>0.37837766969119513</v>
      </c>
      <c r="M3247" s="9">
        <v>0.20370898132915125</v>
      </c>
      <c r="N3247" s="9">
        <v>0.34277412280448527</v>
      </c>
      <c r="O3247" s="9">
        <v>0.3161998769323438</v>
      </c>
      <c r="P3247" s="9">
        <v>0.2556616626123499</v>
      </c>
      <c r="Q3247" s="9">
        <v>0.26147461762518032</v>
      </c>
      <c r="R3247" s="9">
        <v>0.29587277565202563</v>
      </c>
      <c r="S3247" s="9">
        <v>0.31557750031815796</v>
      </c>
    </row>
    <row r="3248" spans="2:19" x14ac:dyDescent="0.3">
      <c r="B3248" s="3" t="s">
        <v>437</v>
      </c>
      <c r="C3248" s="12">
        <v>0.36488293401737087</v>
      </c>
      <c r="D3248" s="12">
        <v>0.41088960721092099</v>
      </c>
      <c r="E3248" s="12">
        <v>0.34770363373818891</v>
      </c>
      <c r="F3248" s="12">
        <v>0.50951911884290724</v>
      </c>
      <c r="G3248" s="12">
        <v>0.50792761576622814</v>
      </c>
      <c r="H3248" s="12">
        <v>0.34638258674999023</v>
      </c>
      <c r="I3248" s="12">
        <v>0.28297290948821957</v>
      </c>
      <c r="J3248" s="12">
        <v>0.23557021440054512</v>
      </c>
      <c r="K3248" s="12">
        <v>0.39934003881801994</v>
      </c>
      <c r="L3248" s="12">
        <v>0.37233955716922873</v>
      </c>
      <c r="M3248" s="12">
        <v>0.27647085124039433</v>
      </c>
      <c r="N3248" s="12">
        <v>0.31408910815979879</v>
      </c>
      <c r="O3248" s="12">
        <v>0.28484834511283258</v>
      </c>
      <c r="P3248" s="12">
        <v>0.30384233937261035</v>
      </c>
      <c r="Q3248" s="12">
        <v>0.25603333047425197</v>
      </c>
      <c r="R3248" s="12">
        <v>0.28052398627341901</v>
      </c>
      <c r="S3248" s="12">
        <v>0.33286981273830607</v>
      </c>
    </row>
    <row r="3249" spans="2:19" x14ac:dyDescent="0.3">
      <c r="B3249" s="3" t="s">
        <v>438</v>
      </c>
      <c r="C3249" s="9">
        <v>0.36762512324381846</v>
      </c>
      <c r="D3249" s="9">
        <v>0.38548170614771216</v>
      </c>
      <c r="E3249" s="9">
        <v>0.35718554005192721</v>
      </c>
      <c r="F3249" s="9">
        <v>0.50412682087749772</v>
      </c>
      <c r="G3249" s="9">
        <v>0.51756443697516574</v>
      </c>
      <c r="H3249" s="9">
        <v>0.38329072897134009</v>
      </c>
      <c r="I3249" s="9">
        <v>0.34793888143077895</v>
      </c>
      <c r="J3249" s="9">
        <v>0.23093495790130192</v>
      </c>
      <c r="K3249" s="9">
        <v>0.37513879345450957</v>
      </c>
      <c r="L3249" s="9">
        <v>0.38728723858958997</v>
      </c>
      <c r="M3249" s="9">
        <v>0.30099565727631505</v>
      </c>
      <c r="N3249" s="9">
        <v>0.26602963687794745</v>
      </c>
      <c r="O3249" s="9">
        <v>0.26663700702168547</v>
      </c>
      <c r="P3249" s="9">
        <v>0.27399127591351258</v>
      </c>
      <c r="Q3249" s="9">
        <v>0.25936663731817011</v>
      </c>
      <c r="R3249" s="9">
        <v>0.29850680423168352</v>
      </c>
      <c r="S3249" s="9">
        <v>0.34654709127588007</v>
      </c>
    </row>
    <row r="3250" spans="2:19" x14ac:dyDescent="0.3">
      <c r="B3250" s="3" t="s">
        <v>439</v>
      </c>
      <c r="C3250" s="12">
        <v>0.34161143714470837</v>
      </c>
      <c r="D3250" s="12">
        <v>0.37202799776564249</v>
      </c>
      <c r="E3250" s="12">
        <v>0.34666413968985343</v>
      </c>
      <c r="F3250" s="12">
        <v>0.50566152186378821</v>
      </c>
      <c r="G3250" s="12">
        <v>0.50526010417055756</v>
      </c>
      <c r="H3250" s="12">
        <v>0.33257774385681577</v>
      </c>
      <c r="I3250" s="12">
        <v>0.26448625784643243</v>
      </c>
      <c r="J3250" s="12">
        <v>0.25064322489510199</v>
      </c>
      <c r="K3250" s="12">
        <v>0.44086443207316517</v>
      </c>
      <c r="L3250" s="12">
        <v>0.33133291905074441</v>
      </c>
      <c r="M3250" s="12">
        <v>0.27012018630230133</v>
      </c>
      <c r="N3250" s="12">
        <v>0.29800356965465147</v>
      </c>
      <c r="O3250" s="12">
        <v>0.27780930189117398</v>
      </c>
      <c r="P3250" s="12">
        <v>0.29372418532596561</v>
      </c>
      <c r="Q3250" s="12">
        <v>0.28803960012127267</v>
      </c>
      <c r="R3250" s="12">
        <v>0.23435490044292609</v>
      </c>
      <c r="S3250" s="12">
        <v>0.37258263983656109</v>
      </c>
    </row>
    <row r="3251" spans="2:19" x14ac:dyDescent="0.3">
      <c r="B3251" s="3" t="s">
        <v>440</v>
      </c>
      <c r="C3251" s="9">
        <v>0.35850932814658076</v>
      </c>
      <c r="D3251" s="9">
        <v>0.38363804349726893</v>
      </c>
      <c r="E3251" s="9">
        <v>0.35385274222127988</v>
      </c>
      <c r="F3251" s="9">
        <v>0.5224299220269224</v>
      </c>
      <c r="G3251" s="9">
        <v>0.50448587768236497</v>
      </c>
      <c r="H3251" s="9">
        <v>0.30452190488408015</v>
      </c>
      <c r="I3251" s="9">
        <v>0.29732964863805694</v>
      </c>
      <c r="J3251" s="9">
        <v>0.25459030558510282</v>
      </c>
      <c r="K3251" s="9">
        <v>0.32444603489615131</v>
      </c>
      <c r="L3251" s="9">
        <v>0.33902379971443786</v>
      </c>
      <c r="M3251" s="9">
        <v>0.24387933721714461</v>
      </c>
      <c r="N3251" s="9">
        <v>0.29711289349945119</v>
      </c>
      <c r="O3251" s="9">
        <v>0.24447340977592455</v>
      </c>
      <c r="P3251" s="9">
        <v>0.26784209015911897</v>
      </c>
      <c r="Q3251" s="9">
        <v>0.28862887082021216</v>
      </c>
      <c r="R3251" s="9">
        <v>0.25815586214466263</v>
      </c>
      <c r="S3251" s="9">
        <v>0.307087454550723</v>
      </c>
    </row>
    <row r="3252" spans="2:19" x14ac:dyDescent="0.3">
      <c r="B3252" s="3" t="s">
        <v>441</v>
      </c>
      <c r="C3252" s="12">
        <v>0.39431601342314432</v>
      </c>
      <c r="D3252" s="12">
        <v>0.41102068765128369</v>
      </c>
      <c r="E3252" s="12">
        <v>0.35469666568220015</v>
      </c>
      <c r="F3252" s="12">
        <v>0.52261423053093126</v>
      </c>
      <c r="G3252" s="12">
        <v>0.53081323506499289</v>
      </c>
      <c r="H3252" s="12">
        <v>0.37288138770195578</v>
      </c>
      <c r="I3252" s="12">
        <v>0.36179707391699645</v>
      </c>
      <c r="J3252" s="12">
        <v>0.17038957691963866</v>
      </c>
      <c r="K3252" s="12">
        <v>0.37695547972550286</v>
      </c>
      <c r="L3252" s="12">
        <v>0.3916418381460548</v>
      </c>
      <c r="M3252" s="12">
        <v>0.26015434660048353</v>
      </c>
      <c r="N3252" s="12">
        <v>0.26893725437852489</v>
      </c>
      <c r="O3252" s="12">
        <v>0.30410897994975011</v>
      </c>
      <c r="P3252" s="12">
        <v>0.27822624313586958</v>
      </c>
      <c r="Q3252" s="12">
        <v>0.27481034755579059</v>
      </c>
      <c r="R3252" s="12">
        <v>0.32624906415050947</v>
      </c>
      <c r="S3252" s="12">
        <v>0.32328941616255458</v>
      </c>
    </row>
    <row r="3253" spans="2:19" x14ac:dyDescent="0.3">
      <c r="B3253" s="3" t="s">
        <v>442</v>
      </c>
      <c r="C3253" s="9">
        <v>0.35239992281809379</v>
      </c>
      <c r="D3253" s="9">
        <v>0.37935024740857692</v>
      </c>
      <c r="E3253" s="9">
        <v>0.35098962999487221</v>
      </c>
      <c r="F3253" s="9">
        <v>0.51272379527753564</v>
      </c>
      <c r="G3253" s="9">
        <v>0.50947688200917207</v>
      </c>
      <c r="H3253" s="9">
        <v>0.30583124551667695</v>
      </c>
      <c r="I3253" s="9">
        <v>0.27865557928717605</v>
      </c>
      <c r="J3253" s="9">
        <v>0.24367323567467183</v>
      </c>
      <c r="K3253" s="9">
        <v>0.33822959070608805</v>
      </c>
      <c r="L3253" s="9">
        <v>0.31547702003005468</v>
      </c>
      <c r="M3253" s="9">
        <v>0.26034682771238876</v>
      </c>
      <c r="N3253" s="9">
        <v>0.28368903805717788</v>
      </c>
      <c r="O3253" s="9">
        <v>0.24728048143855322</v>
      </c>
      <c r="P3253" s="9">
        <v>0.27028494191565927</v>
      </c>
      <c r="Q3253" s="9">
        <v>0.25811031047972766</v>
      </c>
      <c r="R3253" s="9">
        <v>0.27299274747305102</v>
      </c>
      <c r="S3253" s="9">
        <v>0.27179998389153875</v>
      </c>
    </row>
    <row r="3254" spans="2:19" x14ac:dyDescent="0.3">
      <c r="B3254" s="3" t="s">
        <v>443</v>
      </c>
      <c r="C3254" s="12">
        <v>0.36043357131650272</v>
      </c>
      <c r="D3254" s="12">
        <v>0.36494086242695711</v>
      </c>
      <c r="E3254" s="12">
        <v>0.34537829254338293</v>
      </c>
      <c r="F3254" s="12">
        <v>0.52068443310371837</v>
      </c>
      <c r="G3254" s="12">
        <v>0.50845884439214539</v>
      </c>
      <c r="H3254" s="12">
        <v>0.29497830195811969</v>
      </c>
      <c r="I3254" s="12">
        <v>0.28580537228872993</v>
      </c>
      <c r="J3254" s="12">
        <v>0.25392646075950392</v>
      </c>
      <c r="K3254" s="12">
        <v>0.31017376380398698</v>
      </c>
      <c r="L3254" s="12">
        <v>0.30857612262577289</v>
      </c>
      <c r="M3254" s="12">
        <v>0.26177584348946276</v>
      </c>
      <c r="N3254" s="12">
        <v>0.2596913493594139</v>
      </c>
      <c r="O3254" s="12">
        <v>0.26317309519218401</v>
      </c>
      <c r="P3254" s="12">
        <v>0.27409911675506843</v>
      </c>
      <c r="Q3254" s="12">
        <v>0.26153582741763792</v>
      </c>
      <c r="R3254" s="12">
        <v>0.26189735908636347</v>
      </c>
      <c r="S3254" s="12">
        <v>0.28792354410407223</v>
      </c>
    </row>
    <row r="3255" spans="2:19" x14ac:dyDescent="0.3">
      <c r="B3255" s="3" t="s">
        <v>444</v>
      </c>
      <c r="C3255" s="9">
        <v>0.34876694964842375</v>
      </c>
      <c r="D3255" s="9">
        <v>0.37277731410535786</v>
      </c>
      <c r="E3255" s="9">
        <v>0.3599177246333839</v>
      </c>
      <c r="F3255" s="9">
        <v>0.5288661129484219</v>
      </c>
      <c r="G3255" s="9">
        <v>0.51492567280010704</v>
      </c>
      <c r="H3255" s="9">
        <v>0.27223125302438844</v>
      </c>
      <c r="I3255" s="9">
        <v>0.363391180053248</v>
      </c>
      <c r="J3255" s="9">
        <v>0.31989935777811024</v>
      </c>
      <c r="K3255" s="9">
        <v>0.27168356447650904</v>
      </c>
      <c r="L3255" s="9">
        <v>0.33740346786966646</v>
      </c>
      <c r="M3255" s="9">
        <v>0.26928245178342941</v>
      </c>
      <c r="N3255" s="9">
        <v>0.26018596453187992</v>
      </c>
      <c r="O3255" s="9">
        <v>0.28423139558154575</v>
      </c>
      <c r="P3255" s="9">
        <v>0.27686982250963083</v>
      </c>
      <c r="Q3255" s="9">
        <v>0.26523735252653152</v>
      </c>
      <c r="R3255" s="9">
        <v>0.25324633336932367</v>
      </c>
      <c r="S3255" s="9">
        <v>0.28987403481958723</v>
      </c>
    </row>
    <row r="3256" spans="2:19" x14ac:dyDescent="0.3">
      <c r="B3256" s="3" t="s">
        <v>445</v>
      </c>
      <c r="C3256" s="12">
        <v>0.3570023768889467</v>
      </c>
      <c r="D3256" s="12">
        <v>0.40825982815295764</v>
      </c>
      <c r="E3256" s="12">
        <v>0.35562794131435305</v>
      </c>
      <c r="F3256" s="12">
        <v>0.52069950777800722</v>
      </c>
      <c r="G3256" s="12">
        <v>0.51396001284085358</v>
      </c>
      <c r="H3256" s="12">
        <v>0.31769307737081287</v>
      </c>
      <c r="I3256" s="12">
        <v>0.31903349857111668</v>
      </c>
      <c r="J3256" s="12">
        <v>0.2348011839424482</v>
      </c>
      <c r="K3256" s="12">
        <v>0.32335473977171081</v>
      </c>
      <c r="L3256" s="12">
        <v>0.31219891653846354</v>
      </c>
      <c r="M3256" s="12">
        <v>0.2413931076645919</v>
      </c>
      <c r="N3256" s="12">
        <v>0.28958335955257791</v>
      </c>
      <c r="O3256" s="12">
        <v>0.28831438612275317</v>
      </c>
      <c r="P3256" s="12">
        <v>0.26313727890777155</v>
      </c>
      <c r="Q3256" s="12">
        <v>0.25663166936530141</v>
      </c>
      <c r="R3256" s="12">
        <v>0.29938323226399577</v>
      </c>
      <c r="S3256" s="12">
        <v>0.31247040608865634</v>
      </c>
    </row>
    <row r="3257" spans="2:19" x14ac:dyDescent="0.3">
      <c r="B3257" s="3" t="s">
        <v>446</v>
      </c>
      <c r="C3257" s="9">
        <v>0.35682910811381957</v>
      </c>
      <c r="D3257" s="9">
        <v>0.409479802862868</v>
      </c>
      <c r="E3257" s="9">
        <v>0.35780419173255601</v>
      </c>
      <c r="F3257" s="9">
        <v>0.50375481444594739</v>
      </c>
      <c r="G3257" s="9">
        <v>0.51409865940703237</v>
      </c>
      <c r="H3257" s="9">
        <v>0.31040090455102792</v>
      </c>
      <c r="I3257" s="9">
        <v>0.33773555250534237</v>
      </c>
      <c r="J3257" s="9">
        <v>0.23153349400705275</v>
      </c>
      <c r="K3257" s="9">
        <v>0.39321643745494284</v>
      </c>
      <c r="L3257" s="9">
        <v>0.34752062341130568</v>
      </c>
      <c r="M3257" s="9">
        <v>0.25789191304465875</v>
      </c>
      <c r="N3257" s="9">
        <v>0.31342821627235462</v>
      </c>
      <c r="O3257" s="9">
        <v>0.23502151313408159</v>
      </c>
      <c r="P3257" s="9">
        <v>0.24668544536727663</v>
      </c>
      <c r="Q3257" s="9">
        <v>0.27738306854252687</v>
      </c>
      <c r="R3257" s="9">
        <v>0.30277822518576825</v>
      </c>
      <c r="S3257" s="9">
        <v>0.32726895693201546</v>
      </c>
    </row>
    <row r="3258" spans="2:19" x14ac:dyDescent="0.3">
      <c r="B3258" s="3" t="s">
        <v>447</v>
      </c>
      <c r="C3258" s="12">
        <v>0.38527292874056746</v>
      </c>
      <c r="D3258" s="12">
        <v>0.38850285241692961</v>
      </c>
      <c r="E3258" s="12">
        <v>0.35311113605593331</v>
      </c>
      <c r="F3258" s="12">
        <v>0.52617038309783914</v>
      </c>
      <c r="G3258" s="12">
        <v>0.51101288753050611</v>
      </c>
      <c r="H3258" s="12">
        <v>0.34378745309227637</v>
      </c>
      <c r="I3258" s="12">
        <v>0.26322857733144839</v>
      </c>
      <c r="J3258" s="12">
        <v>0.19276724544966886</v>
      </c>
      <c r="K3258" s="12">
        <v>0.41766502705118691</v>
      </c>
      <c r="L3258" s="12">
        <v>0.37545752134990001</v>
      </c>
      <c r="M3258" s="12">
        <v>0.2804254934303268</v>
      </c>
      <c r="N3258" s="12">
        <v>0.29107924667352103</v>
      </c>
      <c r="O3258" s="12">
        <v>0.25096808166739348</v>
      </c>
      <c r="P3258" s="12">
        <v>0.29899952426726406</v>
      </c>
      <c r="Q3258" s="12">
        <v>0.28252662314314819</v>
      </c>
      <c r="R3258" s="12">
        <v>0.23270334810737991</v>
      </c>
      <c r="S3258" s="12">
        <v>0.31597999620358791</v>
      </c>
    </row>
    <row r="3259" spans="2:19" x14ac:dyDescent="0.3">
      <c r="B3259" s="3" t="s">
        <v>448</v>
      </c>
      <c r="C3259" s="9">
        <v>0.37315563314176536</v>
      </c>
      <c r="D3259" s="9">
        <v>0.39947722603634944</v>
      </c>
      <c r="E3259" s="9">
        <v>0.33438590405829538</v>
      </c>
      <c r="F3259" s="9">
        <v>0.52618529827513683</v>
      </c>
      <c r="G3259" s="9">
        <v>0.50194203300470142</v>
      </c>
      <c r="H3259" s="9">
        <v>0.32279652402050552</v>
      </c>
      <c r="I3259" s="9">
        <v>0.33775324660982853</v>
      </c>
      <c r="J3259" s="9">
        <v>0.19803780227663273</v>
      </c>
      <c r="K3259" s="9">
        <v>0.4094956854242483</v>
      </c>
      <c r="L3259" s="9">
        <v>0.3374010956127651</v>
      </c>
      <c r="M3259" s="9">
        <v>0.2614719300367237</v>
      </c>
      <c r="N3259" s="9">
        <v>0.30224060361747773</v>
      </c>
      <c r="O3259" s="9">
        <v>0.26461650535173331</v>
      </c>
      <c r="P3259" s="9">
        <v>0.28016142781926268</v>
      </c>
      <c r="Q3259" s="9">
        <v>0.26701224526800782</v>
      </c>
      <c r="R3259" s="9">
        <v>0.28119648694274441</v>
      </c>
      <c r="S3259" s="9">
        <v>0.31098551111268713</v>
      </c>
    </row>
    <row r="3260" spans="2:19" x14ac:dyDescent="0.3">
      <c r="B3260" s="3" t="s">
        <v>449</v>
      </c>
      <c r="C3260" s="12">
        <v>0.36958046756348861</v>
      </c>
      <c r="D3260" s="12">
        <v>0.3921517779896318</v>
      </c>
      <c r="E3260" s="12">
        <v>0.34677645167945953</v>
      </c>
      <c r="F3260" s="12">
        <v>0.52662287235231153</v>
      </c>
      <c r="G3260" s="12">
        <v>0.50635928787184237</v>
      </c>
      <c r="H3260" s="12">
        <v>0.34302149860993281</v>
      </c>
      <c r="I3260" s="12">
        <v>0.30528281480188502</v>
      </c>
      <c r="J3260" s="12">
        <v>0.22904602999792562</v>
      </c>
      <c r="K3260" s="12">
        <v>0.37405189696841146</v>
      </c>
      <c r="L3260" s="12">
        <v>0.31244061449558319</v>
      </c>
      <c r="M3260" s="12">
        <v>0.26497236823270248</v>
      </c>
      <c r="N3260" s="12">
        <v>0.29912115461553834</v>
      </c>
      <c r="O3260" s="12">
        <v>0.27845557484325323</v>
      </c>
      <c r="P3260" s="12">
        <v>0.27602002748069365</v>
      </c>
      <c r="Q3260" s="12">
        <v>0.30927560613121846</v>
      </c>
      <c r="R3260" s="12">
        <v>0.25886102214370049</v>
      </c>
      <c r="S3260" s="12">
        <v>0.31523880680285388</v>
      </c>
    </row>
    <row r="3261" spans="2:19" x14ac:dyDescent="0.3">
      <c r="B3261" s="3" t="s">
        <v>450</v>
      </c>
      <c r="C3261" s="9">
        <v>0.36624857591273152</v>
      </c>
      <c r="D3261" s="9">
        <v>0.39194470360159622</v>
      </c>
      <c r="E3261" s="9">
        <v>0.35851775624822035</v>
      </c>
      <c r="F3261" s="9">
        <v>0.53199112974169604</v>
      </c>
      <c r="G3261" s="9">
        <v>0.5126665654241761</v>
      </c>
      <c r="H3261" s="9">
        <v>0.3803618982960198</v>
      </c>
      <c r="I3261" s="9">
        <v>0.26536299007538405</v>
      </c>
      <c r="J3261" s="9">
        <v>0.17210506445956139</v>
      </c>
      <c r="K3261" s="9">
        <v>0.38186017994927962</v>
      </c>
      <c r="L3261" s="9">
        <v>0.36370730054009348</v>
      </c>
      <c r="M3261" s="9">
        <v>0.2844282788170982</v>
      </c>
      <c r="N3261" s="9">
        <v>0.26609833147545203</v>
      </c>
      <c r="O3261" s="9">
        <v>0.3065320853318606</v>
      </c>
      <c r="P3261" s="9">
        <v>0.32528167832055926</v>
      </c>
      <c r="Q3261" s="9">
        <v>0.28576824633975328</v>
      </c>
      <c r="R3261" s="9">
        <v>0.22191978549533883</v>
      </c>
      <c r="S3261" s="9">
        <v>0.3050909950730693</v>
      </c>
    </row>
    <row r="3262" spans="2:19" x14ac:dyDescent="0.3">
      <c r="B3262" s="3" t="s">
        <v>451</v>
      </c>
      <c r="C3262" s="12">
        <v>0.37171525739150602</v>
      </c>
      <c r="D3262" s="12">
        <v>0.37093742242330668</v>
      </c>
      <c r="E3262" s="12">
        <v>0.36561074014579131</v>
      </c>
      <c r="F3262" s="12">
        <v>0.52866205780289688</v>
      </c>
      <c r="G3262" s="12">
        <v>0.5008694134100744</v>
      </c>
      <c r="H3262" s="12">
        <v>0.38357644760787241</v>
      </c>
      <c r="I3262" s="12">
        <v>0.31005797510072658</v>
      </c>
      <c r="J3262" s="12">
        <v>0.15928425184011979</v>
      </c>
      <c r="K3262" s="12">
        <v>0.38213783974089677</v>
      </c>
      <c r="L3262" s="12">
        <v>0.33251278671170031</v>
      </c>
      <c r="M3262" s="12">
        <v>0.27469643198964111</v>
      </c>
      <c r="N3262" s="12">
        <v>0.26405366888633225</v>
      </c>
      <c r="O3262" s="12">
        <v>0.27089111498913349</v>
      </c>
      <c r="P3262" s="12">
        <v>0.25419153469411748</v>
      </c>
      <c r="Q3262" s="12">
        <v>0.27707202963528077</v>
      </c>
      <c r="R3262" s="12">
        <v>0.29243137853447587</v>
      </c>
      <c r="S3262" s="12">
        <v>0.33842202977465424</v>
      </c>
    </row>
    <row r="3263" spans="2:19" x14ac:dyDescent="0.3">
      <c r="B3263" s="3" t="s">
        <v>452</v>
      </c>
      <c r="C3263" s="9">
        <v>0.34388970630610982</v>
      </c>
      <c r="D3263" s="9">
        <v>0.37426593077806258</v>
      </c>
      <c r="E3263" s="9">
        <v>0.34954003548705159</v>
      </c>
      <c r="F3263" s="9">
        <v>0.53485546551317431</v>
      </c>
      <c r="G3263" s="9">
        <v>0.49753238245827991</v>
      </c>
      <c r="H3263" s="9">
        <v>0.31443025069360747</v>
      </c>
      <c r="I3263" s="9">
        <v>0.2758603860693653</v>
      </c>
      <c r="J3263" s="9">
        <v>0.26203666341897736</v>
      </c>
      <c r="K3263" s="9">
        <v>0.37229404884763512</v>
      </c>
      <c r="L3263" s="9">
        <v>0.32308010425486267</v>
      </c>
      <c r="M3263" s="9">
        <v>0.2913519648314743</v>
      </c>
      <c r="N3263" s="9">
        <v>0.26655506281977848</v>
      </c>
      <c r="O3263" s="9">
        <v>0.27453373589437768</v>
      </c>
      <c r="P3263" s="9">
        <v>0.27191117360306344</v>
      </c>
      <c r="Q3263" s="9">
        <v>0.2861215224677201</v>
      </c>
      <c r="R3263" s="9">
        <v>0.2822429757808631</v>
      </c>
      <c r="S3263" s="9">
        <v>0.31747825451006439</v>
      </c>
    </row>
    <row r="3264" spans="2:19" x14ac:dyDescent="0.3">
      <c r="B3264" s="3" t="s">
        <v>453</v>
      </c>
      <c r="C3264" s="12">
        <v>0.37109715328242399</v>
      </c>
      <c r="D3264" s="12">
        <v>0.45406623717977534</v>
      </c>
      <c r="E3264" s="12">
        <v>0.34279506305490476</v>
      </c>
      <c r="F3264" s="12">
        <v>0.51019202208641479</v>
      </c>
      <c r="G3264" s="12">
        <v>0.52630915072583684</v>
      </c>
      <c r="H3264" s="12">
        <v>0.41923713915816002</v>
      </c>
      <c r="I3264" s="12">
        <v>0.27655003580301418</v>
      </c>
      <c r="J3264" s="12">
        <v>0.16555333213580567</v>
      </c>
      <c r="K3264" s="12">
        <v>0.49000979033036773</v>
      </c>
      <c r="L3264" s="12">
        <v>0.40822783233393672</v>
      </c>
      <c r="M3264" s="12">
        <v>0.23491937185677228</v>
      </c>
      <c r="N3264" s="12">
        <v>0.30323749396963373</v>
      </c>
      <c r="O3264" s="12">
        <v>0.28512502152683566</v>
      </c>
      <c r="P3264" s="12">
        <v>0.31361664274260104</v>
      </c>
      <c r="Q3264" s="12">
        <v>0.30233352021384019</v>
      </c>
      <c r="R3264" s="12">
        <v>0.283017897933727</v>
      </c>
      <c r="S3264" s="12">
        <v>0.36663508623913188</v>
      </c>
    </row>
    <row r="3265" spans="2:19" x14ac:dyDescent="0.3">
      <c r="B3265" s="3" t="s">
        <v>454</v>
      </c>
      <c r="C3265" s="9">
        <v>0.36221150326160723</v>
      </c>
      <c r="D3265" s="9">
        <v>0.39585750364809524</v>
      </c>
      <c r="E3265" s="9">
        <v>0.36205103886688306</v>
      </c>
      <c r="F3265" s="9">
        <v>0.52400425824732422</v>
      </c>
      <c r="G3265" s="9">
        <v>0.51325273351229717</v>
      </c>
      <c r="H3265" s="9">
        <v>0.34139004778709031</v>
      </c>
      <c r="I3265" s="9">
        <v>0.31035795169570457</v>
      </c>
      <c r="J3265" s="9">
        <v>0.25037053137282317</v>
      </c>
      <c r="K3265" s="9">
        <v>0.3428905719015104</v>
      </c>
      <c r="L3265" s="9">
        <v>0.30817141547901855</v>
      </c>
      <c r="M3265" s="9">
        <v>0.27922068245141779</v>
      </c>
      <c r="N3265" s="9">
        <v>0.29608574385880759</v>
      </c>
      <c r="O3265" s="9">
        <v>0.28990131808293074</v>
      </c>
      <c r="P3265" s="9">
        <v>0.25693235043287027</v>
      </c>
      <c r="Q3265" s="9">
        <v>0.25981198603401301</v>
      </c>
      <c r="R3265" s="9">
        <v>0.27793309847469611</v>
      </c>
      <c r="S3265" s="9">
        <v>0.34678466806916092</v>
      </c>
    </row>
    <row r="3266" spans="2:19" x14ac:dyDescent="0.3">
      <c r="B3266" s="3" t="s">
        <v>455</v>
      </c>
      <c r="C3266" s="12">
        <v>0.33987099629406148</v>
      </c>
      <c r="D3266" s="12">
        <v>0.38781165755979236</v>
      </c>
      <c r="E3266" s="12">
        <v>0.38138467138195425</v>
      </c>
      <c r="F3266" s="12">
        <v>0.53369852250525474</v>
      </c>
      <c r="G3266" s="12">
        <v>0.52813296469631299</v>
      </c>
      <c r="H3266" s="12">
        <v>0.33919012638541796</v>
      </c>
      <c r="I3266" s="12">
        <v>0.30146659069218723</v>
      </c>
      <c r="J3266" s="12">
        <v>0.28979846691953903</v>
      </c>
      <c r="K3266" s="12">
        <v>0.36336456035720116</v>
      </c>
      <c r="L3266" s="12">
        <v>0.33138585131972587</v>
      </c>
      <c r="M3266" s="12">
        <v>0.27112670680418088</v>
      </c>
      <c r="N3266" s="12">
        <v>0.27518825163623156</v>
      </c>
      <c r="O3266" s="12">
        <v>0.29561045402482161</v>
      </c>
      <c r="P3266" s="12">
        <v>0.28876815452145355</v>
      </c>
      <c r="Q3266" s="12">
        <v>0.26181212735548365</v>
      </c>
      <c r="R3266" s="12">
        <v>0.31326002037196365</v>
      </c>
      <c r="S3266" s="12">
        <v>0.3348035422083111</v>
      </c>
    </row>
    <row r="3267" spans="2:19" x14ac:dyDescent="0.3">
      <c r="B3267" s="3" t="s">
        <v>456</v>
      </c>
      <c r="C3267" s="9">
        <v>0.36963713850570967</v>
      </c>
      <c r="D3267" s="9">
        <v>0.41077962289051684</v>
      </c>
      <c r="E3267" s="9">
        <v>0.34843168436876437</v>
      </c>
      <c r="F3267" s="9">
        <v>0.53045953537047918</v>
      </c>
      <c r="G3267" s="9">
        <v>0.50482690116470652</v>
      </c>
      <c r="H3267" s="9">
        <v>0.34281903190096202</v>
      </c>
      <c r="I3267" s="9">
        <v>0.32076269992701362</v>
      </c>
      <c r="J3267" s="9">
        <v>0.15899825740142817</v>
      </c>
      <c r="K3267" s="9">
        <v>0.40552284233837099</v>
      </c>
      <c r="L3267" s="9">
        <v>0.38461590132891815</v>
      </c>
      <c r="M3267" s="9">
        <v>0.21270320913630208</v>
      </c>
      <c r="N3267" s="9">
        <v>0.32619628947114543</v>
      </c>
      <c r="O3267" s="9">
        <v>0.26659407552511388</v>
      </c>
      <c r="P3267" s="9">
        <v>0.28476421537916957</v>
      </c>
      <c r="Q3267" s="9">
        <v>0.28163469133690311</v>
      </c>
      <c r="R3267" s="9">
        <v>0.26205605227818041</v>
      </c>
      <c r="S3267" s="9">
        <v>0.2969364569967905</v>
      </c>
    </row>
    <row r="3268" spans="2:19" x14ac:dyDescent="0.3">
      <c r="B3268" s="3" t="s">
        <v>457</v>
      </c>
      <c r="C3268" s="12">
        <v>0.37161394108111606</v>
      </c>
      <c r="D3268" s="12">
        <v>0.40805330358605857</v>
      </c>
      <c r="E3268" s="12">
        <v>0.344510603177069</v>
      </c>
      <c r="F3268" s="12">
        <v>0.52963763811317066</v>
      </c>
      <c r="G3268" s="12">
        <v>0.50868355122059883</v>
      </c>
      <c r="H3268" s="12">
        <v>0.34095920311014888</v>
      </c>
      <c r="I3268" s="12">
        <v>0.33940156927072301</v>
      </c>
      <c r="J3268" s="12">
        <v>0.21727907895665691</v>
      </c>
      <c r="K3268" s="12">
        <v>0.39406877118885641</v>
      </c>
      <c r="L3268" s="12">
        <v>0.36451253172433029</v>
      </c>
      <c r="M3268" s="12">
        <v>0.27847586227766846</v>
      </c>
      <c r="N3268" s="12">
        <v>0.31735503835796969</v>
      </c>
      <c r="O3268" s="12">
        <v>0.27900690973559911</v>
      </c>
      <c r="P3268" s="12">
        <v>0.2882338808851444</v>
      </c>
      <c r="Q3268" s="12">
        <v>0.25961771240327558</v>
      </c>
      <c r="R3268" s="12">
        <v>0.28027493755796884</v>
      </c>
      <c r="S3268" s="12">
        <v>0.35081953929442655</v>
      </c>
    </row>
    <row r="3269" spans="2:19" x14ac:dyDescent="0.3">
      <c r="B3269" s="3" t="s">
        <v>458</v>
      </c>
      <c r="C3269" s="9">
        <v>0.37620594488488529</v>
      </c>
      <c r="D3269" s="9">
        <v>0.39544975848626557</v>
      </c>
      <c r="E3269" s="9">
        <v>0.35895825730984826</v>
      </c>
      <c r="F3269" s="9">
        <v>0.53473383102807237</v>
      </c>
      <c r="G3269" s="9">
        <v>0.50624865293549226</v>
      </c>
      <c r="H3269" s="9">
        <v>0.32313728568962741</v>
      </c>
      <c r="I3269" s="9">
        <v>0.30701908290162128</v>
      </c>
      <c r="J3269" s="9">
        <v>0.25740270439020319</v>
      </c>
      <c r="K3269" s="9">
        <v>0.37705137089353924</v>
      </c>
      <c r="L3269" s="9">
        <v>0.34487201544041207</v>
      </c>
      <c r="M3269" s="9">
        <v>0.25017298235823754</v>
      </c>
      <c r="N3269" s="9">
        <v>0.30553668324474248</v>
      </c>
      <c r="O3269" s="9">
        <v>0.25692261266350092</v>
      </c>
      <c r="P3269" s="9">
        <v>0.29515589327705194</v>
      </c>
      <c r="Q3269" s="9">
        <v>0.27897246954996108</v>
      </c>
      <c r="R3269" s="9">
        <v>0.26594442965521919</v>
      </c>
      <c r="S3269" s="9">
        <v>0.3113902220268106</v>
      </c>
    </row>
    <row r="3270" spans="2:19" x14ac:dyDescent="0.3">
      <c r="B3270" s="3" t="s">
        <v>459</v>
      </c>
      <c r="C3270" s="12">
        <v>0.36611746852430366</v>
      </c>
      <c r="D3270" s="12">
        <v>0.40254765569398848</v>
      </c>
      <c r="E3270" s="12">
        <v>0.38379709976586784</v>
      </c>
      <c r="F3270" s="12">
        <v>0.51919916091126583</v>
      </c>
      <c r="G3270" s="12">
        <v>0.51877524180837342</v>
      </c>
      <c r="H3270" s="12">
        <v>0.36836521069966904</v>
      </c>
      <c r="I3270" s="12">
        <v>0.27054506018596081</v>
      </c>
      <c r="J3270" s="12">
        <v>0.24560666562461797</v>
      </c>
      <c r="K3270" s="12">
        <v>0.39985804619151738</v>
      </c>
      <c r="L3270" s="12">
        <v>0.35832926772821999</v>
      </c>
      <c r="M3270" s="12">
        <v>0.28866702013351747</v>
      </c>
      <c r="N3270" s="12">
        <v>0.29448066385308924</v>
      </c>
      <c r="O3270" s="12">
        <v>0.23299135125631992</v>
      </c>
      <c r="P3270" s="12">
        <v>0.28815617408952349</v>
      </c>
      <c r="Q3270" s="12">
        <v>0.30053047788265624</v>
      </c>
      <c r="R3270" s="12">
        <v>0.26201350180688909</v>
      </c>
      <c r="S3270" s="12">
        <v>0.3670061938547885</v>
      </c>
    </row>
    <row r="3271" spans="2:19" x14ac:dyDescent="0.3">
      <c r="B3271" s="3" t="s">
        <v>460</v>
      </c>
      <c r="C3271" s="9">
        <v>0.36598653862164099</v>
      </c>
      <c r="D3271" s="9">
        <v>0.39092471561570269</v>
      </c>
      <c r="E3271" s="9">
        <v>0.37260903171859977</v>
      </c>
      <c r="F3271" s="9">
        <v>0.50922229926942064</v>
      </c>
      <c r="G3271" s="9">
        <v>0.52292964557292843</v>
      </c>
      <c r="H3271" s="9">
        <v>0.3470825118732484</v>
      </c>
      <c r="I3271" s="9">
        <v>0.32239126126369527</v>
      </c>
      <c r="J3271" s="9">
        <v>0.14043840985497696</v>
      </c>
      <c r="K3271" s="9">
        <v>0.40584401632387174</v>
      </c>
      <c r="L3271" s="9">
        <v>0.35344335617969824</v>
      </c>
      <c r="M3271" s="9">
        <v>0.25622324219770642</v>
      </c>
      <c r="N3271" s="9">
        <v>0.28602389581447685</v>
      </c>
      <c r="O3271" s="9">
        <v>0.26737773262669123</v>
      </c>
      <c r="P3271" s="9">
        <v>0.27462650126484628</v>
      </c>
      <c r="Q3271" s="9">
        <v>0.28161901392095773</v>
      </c>
      <c r="R3271" s="9">
        <v>0.30578650880191577</v>
      </c>
      <c r="S3271" s="9">
        <v>0.34398206492011524</v>
      </c>
    </row>
    <row r="3272" spans="2:19" x14ac:dyDescent="0.3">
      <c r="B3272" s="3" t="s">
        <v>461</v>
      </c>
      <c r="C3272" s="12">
        <v>0.36118586459439406</v>
      </c>
      <c r="D3272" s="12">
        <v>0.38674515259878417</v>
      </c>
      <c r="E3272" s="12">
        <v>0.35003221628372161</v>
      </c>
      <c r="F3272" s="12">
        <v>0.52884156003947957</v>
      </c>
      <c r="G3272" s="12">
        <v>0.50822892845252154</v>
      </c>
      <c r="H3272" s="12">
        <v>0.30801145505899763</v>
      </c>
      <c r="I3272" s="12">
        <v>0.31566683498011605</v>
      </c>
      <c r="J3272" s="12">
        <v>0.25089839541472919</v>
      </c>
      <c r="K3272" s="12">
        <v>0.38057790608606523</v>
      </c>
      <c r="L3272" s="12">
        <v>0.35261100032987447</v>
      </c>
      <c r="M3272" s="12">
        <v>0.27959039253727619</v>
      </c>
      <c r="N3272" s="12">
        <v>0.31214691857617533</v>
      </c>
      <c r="O3272" s="12">
        <v>0.2138430953986544</v>
      </c>
      <c r="P3272" s="12">
        <v>0.27698525269962226</v>
      </c>
      <c r="Q3272" s="12">
        <v>0.28269000549795797</v>
      </c>
      <c r="R3272" s="12">
        <v>0.2616673494299952</v>
      </c>
      <c r="S3272" s="12">
        <v>0.30122217803775236</v>
      </c>
    </row>
    <row r="3273" spans="2:19" x14ac:dyDescent="0.3">
      <c r="B3273" s="3" t="s">
        <v>462</v>
      </c>
      <c r="C3273" s="9">
        <v>0.35644120331664947</v>
      </c>
      <c r="D3273" s="9">
        <v>0.40610674420463772</v>
      </c>
      <c r="E3273" s="9">
        <v>0.35487709744032581</v>
      </c>
      <c r="F3273" s="9">
        <v>0.52928208904772978</v>
      </c>
      <c r="G3273" s="9">
        <v>0.52822790431880762</v>
      </c>
      <c r="H3273" s="9">
        <v>0.31579091841117501</v>
      </c>
      <c r="I3273" s="9">
        <v>0.35090876430854784</v>
      </c>
      <c r="J3273" s="9">
        <v>0.30559057214597407</v>
      </c>
      <c r="K3273" s="9">
        <v>0.35437504031454437</v>
      </c>
      <c r="L3273" s="9">
        <v>0.36993871408933771</v>
      </c>
      <c r="M3273" s="9">
        <v>0.2937339239427425</v>
      </c>
      <c r="N3273" s="9">
        <v>0.31285472573376882</v>
      </c>
      <c r="O3273" s="9">
        <v>0.27547214141560883</v>
      </c>
      <c r="P3273" s="9">
        <v>0.27650826647664489</v>
      </c>
      <c r="Q3273" s="9">
        <v>0.26801405068241291</v>
      </c>
      <c r="R3273" s="9">
        <v>0.29023799499162878</v>
      </c>
      <c r="S3273" s="9">
        <v>0.31775403069071062</v>
      </c>
    </row>
    <row r="3274" spans="2:19" x14ac:dyDescent="0.3">
      <c r="B3274" s="3" t="s">
        <v>463</v>
      </c>
      <c r="C3274" s="12">
        <v>0.36582216696543352</v>
      </c>
      <c r="D3274" s="12">
        <v>0.37959303166544628</v>
      </c>
      <c r="E3274" s="12">
        <v>0.34670456803960514</v>
      </c>
      <c r="F3274" s="12">
        <v>0.51197645749320475</v>
      </c>
      <c r="G3274" s="12">
        <v>0.51452744419033025</v>
      </c>
      <c r="H3274" s="12">
        <v>0.3403265577012814</v>
      </c>
      <c r="I3274" s="12">
        <v>0.31962222766447762</v>
      </c>
      <c r="J3274" s="12">
        <v>0.22537601358014547</v>
      </c>
      <c r="K3274" s="12">
        <v>0.36370219879793497</v>
      </c>
      <c r="L3274" s="12">
        <v>0.31419031121169166</v>
      </c>
      <c r="M3274" s="12">
        <v>0.27295305702623013</v>
      </c>
      <c r="N3274" s="12">
        <v>0.29396107841711294</v>
      </c>
      <c r="O3274" s="12">
        <v>0.27446800805822946</v>
      </c>
      <c r="P3274" s="12">
        <v>0.25870719927653357</v>
      </c>
      <c r="Q3274" s="12">
        <v>0.27777738785970063</v>
      </c>
      <c r="R3274" s="12">
        <v>0.27433419671499332</v>
      </c>
      <c r="S3274" s="12">
        <v>0.30842128729598933</v>
      </c>
    </row>
    <row r="3275" spans="2:19" x14ac:dyDescent="0.3">
      <c r="B3275" s="3" t="s">
        <v>464</v>
      </c>
      <c r="C3275" s="9">
        <v>0.37387973416698128</v>
      </c>
      <c r="D3275" s="9">
        <v>0.39331528819416384</v>
      </c>
      <c r="E3275" s="9">
        <v>0.35033447700531051</v>
      </c>
      <c r="F3275" s="9">
        <v>0.53053259492221161</v>
      </c>
      <c r="G3275" s="9">
        <v>0.52874074279999217</v>
      </c>
      <c r="H3275" s="9">
        <v>0.32060085265249288</v>
      </c>
      <c r="I3275" s="9">
        <v>0.29307265745953665</v>
      </c>
      <c r="J3275" s="9">
        <v>0.25464951458553969</v>
      </c>
      <c r="K3275" s="9">
        <v>0.37218950787171035</v>
      </c>
      <c r="L3275" s="9">
        <v>0.35633784096427235</v>
      </c>
      <c r="M3275" s="9">
        <v>0.2154321047600799</v>
      </c>
      <c r="N3275" s="9">
        <v>0.24597612002172753</v>
      </c>
      <c r="O3275" s="9">
        <v>0.36933213047395208</v>
      </c>
      <c r="P3275" s="9">
        <v>0.29258245074023537</v>
      </c>
      <c r="Q3275" s="9">
        <v>0.28542217360476102</v>
      </c>
      <c r="R3275" s="9">
        <v>0.26637541436738521</v>
      </c>
      <c r="S3275" s="9">
        <v>0.32547620741183492</v>
      </c>
    </row>
    <row r="3276" spans="2:19" x14ac:dyDescent="0.3">
      <c r="B3276" s="3" t="s">
        <v>465</v>
      </c>
      <c r="C3276" s="12">
        <v>0.35640540623723682</v>
      </c>
      <c r="D3276" s="12">
        <v>0.40633229809536292</v>
      </c>
      <c r="E3276" s="12">
        <v>0.37453881668427685</v>
      </c>
      <c r="F3276" s="12">
        <v>0.51732793574737346</v>
      </c>
      <c r="G3276" s="12">
        <v>0.51774082712429925</v>
      </c>
      <c r="H3276" s="12">
        <v>0.29419995260948223</v>
      </c>
      <c r="I3276" s="12">
        <v>0.2480928356669273</v>
      </c>
      <c r="J3276" s="12">
        <v>0.28020877384404358</v>
      </c>
      <c r="K3276" s="12">
        <v>0.39603579311638526</v>
      </c>
      <c r="L3276" s="12">
        <v>0.40587595780336233</v>
      </c>
      <c r="M3276" s="12">
        <v>0.25343654069287891</v>
      </c>
      <c r="N3276" s="12">
        <v>0.34988568387152413</v>
      </c>
      <c r="O3276" s="12">
        <v>0.21390355449638418</v>
      </c>
      <c r="P3276" s="12">
        <v>0.27976108101793257</v>
      </c>
      <c r="Q3276" s="12">
        <v>0.27955119738916384</v>
      </c>
      <c r="R3276" s="12">
        <v>0.28088925210109811</v>
      </c>
      <c r="S3276" s="12">
        <v>0.40463167780788428</v>
      </c>
    </row>
    <row r="3277" spans="2:19" x14ac:dyDescent="0.3">
      <c r="B3277" s="3" t="s">
        <v>466</v>
      </c>
      <c r="C3277" s="9">
        <v>0.3562003008333211</v>
      </c>
      <c r="D3277" s="9">
        <v>0.40916228704876523</v>
      </c>
      <c r="E3277" s="9">
        <v>0.36002052561706183</v>
      </c>
      <c r="F3277" s="9">
        <v>0.51461106404738821</v>
      </c>
      <c r="G3277" s="9">
        <v>0.50434001405352147</v>
      </c>
      <c r="H3277" s="9">
        <v>0.33599115938832791</v>
      </c>
      <c r="I3277" s="9">
        <v>0.32408778091881363</v>
      </c>
      <c r="J3277" s="9">
        <v>0.20587751603564597</v>
      </c>
      <c r="K3277" s="9">
        <v>0.37727584026779004</v>
      </c>
      <c r="L3277" s="9">
        <v>0.32504352933110947</v>
      </c>
      <c r="M3277" s="9">
        <v>0.2453600519722953</v>
      </c>
      <c r="N3277" s="9">
        <v>0.31116062930267147</v>
      </c>
      <c r="O3277" s="9">
        <v>0.24921804819643001</v>
      </c>
      <c r="P3277" s="9">
        <v>0.24434061146420327</v>
      </c>
      <c r="Q3277" s="9">
        <v>0.24923583166363114</v>
      </c>
      <c r="R3277" s="9">
        <v>0.3015669232503006</v>
      </c>
      <c r="S3277" s="9">
        <v>0.31035550749150786</v>
      </c>
    </row>
    <row r="3278" spans="2:19" x14ac:dyDescent="0.3">
      <c r="B3278" s="3" t="s">
        <v>467</v>
      </c>
      <c r="C3278" s="12">
        <v>0.34486203609760829</v>
      </c>
      <c r="D3278" s="12">
        <v>0.42519586062399395</v>
      </c>
      <c r="E3278" s="12">
        <v>0.38966449889588523</v>
      </c>
      <c r="F3278" s="12">
        <v>0.52000643408219349</v>
      </c>
      <c r="G3278" s="12">
        <v>0.50612133654588987</v>
      </c>
      <c r="H3278" s="12">
        <v>0.41918984517153024</v>
      </c>
      <c r="I3278" s="12">
        <v>0.29397166735911562</v>
      </c>
      <c r="J3278" s="12">
        <v>-3.368493886490094E-2</v>
      </c>
      <c r="K3278" s="12">
        <v>0.4692639827670459</v>
      </c>
      <c r="L3278" s="12">
        <v>0.37761112277769587</v>
      </c>
      <c r="M3278" s="12">
        <v>0.25607162444803405</v>
      </c>
      <c r="N3278" s="12">
        <v>0.33560193644091219</v>
      </c>
      <c r="O3278" s="12">
        <v>0.2562398620837153</v>
      </c>
      <c r="P3278" s="12">
        <v>0.24329556677174691</v>
      </c>
      <c r="Q3278" s="12">
        <v>0.23619098091985491</v>
      </c>
      <c r="R3278" s="12">
        <v>0.2921480419906195</v>
      </c>
      <c r="S3278" s="12">
        <v>0.36724354527791259</v>
      </c>
    </row>
    <row r="3279" spans="2:19" x14ac:dyDescent="0.3">
      <c r="B3279" s="3" t="s">
        <v>468</v>
      </c>
      <c r="C3279" s="9">
        <v>0.37297093380731644</v>
      </c>
      <c r="D3279" s="9">
        <v>0.38794796284917749</v>
      </c>
      <c r="E3279" s="9">
        <v>0.35681126924684436</v>
      </c>
      <c r="F3279" s="9">
        <v>0.51897404894388</v>
      </c>
      <c r="G3279" s="9">
        <v>0.50176166786584642</v>
      </c>
      <c r="H3279" s="9">
        <v>0.30255712903265414</v>
      </c>
      <c r="I3279" s="9">
        <v>0.31775217546897677</v>
      </c>
      <c r="J3279" s="9">
        <v>0.22235861070767518</v>
      </c>
      <c r="K3279" s="9">
        <v>0.33169000576666585</v>
      </c>
      <c r="L3279" s="9">
        <v>0.30266883560761476</v>
      </c>
      <c r="M3279" s="9">
        <v>0.26578623697561315</v>
      </c>
      <c r="N3279" s="9">
        <v>0.3201504977461192</v>
      </c>
      <c r="O3279" s="9">
        <v>0.23824181168956152</v>
      </c>
      <c r="P3279" s="9">
        <v>0.25558509378161653</v>
      </c>
      <c r="Q3279" s="9">
        <v>0.25305048894601812</v>
      </c>
      <c r="R3279" s="9">
        <v>0.28353639666011404</v>
      </c>
      <c r="S3279" s="9">
        <v>0.2876958417143492</v>
      </c>
    </row>
    <row r="3280" spans="2:19" x14ac:dyDescent="0.3">
      <c r="B3280" s="3" t="s">
        <v>469</v>
      </c>
      <c r="C3280" s="12">
        <v>0.37333329701391682</v>
      </c>
      <c r="D3280" s="12">
        <v>0.38364756559146101</v>
      </c>
      <c r="E3280" s="12">
        <v>0.33682685886674313</v>
      </c>
      <c r="F3280" s="12">
        <v>0.53666574480457052</v>
      </c>
      <c r="G3280" s="12">
        <v>0.50648636046518103</v>
      </c>
      <c r="H3280" s="12">
        <v>0.32809906878162604</v>
      </c>
      <c r="I3280" s="12">
        <v>0.33995218071650385</v>
      </c>
      <c r="J3280" s="12">
        <v>0.23777829116275842</v>
      </c>
      <c r="K3280" s="12">
        <v>0.39898912204420461</v>
      </c>
      <c r="L3280" s="12">
        <v>0.33641505579953412</v>
      </c>
      <c r="M3280" s="12">
        <v>0.26395088327217231</v>
      </c>
      <c r="N3280" s="12">
        <v>0.29952943824311995</v>
      </c>
      <c r="O3280" s="12">
        <v>0.28290316267638715</v>
      </c>
      <c r="P3280" s="12">
        <v>0.28796004169764994</v>
      </c>
      <c r="Q3280" s="12">
        <v>0.28695441478035572</v>
      </c>
      <c r="R3280" s="12">
        <v>0.23107083988329116</v>
      </c>
      <c r="S3280" s="12">
        <v>0.30578185849196687</v>
      </c>
    </row>
    <row r="3281" spans="2:19" x14ac:dyDescent="0.3">
      <c r="B3281" s="3" t="s">
        <v>470</v>
      </c>
      <c r="C3281" s="9">
        <v>0.39345354733210236</v>
      </c>
      <c r="D3281" s="9">
        <v>0.36892356165351692</v>
      </c>
      <c r="E3281" s="9">
        <v>0.35731154427460965</v>
      </c>
      <c r="F3281" s="9">
        <v>0.55026911011779456</v>
      </c>
      <c r="G3281" s="9">
        <v>0.51843777334355534</v>
      </c>
      <c r="H3281" s="9">
        <v>0.30447025881838313</v>
      </c>
      <c r="I3281" s="9">
        <v>0.33022341439994496</v>
      </c>
      <c r="J3281" s="9">
        <v>0.22784001369803439</v>
      </c>
      <c r="K3281" s="9">
        <v>0.3607070443405696</v>
      </c>
      <c r="L3281" s="9">
        <v>0.4016060278123077</v>
      </c>
      <c r="M3281" s="9">
        <v>0.20226357544103901</v>
      </c>
      <c r="N3281" s="9">
        <v>0.26366112228088801</v>
      </c>
      <c r="O3281" s="9">
        <v>0.31626477989635265</v>
      </c>
      <c r="P3281" s="9">
        <v>0.29867942604403031</v>
      </c>
      <c r="Q3281" s="9">
        <v>0.26431904062477268</v>
      </c>
      <c r="R3281" s="9">
        <v>0.28055607100988089</v>
      </c>
      <c r="S3281" s="9">
        <v>0.31133153151576787</v>
      </c>
    </row>
    <row r="3282" spans="2:19" x14ac:dyDescent="0.3">
      <c r="B3282" s="3" t="s">
        <v>471</v>
      </c>
      <c r="C3282" s="12">
        <v>0.37523343513807222</v>
      </c>
      <c r="D3282" s="12">
        <v>0.39509377871441581</v>
      </c>
      <c r="E3282" s="12">
        <v>0.35476125966559707</v>
      </c>
      <c r="F3282" s="12">
        <v>0.53428189731576081</v>
      </c>
      <c r="G3282" s="12">
        <v>0.51399673904052379</v>
      </c>
      <c r="H3282" s="12">
        <v>0.32519414439556144</v>
      </c>
      <c r="I3282" s="12">
        <v>0.32472322306831053</v>
      </c>
      <c r="J3282" s="12">
        <v>0.22076725437586098</v>
      </c>
      <c r="K3282" s="12">
        <v>0.33911613000285529</v>
      </c>
      <c r="L3282" s="12">
        <v>0.4015887659610895</v>
      </c>
      <c r="M3282" s="12">
        <v>0.21754235776598743</v>
      </c>
      <c r="N3282" s="12">
        <v>0.30023917596939326</v>
      </c>
      <c r="O3282" s="12">
        <v>0.2706125212076152</v>
      </c>
      <c r="P3282" s="12">
        <v>0.28004120296944851</v>
      </c>
      <c r="Q3282" s="12">
        <v>0.2758438058751182</v>
      </c>
      <c r="R3282" s="12">
        <v>0.27109420710962745</v>
      </c>
      <c r="S3282" s="12">
        <v>0.30214371499213</v>
      </c>
    </row>
    <row r="3283" spans="2:19" x14ac:dyDescent="0.3">
      <c r="B3283" s="3" t="s">
        <v>472</v>
      </c>
      <c r="C3283" s="9">
        <v>0.36894954884411929</v>
      </c>
      <c r="D3283" s="9">
        <v>0.39284495002096587</v>
      </c>
      <c r="E3283" s="9">
        <v>0.34237909494085522</v>
      </c>
      <c r="F3283" s="9">
        <v>0.52172121969678675</v>
      </c>
      <c r="G3283" s="9">
        <v>0.50439668665390469</v>
      </c>
      <c r="H3283" s="9">
        <v>0.3448493240441885</v>
      </c>
      <c r="I3283" s="9">
        <v>0.32144161314623199</v>
      </c>
      <c r="J3283" s="9">
        <v>0.15845862195683347</v>
      </c>
      <c r="K3283" s="9">
        <v>0.40547998164761728</v>
      </c>
      <c r="L3283" s="9">
        <v>0.35095322576979976</v>
      </c>
      <c r="M3283" s="9">
        <v>0.26566908004798873</v>
      </c>
      <c r="N3283" s="9">
        <v>0.26434004434500946</v>
      </c>
      <c r="O3283" s="9">
        <v>0.289098891387084</v>
      </c>
      <c r="P3283" s="9">
        <v>0.28709673448366196</v>
      </c>
      <c r="Q3283" s="9">
        <v>0.26348184157837412</v>
      </c>
      <c r="R3283" s="9">
        <v>0.26779319139876029</v>
      </c>
      <c r="S3283" s="9">
        <v>0.29254964771274178</v>
      </c>
    </row>
    <row r="3284" spans="2:19" x14ac:dyDescent="0.3">
      <c r="B3284" s="3" t="s">
        <v>473</v>
      </c>
      <c r="C3284" s="12">
        <v>0.36642134026885947</v>
      </c>
      <c r="D3284" s="12">
        <v>0.41362439114992461</v>
      </c>
      <c r="E3284" s="12">
        <v>0.33374343252041055</v>
      </c>
      <c r="F3284" s="12">
        <v>0.50529452718824963</v>
      </c>
      <c r="G3284" s="12">
        <v>0.50776612237155039</v>
      </c>
      <c r="H3284" s="12">
        <v>0.28208303732391943</v>
      </c>
      <c r="I3284" s="12">
        <v>0.34883645587431239</v>
      </c>
      <c r="J3284" s="12">
        <v>0.32044526244722443</v>
      </c>
      <c r="K3284" s="12">
        <v>0.37722800775974463</v>
      </c>
      <c r="L3284" s="12">
        <v>0.33305741830975327</v>
      </c>
      <c r="M3284" s="12">
        <v>0.28108171453286668</v>
      </c>
      <c r="N3284" s="12">
        <v>0.32324634325166945</v>
      </c>
      <c r="O3284" s="12">
        <v>0.2850503501283364</v>
      </c>
      <c r="P3284" s="12">
        <v>0.28053968193714385</v>
      </c>
      <c r="Q3284" s="12">
        <v>0.29236094044702832</v>
      </c>
      <c r="R3284" s="12">
        <v>0.25205489810332138</v>
      </c>
      <c r="S3284" s="12">
        <v>0.35417749360703482</v>
      </c>
    </row>
    <row r="3285" spans="2:19" x14ac:dyDescent="0.3">
      <c r="B3285" s="3" t="s">
        <v>474</v>
      </c>
      <c r="C3285" s="9">
        <v>0.36185225854348446</v>
      </c>
      <c r="D3285" s="9">
        <v>0.37295282806528463</v>
      </c>
      <c r="E3285" s="9">
        <v>0.36372968979664649</v>
      </c>
      <c r="F3285" s="9">
        <v>0.51166008352169712</v>
      </c>
      <c r="G3285" s="9">
        <v>0.51474711880223945</v>
      </c>
      <c r="H3285" s="9">
        <v>0.28563410475765172</v>
      </c>
      <c r="I3285" s="9">
        <v>0.28849667274089341</v>
      </c>
      <c r="J3285" s="9">
        <v>0.27194208617521765</v>
      </c>
      <c r="K3285" s="9">
        <v>0.33315262203171342</v>
      </c>
      <c r="L3285" s="9">
        <v>0.37478535136364116</v>
      </c>
      <c r="M3285" s="9">
        <v>0.21668565000624052</v>
      </c>
      <c r="N3285" s="9">
        <v>0.31615021652400782</v>
      </c>
      <c r="O3285" s="9">
        <v>0.24721238085279121</v>
      </c>
      <c r="P3285" s="9">
        <v>0.27464517688796736</v>
      </c>
      <c r="Q3285" s="9">
        <v>0.26037509813633908</v>
      </c>
      <c r="R3285" s="9">
        <v>0.27108482596436634</v>
      </c>
      <c r="S3285" s="9">
        <v>0.29331316924554307</v>
      </c>
    </row>
    <row r="3286" spans="2:19" x14ac:dyDescent="0.3">
      <c r="B3286" s="3" t="s">
        <v>475</v>
      </c>
      <c r="C3286" s="12">
        <v>0.3736310772441348</v>
      </c>
      <c r="D3286" s="12">
        <v>0.42456170868318871</v>
      </c>
      <c r="E3286" s="12">
        <v>0.35269275914278347</v>
      </c>
      <c r="F3286" s="12">
        <v>0.53869388210087521</v>
      </c>
      <c r="G3286" s="12">
        <v>0.50805653816453189</v>
      </c>
      <c r="H3286" s="12">
        <v>0.36188200767288747</v>
      </c>
      <c r="I3286" s="12">
        <v>0.31376906664125725</v>
      </c>
      <c r="J3286" s="12">
        <v>0.10643963674233668</v>
      </c>
      <c r="K3286" s="12">
        <v>0.43017616163483846</v>
      </c>
      <c r="L3286" s="12">
        <v>0.35792048515052893</v>
      </c>
      <c r="M3286" s="12">
        <v>0.22857768292436195</v>
      </c>
      <c r="N3286" s="12">
        <v>0.32300194505149371</v>
      </c>
      <c r="O3286" s="12">
        <v>0.28159478806481725</v>
      </c>
      <c r="P3286" s="12">
        <v>0.26996218386368104</v>
      </c>
      <c r="Q3286" s="12">
        <v>0.27705546820343352</v>
      </c>
      <c r="R3286" s="12">
        <v>0.30030685930598133</v>
      </c>
      <c r="S3286" s="12">
        <v>0.31407232641125177</v>
      </c>
    </row>
    <row r="3287" spans="2:19" x14ac:dyDescent="0.3">
      <c r="B3287" s="3" t="s">
        <v>476</v>
      </c>
      <c r="C3287" s="9">
        <v>0.39688335513155282</v>
      </c>
      <c r="D3287" s="9">
        <v>0.38186912492771519</v>
      </c>
      <c r="E3287" s="9">
        <v>0.36266182263691249</v>
      </c>
      <c r="F3287" s="9">
        <v>0.50934499628339625</v>
      </c>
      <c r="G3287" s="9">
        <v>0.50343465406083265</v>
      </c>
      <c r="H3287" s="9">
        <v>0.36904412433714312</v>
      </c>
      <c r="I3287" s="9">
        <v>0.31950887301867897</v>
      </c>
      <c r="J3287" s="9">
        <v>0.12034769151423134</v>
      </c>
      <c r="K3287" s="9">
        <v>0.41327446533774564</v>
      </c>
      <c r="L3287" s="9">
        <v>0.32237572526649882</v>
      </c>
      <c r="M3287" s="9">
        <v>0.26233837633696311</v>
      </c>
      <c r="N3287" s="9">
        <v>0.27185120656021039</v>
      </c>
      <c r="O3287" s="9">
        <v>0.28981397400205772</v>
      </c>
      <c r="P3287" s="9">
        <v>0.24404648060784542</v>
      </c>
      <c r="Q3287" s="9">
        <v>0.26859929004959698</v>
      </c>
      <c r="R3287" s="9">
        <v>0.30415234111540346</v>
      </c>
      <c r="S3287" s="9">
        <v>0.31661104286759451</v>
      </c>
    </row>
    <row r="3288" spans="2:19" x14ac:dyDescent="0.3">
      <c r="B3288" s="3" t="s">
        <v>477</v>
      </c>
      <c r="C3288" s="12">
        <v>0.37561269852413892</v>
      </c>
      <c r="D3288" s="12">
        <v>0.39242143411977259</v>
      </c>
      <c r="E3288" s="12">
        <v>0.36889508637232188</v>
      </c>
      <c r="F3288" s="12">
        <v>0.52741767992688682</v>
      </c>
      <c r="G3288" s="12">
        <v>0.51593179284366364</v>
      </c>
      <c r="H3288" s="12">
        <v>0.33223506883325005</v>
      </c>
      <c r="I3288" s="12">
        <v>0.33659148066922601</v>
      </c>
      <c r="J3288" s="12">
        <v>0.22000023764729296</v>
      </c>
      <c r="K3288" s="12">
        <v>0.32282344830143483</v>
      </c>
      <c r="L3288" s="12">
        <v>0.40446774707987027</v>
      </c>
      <c r="M3288" s="12">
        <v>0.21926584361058316</v>
      </c>
      <c r="N3288" s="12">
        <v>0.29817430104050391</v>
      </c>
      <c r="O3288" s="12">
        <v>0.30356883176603544</v>
      </c>
      <c r="P3288" s="12">
        <v>0.30170417120131077</v>
      </c>
      <c r="Q3288" s="12">
        <v>0.27052880707099181</v>
      </c>
      <c r="R3288" s="12">
        <v>0.2718468602617567</v>
      </c>
      <c r="S3288" s="12">
        <v>0.30633507663334358</v>
      </c>
    </row>
    <row r="3289" spans="2:19" x14ac:dyDescent="0.3">
      <c r="B3289" s="3" t="s">
        <v>478</v>
      </c>
      <c r="C3289" s="9">
        <v>0.3626378437141824</v>
      </c>
      <c r="D3289" s="9">
        <v>0.39443325388625194</v>
      </c>
      <c r="E3289" s="9">
        <v>0.35428937952681466</v>
      </c>
      <c r="F3289" s="9">
        <v>0.53421419304345286</v>
      </c>
      <c r="G3289" s="9">
        <v>0.51022948195439155</v>
      </c>
      <c r="H3289" s="9">
        <v>0.31843379992217602</v>
      </c>
      <c r="I3289" s="9">
        <v>0.34303820974277538</v>
      </c>
      <c r="J3289" s="9">
        <v>0.25335892651951891</v>
      </c>
      <c r="K3289" s="9">
        <v>0.35403732418688871</v>
      </c>
      <c r="L3289" s="9">
        <v>0.35582112484610373</v>
      </c>
      <c r="M3289" s="9">
        <v>0.24001489740629017</v>
      </c>
      <c r="N3289" s="9">
        <v>0.30836261264215198</v>
      </c>
      <c r="O3289" s="9">
        <v>0.30073624892018752</v>
      </c>
      <c r="P3289" s="9">
        <v>0.27050648146188777</v>
      </c>
      <c r="Q3289" s="9">
        <v>0.23027936367567273</v>
      </c>
      <c r="R3289" s="9">
        <v>0.32586646445849743</v>
      </c>
      <c r="S3289" s="9">
        <v>0.33073986865220767</v>
      </c>
    </row>
    <row r="3290" spans="2:19" x14ac:dyDescent="0.3">
      <c r="B3290" s="3" t="s">
        <v>479</v>
      </c>
      <c r="C3290" s="12">
        <v>0.36936683259705966</v>
      </c>
      <c r="D3290" s="12">
        <v>0.39346478723781481</v>
      </c>
      <c r="E3290" s="12">
        <v>0.34783371558583792</v>
      </c>
      <c r="F3290" s="12">
        <v>0.51968109535364615</v>
      </c>
      <c r="G3290" s="12">
        <v>0.5103874006834539</v>
      </c>
      <c r="H3290" s="12">
        <v>0.24782367459680427</v>
      </c>
      <c r="I3290" s="12">
        <v>0.34013610698867092</v>
      </c>
      <c r="J3290" s="12">
        <v>0.29022191530832026</v>
      </c>
      <c r="K3290" s="12">
        <v>0.38667282319407026</v>
      </c>
      <c r="L3290" s="12">
        <v>0.33928366731885545</v>
      </c>
      <c r="M3290" s="12">
        <v>0.2910575636806691</v>
      </c>
      <c r="N3290" s="12">
        <v>0.28718578040528192</v>
      </c>
      <c r="O3290" s="12">
        <v>0.26874141528128259</v>
      </c>
      <c r="P3290" s="12">
        <v>0.2824755624052801</v>
      </c>
      <c r="Q3290" s="12">
        <v>0.25488309330094167</v>
      </c>
      <c r="R3290" s="12">
        <v>0.28212110913596827</v>
      </c>
      <c r="S3290" s="12">
        <v>0.32964430305206549</v>
      </c>
    </row>
    <row r="3291" spans="2:19" x14ac:dyDescent="0.3">
      <c r="B3291" s="3" t="s">
        <v>480</v>
      </c>
      <c r="C3291" s="9">
        <v>0.37203651691431733</v>
      </c>
      <c r="D3291" s="9">
        <v>0.39773618645160674</v>
      </c>
      <c r="E3291" s="9">
        <v>0.35330394104751073</v>
      </c>
      <c r="F3291" s="9">
        <v>0.54454553454264076</v>
      </c>
      <c r="G3291" s="9">
        <v>0.5221173841525194</v>
      </c>
      <c r="H3291" s="9">
        <v>0.35563354309431983</v>
      </c>
      <c r="I3291" s="9">
        <v>0.35064427134966686</v>
      </c>
      <c r="J3291" s="9">
        <v>0.19997490139653809</v>
      </c>
      <c r="K3291" s="9">
        <v>0.37713808711986113</v>
      </c>
      <c r="L3291" s="9">
        <v>0.32593491521157597</v>
      </c>
      <c r="M3291" s="9">
        <v>0.26846592742244985</v>
      </c>
      <c r="N3291" s="9">
        <v>0.31497885617211063</v>
      </c>
      <c r="O3291" s="9">
        <v>0.27255104064530866</v>
      </c>
      <c r="P3291" s="9">
        <v>0.30472533495262755</v>
      </c>
      <c r="Q3291" s="9">
        <v>0.27796198508819758</v>
      </c>
      <c r="R3291" s="9">
        <v>0.25012202295721359</v>
      </c>
      <c r="S3291" s="9">
        <v>0.30474208523161489</v>
      </c>
    </row>
    <row r="3292" spans="2:19" x14ac:dyDescent="0.3">
      <c r="B3292" s="3" t="s">
        <v>481</v>
      </c>
      <c r="C3292" s="12">
        <v>0.35659660032935386</v>
      </c>
      <c r="D3292" s="12">
        <v>0.39313000081236815</v>
      </c>
      <c r="E3292" s="12">
        <v>0.38328922005042959</v>
      </c>
      <c r="F3292" s="12">
        <v>0.51959579881845219</v>
      </c>
      <c r="G3292" s="12">
        <v>0.5224497536169932</v>
      </c>
      <c r="H3292" s="12">
        <v>0.31752494920445151</v>
      </c>
      <c r="I3292" s="12">
        <v>0.33643660757341115</v>
      </c>
      <c r="J3292" s="12">
        <v>0.26016043408343653</v>
      </c>
      <c r="K3292" s="12">
        <v>0.29051448994484336</v>
      </c>
      <c r="L3292" s="12">
        <v>0.36186542068677552</v>
      </c>
      <c r="M3292" s="12">
        <v>0.25153843099093853</v>
      </c>
      <c r="N3292" s="12">
        <v>0.27948935929699831</v>
      </c>
      <c r="O3292" s="12">
        <v>0.27517729009876607</v>
      </c>
      <c r="P3292" s="12">
        <v>0.24928693757604492</v>
      </c>
      <c r="Q3292" s="12">
        <v>0.26141456989754097</v>
      </c>
      <c r="R3292" s="12">
        <v>0.322898651839156</v>
      </c>
      <c r="S3292" s="12">
        <v>0.32911617293084577</v>
      </c>
    </row>
    <row r="3293" spans="2:19" x14ac:dyDescent="0.3">
      <c r="B3293" s="3" t="s">
        <v>482</v>
      </c>
      <c r="C3293" s="9">
        <v>0.38312587301255285</v>
      </c>
      <c r="D3293" s="9">
        <v>0.39193887165985514</v>
      </c>
      <c r="E3293" s="9">
        <v>0.36950336134829687</v>
      </c>
      <c r="F3293" s="9">
        <v>0.5249925773253169</v>
      </c>
      <c r="G3293" s="9">
        <v>0.52164267811468445</v>
      </c>
      <c r="H3293" s="9">
        <v>0.42006471791120154</v>
      </c>
      <c r="I3293" s="9">
        <v>0.20850667129594641</v>
      </c>
      <c r="J3293" s="9">
        <v>0.16844948530157908</v>
      </c>
      <c r="K3293" s="9">
        <v>0.46422613273019592</v>
      </c>
      <c r="L3293" s="9">
        <v>0.37070235732011736</v>
      </c>
      <c r="M3293" s="9">
        <v>0.27668099275372388</v>
      </c>
      <c r="N3293" s="9">
        <v>0.26016282608008678</v>
      </c>
      <c r="O3293" s="9">
        <v>0.2950728381571997</v>
      </c>
      <c r="P3293" s="9">
        <v>0.31887354683809604</v>
      </c>
      <c r="Q3293" s="9">
        <v>0.28204461272080361</v>
      </c>
      <c r="R3293" s="9">
        <v>0.2795849117138523</v>
      </c>
      <c r="S3293" s="9">
        <v>0.39056478016489293</v>
      </c>
    </row>
    <row r="3294" spans="2:19" x14ac:dyDescent="0.3">
      <c r="B3294" s="3" t="s">
        <v>483</v>
      </c>
      <c r="C3294" s="12">
        <v>0.35902936494686938</v>
      </c>
      <c r="D3294" s="12">
        <v>0.38199404126505415</v>
      </c>
      <c r="E3294" s="12">
        <v>0.35250754954872066</v>
      </c>
      <c r="F3294" s="12">
        <v>0.52450472080351918</v>
      </c>
      <c r="G3294" s="12">
        <v>0.5134984195239759</v>
      </c>
      <c r="H3294" s="12">
        <v>0.38425660766812131</v>
      </c>
      <c r="I3294" s="12">
        <v>0.28794360559982451</v>
      </c>
      <c r="J3294" s="12">
        <v>0.19557096893277728</v>
      </c>
      <c r="K3294" s="12">
        <v>0.39449565925881169</v>
      </c>
      <c r="L3294" s="12">
        <v>0.33648025852896174</v>
      </c>
      <c r="M3294" s="12">
        <v>0.25253892003788492</v>
      </c>
      <c r="N3294" s="12">
        <v>0.29128317073263171</v>
      </c>
      <c r="O3294" s="12">
        <v>0.31075243559376814</v>
      </c>
      <c r="P3294" s="12">
        <v>0.27563356046403958</v>
      </c>
      <c r="Q3294" s="12">
        <v>0.2910474437434023</v>
      </c>
      <c r="R3294" s="12">
        <v>0.2590104748939317</v>
      </c>
      <c r="S3294" s="12">
        <v>0.31822968495708609</v>
      </c>
    </row>
    <row r="3295" spans="2:19" x14ac:dyDescent="0.3">
      <c r="B3295" s="3" t="s">
        <v>484</v>
      </c>
      <c r="C3295" s="9">
        <v>0.37459418566405206</v>
      </c>
      <c r="D3295" s="9">
        <v>0.37613607629653717</v>
      </c>
      <c r="E3295" s="9">
        <v>0.35002796619980231</v>
      </c>
      <c r="F3295" s="9">
        <v>0.52046562733667345</v>
      </c>
      <c r="G3295" s="9">
        <v>0.50334085575950116</v>
      </c>
      <c r="H3295" s="9">
        <v>0.33408856807813581</v>
      </c>
      <c r="I3295" s="9">
        <v>0.29894733089302888</v>
      </c>
      <c r="J3295" s="9">
        <v>0.18678609901139295</v>
      </c>
      <c r="K3295" s="9">
        <v>0.36789711605193359</v>
      </c>
      <c r="L3295" s="9">
        <v>0.3165822680539358</v>
      </c>
      <c r="M3295" s="9">
        <v>0.27876633505024889</v>
      </c>
      <c r="N3295" s="9">
        <v>0.25111870932731312</v>
      </c>
      <c r="O3295" s="9">
        <v>0.27374710681256803</v>
      </c>
      <c r="P3295" s="9">
        <v>0.28922634904527567</v>
      </c>
      <c r="Q3295" s="9">
        <v>0.26815286374870079</v>
      </c>
      <c r="R3295" s="9">
        <v>0.28541851627885845</v>
      </c>
      <c r="S3295" s="9">
        <v>0.32314737790675374</v>
      </c>
    </row>
    <row r="3296" spans="2:19" x14ac:dyDescent="0.3">
      <c r="B3296" s="3" t="s">
        <v>485</v>
      </c>
      <c r="C3296" s="12">
        <v>0.35158735298946547</v>
      </c>
      <c r="D3296" s="12">
        <v>0.39853135554020674</v>
      </c>
      <c r="E3296" s="12">
        <v>0.35570443164627052</v>
      </c>
      <c r="F3296" s="12">
        <v>0.52419789063124378</v>
      </c>
      <c r="G3296" s="12">
        <v>0.50194747119367877</v>
      </c>
      <c r="H3296" s="12">
        <v>0.30027752972319377</v>
      </c>
      <c r="I3296" s="12">
        <v>0.32254035946053183</v>
      </c>
      <c r="J3296" s="12">
        <v>0.28977152428310382</v>
      </c>
      <c r="K3296" s="12">
        <v>0.34288559142047964</v>
      </c>
      <c r="L3296" s="12">
        <v>0.34097262240442577</v>
      </c>
      <c r="M3296" s="12">
        <v>0.29658093170846983</v>
      </c>
      <c r="N3296" s="12">
        <v>0.31689466065707267</v>
      </c>
      <c r="O3296" s="12">
        <v>0.24340212735920963</v>
      </c>
      <c r="P3296" s="12">
        <v>0.26672643296766158</v>
      </c>
      <c r="Q3296" s="12">
        <v>0.26775409899587771</v>
      </c>
      <c r="R3296" s="12">
        <v>0.26780925384997778</v>
      </c>
      <c r="S3296" s="12">
        <v>0.31317458252776204</v>
      </c>
    </row>
    <row r="3297" spans="2:19" x14ac:dyDescent="0.3">
      <c r="B3297" s="3" t="s">
        <v>486</v>
      </c>
      <c r="C3297" s="9">
        <v>0.39046657994799211</v>
      </c>
      <c r="D3297" s="9">
        <v>0.3795912192358652</v>
      </c>
      <c r="E3297" s="9">
        <v>0.35470956976111317</v>
      </c>
      <c r="F3297" s="9">
        <v>0.51897168382712966</v>
      </c>
      <c r="G3297" s="9">
        <v>0.51981805316083873</v>
      </c>
      <c r="H3297" s="9">
        <v>0.33699022531637912</v>
      </c>
      <c r="I3297" s="9">
        <v>0.30812062205098906</v>
      </c>
      <c r="J3297" s="9">
        <v>0.21717192692594767</v>
      </c>
      <c r="K3297" s="9">
        <v>0.3505922737304375</v>
      </c>
      <c r="L3297" s="9">
        <v>0.38453711294216447</v>
      </c>
      <c r="M3297" s="9">
        <v>0.28487136314845474</v>
      </c>
      <c r="N3297" s="9">
        <v>0.2714476210199197</v>
      </c>
      <c r="O3297" s="9">
        <v>0.28267984486850806</v>
      </c>
      <c r="P3297" s="9">
        <v>0.28200412208091719</v>
      </c>
      <c r="Q3297" s="9">
        <v>0.26862602815975672</v>
      </c>
      <c r="R3297" s="9">
        <v>0.28593798080847765</v>
      </c>
      <c r="S3297" s="9">
        <v>0.30700307836855928</v>
      </c>
    </row>
    <row r="3298" spans="2:19" x14ac:dyDescent="0.3">
      <c r="B3298" s="3" t="s">
        <v>487</v>
      </c>
      <c r="C3298" s="12">
        <v>0.37047393241315729</v>
      </c>
      <c r="D3298" s="12">
        <v>0.40124970300998436</v>
      </c>
      <c r="E3298" s="12">
        <v>0.35616192653772555</v>
      </c>
      <c r="F3298" s="12">
        <v>0.51644987222784788</v>
      </c>
      <c r="G3298" s="12">
        <v>0.52206495176301504</v>
      </c>
      <c r="H3298" s="12">
        <v>0.37411991351247226</v>
      </c>
      <c r="I3298" s="12">
        <v>0.29644284463599596</v>
      </c>
      <c r="J3298" s="12">
        <v>0.23696226156683256</v>
      </c>
      <c r="K3298" s="12">
        <v>0.38096168098159833</v>
      </c>
      <c r="L3298" s="12">
        <v>0.38984602952381903</v>
      </c>
      <c r="M3298" s="12">
        <v>0.31655461596453438</v>
      </c>
      <c r="N3298" s="12">
        <v>0.26370322935637497</v>
      </c>
      <c r="O3298" s="12">
        <v>0.24215924319753901</v>
      </c>
      <c r="P3298" s="12">
        <v>0.25342873767064056</v>
      </c>
      <c r="Q3298" s="12">
        <v>0.24666179900826415</v>
      </c>
      <c r="R3298" s="12">
        <v>0.31884784082620632</v>
      </c>
      <c r="S3298" s="12">
        <v>0.34419683243431143</v>
      </c>
    </row>
    <row r="3299" spans="2:19" x14ac:dyDescent="0.3">
      <c r="B3299" s="3" t="s">
        <v>488</v>
      </c>
      <c r="C3299" s="9">
        <v>0.36476159064557251</v>
      </c>
      <c r="D3299" s="9">
        <v>0.40451789135670657</v>
      </c>
      <c r="E3299" s="9">
        <v>0.36124670129155484</v>
      </c>
      <c r="F3299" s="9">
        <v>0.54482936320404851</v>
      </c>
      <c r="G3299" s="9">
        <v>0.5150599872227164</v>
      </c>
      <c r="H3299" s="9">
        <v>0.39346265541654057</v>
      </c>
      <c r="I3299" s="9">
        <v>0.25299841041375704</v>
      </c>
      <c r="J3299" s="9">
        <v>0.17925817672200134</v>
      </c>
      <c r="K3299" s="9">
        <v>0.41059886341259866</v>
      </c>
      <c r="L3299" s="9">
        <v>0.36274430097017352</v>
      </c>
      <c r="M3299" s="9">
        <v>0.24462089640910656</v>
      </c>
      <c r="N3299" s="9">
        <v>0.29464239919303176</v>
      </c>
      <c r="O3299" s="9">
        <v>0.31930077196146739</v>
      </c>
      <c r="P3299" s="9">
        <v>0.33333281375789436</v>
      </c>
      <c r="Q3299" s="9">
        <v>0.28523953032580462</v>
      </c>
      <c r="R3299" s="9">
        <v>0.26215561503210666</v>
      </c>
      <c r="S3299" s="9">
        <v>0.31925163738492351</v>
      </c>
    </row>
    <row r="3300" spans="2:19" x14ac:dyDescent="0.3">
      <c r="B3300" s="3" t="s">
        <v>489</v>
      </c>
      <c r="C3300" s="12">
        <v>0.37643192310775764</v>
      </c>
      <c r="D3300" s="12">
        <v>0.40037450837388561</v>
      </c>
      <c r="E3300" s="12">
        <v>0.34825030273012281</v>
      </c>
      <c r="F3300" s="12">
        <v>0.52401979411708333</v>
      </c>
      <c r="G3300" s="12">
        <v>0.5220954794132423</v>
      </c>
      <c r="H3300" s="12">
        <v>0.31657396117618547</v>
      </c>
      <c r="I3300" s="12">
        <v>0.30109666979472527</v>
      </c>
      <c r="J3300" s="12">
        <v>0.2792565228359819</v>
      </c>
      <c r="K3300" s="12">
        <v>0.33748014954169592</v>
      </c>
      <c r="L3300" s="12">
        <v>0.33632973755118639</v>
      </c>
      <c r="M3300" s="12">
        <v>0.29434259865414875</v>
      </c>
      <c r="N3300" s="12">
        <v>0.27984990825926309</v>
      </c>
      <c r="O3300" s="12">
        <v>0.28007698416597382</v>
      </c>
      <c r="P3300" s="12">
        <v>0.295957164414617</v>
      </c>
      <c r="Q3300" s="12">
        <v>0.27425594308498058</v>
      </c>
      <c r="R3300" s="12">
        <v>0.27065950680646894</v>
      </c>
      <c r="S3300" s="12">
        <v>0.3026302338021013</v>
      </c>
    </row>
    <row r="3301" spans="2:19" x14ac:dyDescent="0.3">
      <c r="B3301" s="3" t="s">
        <v>490</v>
      </c>
      <c r="C3301" s="9">
        <v>0.3640752697988287</v>
      </c>
      <c r="D3301" s="9">
        <v>0.37450619967371218</v>
      </c>
      <c r="E3301" s="9">
        <v>0.35204234044115068</v>
      </c>
      <c r="F3301" s="9">
        <v>0.53159278808716337</v>
      </c>
      <c r="G3301" s="9">
        <v>0.50682082673427609</v>
      </c>
      <c r="H3301" s="9">
        <v>0.32417729620626368</v>
      </c>
      <c r="I3301" s="9">
        <v>0.34295062315540864</v>
      </c>
      <c r="J3301" s="9">
        <v>0.21088061106923034</v>
      </c>
      <c r="K3301" s="9">
        <v>0.4267982399509741</v>
      </c>
      <c r="L3301" s="9">
        <v>0.38754654524681453</v>
      </c>
      <c r="M3301" s="9">
        <v>0.30158218836691131</v>
      </c>
      <c r="N3301" s="9">
        <v>0.30218116104637111</v>
      </c>
      <c r="O3301" s="9">
        <v>0.21166162753387729</v>
      </c>
      <c r="P3301" s="9">
        <v>0.27261691989891068</v>
      </c>
      <c r="Q3301" s="9">
        <v>0.2499965574407558</v>
      </c>
      <c r="R3301" s="9">
        <v>0.29053655317058302</v>
      </c>
      <c r="S3301" s="9">
        <v>0.32318385793065435</v>
      </c>
    </row>
    <row r="3302" spans="2:19" x14ac:dyDescent="0.3">
      <c r="B3302" s="3" t="s">
        <v>491</v>
      </c>
      <c r="C3302" s="12">
        <v>0.36471909372124783</v>
      </c>
      <c r="D3302" s="12">
        <v>0.39924686396583825</v>
      </c>
      <c r="E3302" s="12">
        <v>0.35110816679651002</v>
      </c>
      <c r="F3302" s="12">
        <v>0.52719236776627321</v>
      </c>
      <c r="G3302" s="12">
        <v>0.50257161126026384</v>
      </c>
      <c r="H3302" s="12">
        <v>0.41629567901783704</v>
      </c>
      <c r="I3302" s="12">
        <v>0.33010040974739857</v>
      </c>
      <c r="J3302" s="12">
        <v>0.11782636866244149</v>
      </c>
      <c r="K3302" s="12">
        <v>0.45476391056565085</v>
      </c>
      <c r="L3302" s="12">
        <v>0.36134981605640548</v>
      </c>
      <c r="M3302" s="12">
        <v>0.32019109192807704</v>
      </c>
      <c r="N3302" s="12">
        <v>0.2450719005066469</v>
      </c>
      <c r="O3302" s="12">
        <v>0.24918523075458984</v>
      </c>
      <c r="P3302" s="12">
        <v>0.27169397648884036</v>
      </c>
      <c r="Q3302" s="12">
        <v>0.2751462022987971</v>
      </c>
      <c r="R3302" s="12">
        <v>0.27422099281701517</v>
      </c>
      <c r="S3302" s="12">
        <v>0.31146099405072808</v>
      </c>
    </row>
    <row r="3303" spans="2:19" x14ac:dyDescent="0.3">
      <c r="B3303" s="3" t="s">
        <v>492</v>
      </c>
      <c r="C3303" s="9">
        <v>0.37979611943648289</v>
      </c>
      <c r="D3303" s="9">
        <v>0.39588387562242017</v>
      </c>
      <c r="E3303" s="9">
        <v>0.34228345393178766</v>
      </c>
      <c r="F3303" s="9">
        <v>0.51389817163304519</v>
      </c>
      <c r="G3303" s="9">
        <v>0.5109741047781724</v>
      </c>
      <c r="H3303" s="9">
        <v>0.33332576497170846</v>
      </c>
      <c r="I3303" s="9">
        <v>0.37753142223465946</v>
      </c>
      <c r="J3303" s="9">
        <v>0.19325817680532278</v>
      </c>
      <c r="K3303" s="9">
        <v>0.32357800595280556</v>
      </c>
      <c r="L3303" s="9">
        <v>0.35946875739569184</v>
      </c>
      <c r="M3303" s="9">
        <v>0.22831149769740036</v>
      </c>
      <c r="N3303" s="9">
        <v>0.32304201889106937</v>
      </c>
      <c r="O3303" s="9">
        <v>0.25851670659531795</v>
      </c>
      <c r="P3303" s="9">
        <v>0.24535824053570965</v>
      </c>
      <c r="Q3303" s="9">
        <v>0.26021175489020998</v>
      </c>
      <c r="R3303" s="9">
        <v>0.29943849985641774</v>
      </c>
      <c r="S3303" s="9">
        <v>0.31302745475147514</v>
      </c>
    </row>
    <row r="3304" spans="2:19" x14ac:dyDescent="0.3">
      <c r="B3304" s="3" t="s">
        <v>493</v>
      </c>
      <c r="C3304" s="12">
        <v>0.36841659988339431</v>
      </c>
      <c r="D3304" s="12">
        <v>0.3888254016101037</v>
      </c>
      <c r="E3304" s="12">
        <v>0.34371922586158604</v>
      </c>
      <c r="F3304" s="12">
        <v>0.52412765511050774</v>
      </c>
      <c r="G3304" s="12">
        <v>0.50527769488175844</v>
      </c>
      <c r="H3304" s="12">
        <v>0.29676352553035684</v>
      </c>
      <c r="I3304" s="12">
        <v>0.31853789936577337</v>
      </c>
      <c r="J3304" s="12">
        <v>0.23914530084357835</v>
      </c>
      <c r="K3304" s="12">
        <v>0.35606472128034811</v>
      </c>
      <c r="L3304" s="12">
        <v>0.30738032078062111</v>
      </c>
      <c r="M3304" s="12">
        <v>0.26363306282596438</v>
      </c>
      <c r="N3304" s="12">
        <v>0.31126324425152158</v>
      </c>
      <c r="O3304" s="12">
        <v>0.25794472006639857</v>
      </c>
      <c r="P3304" s="12">
        <v>0.28792410181843098</v>
      </c>
      <c r="Q3304" s="12">
        <v>0.25375250984209863</v>
      </c>
      <c r="R3304" s="12">
        <v>0.27151320550479535</v>
      </c>
      <c r="S3304" s="12">
        <v>0.30696187023545857</v>
      </c>
    </row>
    <row r="3305" spans="2:19" x14ac:dyDescent="0.3">
      <c r="B3305" s="3" t="s">
        <v>494</v>
      </c>
      <c r="C3305" s="9">
        <v>0.38013942136958156</v>
      </c>
      <c r="D3305" s="9">
        <v>0.39940107726295704</v>
      </c>
      <c r="E3305" s="9">
        <v>0.33208005002890734</v>
      </c>
      <c r="F3305" s="9">
        <v>0.51629297800735152</v>
      </c>
      <c r="G3305" s="9">
        <v>0.5102487689566636</v>
      </c>
      <c r="H3305" s="9">
        <v>0.35134825632964473</v>
      </c>
      <c r="I3305" s="9">
        <v>0.30478706415409662</v>
      </c>
      <c r="J3305" s="9">
        <v>0.16582192474724974</v>
      </c>
      <c r="K3305" s="9">
        <v>0.36044847967907018</v>
      </c>
      <c r="L3305" s="9">
        <v>0.3463511761905641</v>
      </c>
      <c r="M3305" s="9">
        <v>0.22961524762671939</v>
      </c>
      <c r="N3305" s="9">
        <v>0.26741382939041181</v>
      </c>
      <c r="O3305" s="9">
        <v>0.28816431229349493</v>
      </c>
      <c r="P3305" s="9">
        <v>0.2946951107669219</v>
      </c>
      <c r="Q3305" s="9">
        <v>0.26129079871690092</v>
      </c>
      <c r="R3305" s="9">
        <v>0.27727773278815243</v>
      </c>
      <c r="S3305" s="9">
        <v>0.31807206727869775</v>
      </c>
    </row>
    <row r="3306" spans="2:19" x14ac:dyDescent="0.3">
      <c r="B3306" s="3" t="s">
        <v>495</v>
      </c>
      <c r="C3306" s="12">
        <v>0.37499415471246328</v>
      </c>
      <c r="D3306" s="12">
        <v>0.3780920356749472</v>
      </c>
      <c r="E3306" s="12">
        <v>0.33554079958451305</v>
      </c>
      <c r="F3306" s="12">
        <v>0.5149998576124809</v>
      </c>
      <c r="G3306" s="12">
        <v>0.50957847331069872</v>
      </c>
      <c r="H3306" s="12">
        <v>0.32351925874250176</v>
      </c>
      <c r="I3306" s="12">
        <v>0.32877634753776391</v>
      </c>
      <c r="J3306" s="12">
        <v>0.24406156076762184</v>
      </c>
      <c r="K3306" s="12">
        <v>0.33491651299824343</v>
      </c>
      <c r="L3306" s="12">
        <v>0.34812983049440588</v>
      </c>
      <c r="M3306" s="12">
        <v>0.2515121788672664</v>
      </c>
      <c r="N3306" s="12">
        <v>0.29289672848311787</v>
      </c>
      <c r="O3306" s="12">
        <v>0.25162607889231675</v>
      </c>
      <c r="P3306" s="12">
        <v>0.26477619158689936</v>
      </c>
      <c r="Q3306" s="12">
        <v>0.27362603196941665</v>
      </c>
      <c r="R3306" s="12">
        <v>0.27689960593162727</v>
      </c>
      <c r="S3306" s="12">
        <v>0.31392739837701672</v>
      </c>
    </row>
    <row r="3307" spans="2:19" x14ac:dyDescent="0.3">
      <c r="B3307" s="3" t="s">
        <v>496</v>
      </c>
      <c r="C3307" s="9">
        <v>0.36443449795495081</v>
      </c>
      <c r="D3307" s="9">
        <v>0.38065326682789602</v>
      </c>
      <c r="E3307" s="9">
        <v>0.34329682093871677</v>
      </c>
      <c r="F3307" s="9">
        <v>0.51051341112512949</v>
      </c>
      <c r="G3307" s="9">
        <v>0.50877382692504269</v>
      </c>
      <c r="H3307" s="9">
        <v>0.29038176938284316</v>
      </c>
      <c r="I3307" s="9">
        <v>0.28271155895500411</v>
      </c>
      <c r="J3307" s="9">
        <v>0.25268909975270609</v>
      </c>
      <c r="K3307" s="9">
        <v>0.30570950942870884</v>
      </c>
      <c r="L3307" s="9">
        <v>0.31438324782521854</v>
      </c>
      <c r="M3307" s="9">
        <v>0.27787379169095788</v>
      </c>
      <c r="N3307" s="9">
        <v>0.26276785838793915</v>
      </c>
      <c r="O3307" s="9">
        <v>0.27035270556243207</v>
      </c>
      <c r="P3307" s="9">
        <v>0.28026263440870136</v>
      </c>
      <c r="Q3307" s="9">
        <v>0.26528443324251211</v>
      </c>
      <c r="R3307" s="9">
        <v>0.28113588626088815</v>
      </c>
      <c r="S3307" s="9">
        <v>0.30585498510175108</v>
      </c>
    </row>
    <row r="3308" spans="2:19" x14ac:dyDescent="0.3">
      <c r="B3308" s="3" t="s">
        <v>497</v>
      </c>
      <c r="C3308" s="12">
        <v>0.34746337137998728</v>
      </c>
      <c r="D3308" s="12">
        <v>0.38683549989663785</v>
      </c>
      <c r="E3308" s="12">
        <v>0.35311283893391959</v>
      </c>
      <c r="F3308" s="12">
        <v>0.51230125617941336</v>
      </c>
      <c r="G3308" s="12">
        <v>0.51469866583905866</v>
      </c>
      <c r="H3308" s="12">
        <v>0.29481886395833723</v>
      </c>
      <c r="I3308" s="12">
        <v>0.29525009086777126</v>
      </c>
      <c r="J3308" s="12">
        <v>0.28489394055025835</v>
      </c>
      <c r="K3308" s="12">
        <v>0.32747151832273591</v>
      </c>
      <c r="L3308" s="12">
        <v>0.37373678867863996</v>
      </c>
      <c r="M3308" s="12">
        <v>0.25319442892382182</v>
      </c>
      <c r="N3308" s="12">
        <v>0.27780293220918367</v>
      </c>
      <c r="O3308" s="12">
        <v>0.27515172498178736</v>
      </c>
      <c r="P3308" s="12">
        <v>0.29431815500871739</v>
      </c>
      <c r="Q3308" s="12">
        <v>0.2682427751054996</v>
      </c>
      <c r="R3308" s="12">
        <v>0.28386800982108346</v>
      </c>
      <c r="S3308" s="12">
        <v>0.32386701903267212</v>
      </c>
    </row>
    <row r="3309" spans="2:19" x14ac:dyDescent="0.3">
      <c r="B3309" s="3" t="s">
        <v>498</v>
      </c>
      <c r="C3309" s="9">
        <v>0.35136806994948833</v>
      </c>
      <c r="D3309" s="9">
        <v>0.38157771601874341</v>
      </c>
      <c r="E3309" s="9">
        <v>0.35512136155196894</v>
      </c>
      <c r="F3309" s="9">
        <v>0.52296748142910521</v>
      </c>
      <c r="G3309" s="9">
        <v>0.50695067981351982</v>
      </c>
      <c r="H3309" s="9">
        <v>0.33980305536166017</v>
      </c>
      <c r="I3309" s="9">
        <v>0.33376096815942286</v>
      </c>
      <c r="J3309" s="9">
        <v>0.21915197558347121</v>
      </c>
      <c r="K3309" s="9">
        <v>0.39011550489786589</v>
      </c>
      <c r="L3309" s="9">
        <v>0.3425399246719435</v>
      </c>
      <c r="M3309" s="9">
        <v>0.25766345566199894</v>
      </c>
      <c r="N3309" s="9">
        <v>0.28846844557210577</v>
      </c>
      <c r="O3309" s="9">
        <v>0.27196750928585012</v>
      </c>
      <c r="P3309" s="9">
        <v>0.26310875409331624</v>
      </c>
      <c r="Q3309" s="9">
        <v>0.27577404650645354</v>
      </c>
      <c r="R3309" s="9">
        <v>0.26905879392303383</v>
      </c>
      <c r="S3309" s="9">
        <v>0.31323531102637697</v>
      </c>
    </row>
    <row r="3310" spans="2:19" x14ac:dyDescent="0.3">
      <c r="B3310" s="3" t="s">
        <v>499</v>
      </c>
      <c r="C3310" s="12">
        <v>0.38232809358148812</v>
      </c>
      <c r="D3310" s="12">
        <v>0.37526931381851519</v>
      </c>
      <c r="E3310" s="12">
        <v>0.33984005109732346</v>
      </c>
      <c r="F3310" s="12">
        <v>0.51657512800238814</v>
      </c>
      <c r="G3310" s="12">
        <v>0.51304480567737709</v>
      </c>
      <c r="H3310" s="12">
        <v>0.30210299210712793</v>
      </c>
      <c r="I3310" s="12">
        <v>0.34225599536681428</v>
      </c>
      <c r="J3310" s="12">
        <v>0.20681722967200453</v>
      </c>
      <c r="K3310" s="12">
        <v>0.38375520147263542</v>
      </c>
      <c r="L3310" s="12">
        <v>0.29080771675100869</v>
      </c>
      <c r="M3310" s="12">
        <v>0.26783714232650041</v>
      </c>
      <c r="N3310" s="12">
        <v>0.29273527955278045</v>
      </c>
      <c r="O3310" s="12">
        <v>0.28847953996010178</v>
      </c>
      <c r="P3310" s="12">
        <v>0.25912958872588648</v>
      </c>
      <c r="Q3310" s="12">
        <v>0.26256543020421097</v>
      </c>
      <c r="R3310" s="12">
        <v>0.28798125175933792</v>
      </c>
      <c r="S3310" s="12">
        <v>0.32839937073545711</v>
      </c>
    </row>
    <row r="3311" spans="2:19" x14ac:dyDescent="0.3">
      <c r="B3311" s="3" t="s">
        <v>500</v>
      </c>
      <c r="C3311" s="9">
        <v>0.34644615434520815</v>
      </c>
      <c r="D3311" s="9">
        <v>0.39557545761845719</v>
      </c>
      <c r="E3311" s="9">
        <v>0.36926805717311395</v>
      </c>
      <c r="F3311" s="9">
        <v>0.51900852266537789</v>
      </c>
      <c r="G3311" s="9">
        <v>0.51352271518428838</v>
      </c>
      <c r="H3311" s="9">
        <v>0.33119066100182376</v>
      </c>
      <c r="I3311" s="9">
        <v>0.2754802669789016</v>
      </c>
      <c r="J3311" s="9">
        <v>0.23057842653302302</v>
      </c>
      <c r="K3311" s="9">
        <v>0.38234118270124007</v>
      </c>
      <c r="L3311" s="9">
        <v>0.33907280283208058</v>
      </c>
      <c r="M3311" s="9">
        <v>0.2752905786921786</v>
      </c>
      <c r="N3311" s="9">
        <v>0.33556339886038922</v>
      </c>
      <c r="O3311" s="9">
        <v>0.24786956436663971</v>
      </c>
      <c r="P3311" s="9">
        <v>0.28943837074834461</v>
      </c>
      <c r="Q3311" s="9">
        <v>0.26802646884609294</v>
      </c>
      <c r="R3311" s="9">
        <v>0.27193958757783193</v>
      </c>
      <c r="S3311" s="9">
        <v>0.32786470960232567</v>
      </c>
    </row>
    <row r="3312" spans="2:19" x14ac:dyDescent="0.3">
      <c r="B3312" s="3" t="s">
        <v>501</v>
      </c>
      <c r="C3312" s="12">
        <v>0.33823284166162904</v>
      </c>
      <c r="D3312" s="12">
        <v>0.39146225743537022</v>
      </c>
      <c r="E3312" s="12">
        <v>0.37197788402539383</v>
      </c>
      <c r="F3312" s="12">
        <v>0.53520622561166098</v>
      </c>
      <c r="G3312" s="12">
        <v>0.50008343872189076</v>
      </c>
      <c r="H3312" s="12">
        <v>0.28988006666990251</v>
      </c>
      <c r="I3312" s="12">
        <v>0.29695662174617271</v>
      </c>
      <c r="J3312" s="12">
        <v>0.24129539977096118</v>
      </c>
      <c r="K3312" s="12">
        <v>0.38059557194351851</v>
      </c>
      <c r="L3312" s="12">
        <v>0.33244875624570569</v>
      </c>
      <c r="M3312" s="12">
        <v>0.28868422023830875</v>
      </c>
      <c r="N3312" s="12">
        <v>0.27891823341658412</v>
      </c>
      <c r="O3312" s="12">
        <v>0.22987422445650366</v>
      </c>
      <c r="P3312" s="12">
        <v>0.28093957757093962</v>
      </c>
      <c r="Q3312" s="12">
        <v>0.25414285399006292</v>
      </c>
      <c r="R3312" s="12">
        <v>0.29697247437445762</v>
      </c>
      <c r="S3312" s="12">
        <v>0.32666947313858796</v>
      </c>
    </row>
    <row r="3313" spans="2:19" x14ac:dyDescent="0.3">
      <c r="B3313" s="3" t="s">
        <v>502</v>
      </c>
      <c r="C3313" s="9">
        <v>0.39714814268858234</v>
      </c>
      <c r="D3313" s="9">
        <v>0.38628513975844947</v>
      </c>
      <c r="E3313" s="9">
        <v>0.34485909090207484</v>
      </c>
      <c r="F3313" s="9">
        <v>0.52583062520547508</v>
      </c>
      <c r="G3313" s="9">
        <v>0.52782342571162344</v>
      </c>
      <c r="H3313" s="9">
        <v>0.45859120465974013</v>
      </c>
      <c r="I3313" s="9">
        <v>0.33238712080190891</v>
      </c>
      <c r="J3313" s="9">
        <v>9.8981542804376682E-2</v>
      </c>
      <c r="K3313" s="9">
        <v>0.46020224631279077</v>
      </c>
      <c r="L3313" s="9">
        <v>0.33270535885180208</v>
      </c>
      <c r="M3313" s="9">
        <v>0.2705941446042664</v>
      </c>
      <c r="N3313" s="9">
        <v>0.23399538967693043</v>
      </c>
      <c r="O3313" s="9">
        <v>0.33163245667471847</v>
      </c>
      <c r="P3313" s="9">
        <v>0.25652538734261504</v>
      </c>
      <c r="Q3313" s="9">
        <v>0.26130785517248561</v>
      </c>
      <c r="R3313" s="9">
        <v>0.3305669344786854</v>
      </c>
      <c r="S3313" s="9">
        <v>0.32640973373431553</v>
      </c>
    </row>
    <row r="3314" spans="2:19" x14ac:dyDescent="0.3">
      <c r="B3314" s="3" t="s">
        <v>503</v>
      </c>
      <c r="C3314" s="12">
        <v>0.37111099505595924</v>
      </c>
      <c r="D3314" s="12">
        <v>0.40874073017223506</v>
      </c>
      <c r="E3314" s="12">
        <v>0.3548812294967108</v>
      </c>
      <c r="F3314" s="12">
        <v>0.5246347726457663</v>
      </c>
      <c r="G3314" s="12">
        <v>0.51651088723715433</v>
      </c>
      <c r="H3314" s="12">
        <v>0.36890705536585655</v>
      </c>
      <c r="I3314" s="12">
        <v>0.3149345032530334</v>
      </c>
      <c r="J3314" s="12">
        <v>0.15343104424263626</v>
      </c>
      <c r="K3314" s="12">
        <v>0.38655892767846861</v>
      </c>
      <c r="L3314" s="12">
        <v>0.34201151718480227</v>
      </c>
      <c r="M3314" s="12">
        <v>0.28367821751568784</v>
      </c>
      <c r="N3314" s="12">
        <v>0.28984533394500778</v>
      </c>
      <c r="O3314" s="12">
        <v>0.27312099382401661</v>
      </c>
      <c r="P3314" s="12">
        <v>0.27855665234856053</v>
      </c>
      <c r="Q3314" s="12">
        <v>0.26707853078996463</v>
      </c>
      <c r="R3314" s="12">
        <v>0.28010957364391492</v>
      </c>
      <c r="S3314" s="12">
        <v>0.29262581530785003</v>
      </c>
    </row>
    <row r="3315" spans="2:19" x14ac:dyDescent="0.3">
      <c r="B3315" s="3" t="s">
        <v>504</v>
      </c>
      <c r="C3315" s="9">
        <v>0.37935368116279478</v>
      </c>
      <c r="D3315" s="9">
        <v>0.39819618466252249</v>
      </c>
      <c r="E3315" s="9">
        <v>0.34551879029095917</v>
      </c>
      <c r="F3315" s="9">
        <v>0.5303500293364305</v>
      </c>
      <c r="G3315" s="9">
        <v>0.50377720247858526</v>
      </c>
      <c r="H3315" s="9">
        <v>0.32436683367735031</v>
      </c>
      <c r="I3315" s="9">
        <v>0.29912434474898059</v>
      </c>
      <c r="J3315" s="9">
        <v>0.23508030714659897</v>
      </c>
      <c r="K3315" s="9">
        <v>0.31895890870357374</v>
      </c>
      <c r="L3315" s="9">
        <v>0.33954582205126327</v>
      </c>
      <c r="M3315" s="9">
        <v>0.27924062581496745</v>
      </c>
      <c r="N3315" s="9">
        <v>0.30475291120292608</v>
      </c>
      <c r="O3315" s="9">
        <v>0.27798730619299172</v>
      </c>
      <c r="P3315" s="9">
        <v>0.29636578338275354</v>
      </c>
      <c r="Q3315" s="9">
        <v>0.27377866509666354</v>
      </c>
      <c r="R3315" s="9">
        <v>0.26920914648931893</v>
      </c>
      <c r="S3315" s="9">
        <v>0.31340755144874333</v>
      </c>
    </row>
    <row r="3316" spans="2:19" x14ac:dyDescent="0.3">
      <c r="B3316" s="3" t="s">
        <v>505</v>
      </c>
      <c r="C3316" s="12">
        <v>0.37671682371387294</v>
      </c>
      <c r="D3316" s="12">
        <v>0.37489139830134272</v>
      </c>
      <c r="E3316" s="12">
        <v>0.34658216082644139</v>
      </c>
      <c r="F3316" s="12">
        <v>0.52171265750449292</v>
      </c>
      <c r="G3316" s="12">
        <v>0.50963690781742355</v>
      </c>
      <c r="H3316" s="12">
        <v>0.32637975656670415</v>
      </c>
      <c r="I3316" s="12">
        <v>0.31348425747737291</v>
      </c>
      <c r="J3316" s="12">
        <v>0.21007394761113518</v>
      </c>
      <c r="K3316" s="12">
        <v>0.37695432364401421</v>
      </c>
      <c r="L3316" s="12">
        <v>0.30050929752239613</v>
      </c>
      <c r="M3316" s="12">
        <v>0.27172530021424818</v>
      </c>
      <c r="N3316" s="12">
        <v>0.30172897252865594</v>
      </c>
      <c r="O3316" s="12">
        <v>0.27007318440259204</v>
      </c>
      <c r="P3316" s="12">
        <v>0.27774768990922671</v>
      </c>
      <c r="Q3316" s="12">
        <v>0.27957923632000231</v>
      </c>
      <c r="R3316" s="12">
        <v>0.25677091918075629</v>
      </c>
      <c r="S3316" s="12">
        <v>0.29884426770379935</v>
      </c>
    </row>
    <row r="3317" spans="2:19" x14ac:dyDescent="0.3">
      <c r="B3317" s="3" t="s">
        <v>506</v>
      </c>
      <c r="C3317" s="9">
        <v>0.37041373379560977</v>
      </c>
      <c r="D3317" s="9">
        <v>0.38328789790898937</v>
      </c>
      <c r="E3317" s="9">
        <v>0.37553954258493266</v>
      </c>
      <c r="F3317" s="9">
        <v>0.52831342605828469</v>
      </c>
      <c r="G3317" s="9">
        <v>0.50588630835114412</v>
      </c>
      <c r="H3317" s="9">
        <v>0.27453118941705634</v>
      </c>
      <c r="I3317" s="9">
        <v>0.33986371424832346</v>
      </c>
      <c r="J3317" s="9">
        <v>0.24796245574934397</v>
      </c>
      <c r="K3317" s="9">
        <v>0.3329785136723713</v>
      </c>
      <c r="L3317" s="9">
        <v>0.32520544931142192</v>
      </c>
      <c r="M3317" s="9">
        <v>0.26376452906510833</v>
      </c>
      <c r="N3317" s="9">
        <v>0.30864265279321401</v>
      </c>
      <c r="O3317" s="9">
        <v>0.24528555214458495</v>
      </c>
      <c r="P3317" s="9">
        <v>0.24270948055658009</v>
      </c>
      <c r="Q3317" s="9">
        <v>0.23733170699879966</v>
      </c>
      <c r="R3317" s="9">
        <v>0.30226638968537239</v>
      </c>
      <c r="S3317" s="9">
        <v>0.3283237870500661</v>
      </c>
    </row>
    <row r="3318" spans="2:19" x14ac:dyDescent="0.3">
      <c r="B3318" s="3" t="s">
        <v>507</v>
      </c>
      <c r="C3318" s="12">
        <v>0.36859424338851765</v>
      </c>
      <c r="D3318" s="12">
        <v>0.39532676641172448</v>
      </c>
      <c r="E3318" s="12">
        <v>0.3439244996221128</v>
      </c>
      <c r="F3318" s="12">
        <v>0.52534843670083708</v>
      </c>
      <c r="G3318" s="12">
        <v>0.51603002234056128</v>
      </c>
      <c r="H3318" s="12">
        <v>0.33861938641822109</v>
      </c>
      <c r="I3318" s="12">
        <v>0.31553899332320423</v>
      </c>
      <c r="J3318" s="12">
        <v>0.24112800192775977</v>
      </c>
      <c r="K3318" s="12">
        <v>0.33909140632447693</v>
      </c>
      <c r="L3318" s="12">
        <v>0.30994435836108186</v>
      </c>
      <c r="M3318" s="12">
        <v>0.26594112689255378</v>
      </c>
      <c r="N3318" s="12">
        <v>0.30074943010304994</v>
      </c>
      <c r="O3318" s="12">
        <v>0.26140694916315144</v>
      </c>
      <c r="P3318" s="12">
        <v>0.2807440780558626</v>
      </c>
      <c r="Q3318" s="12">
        <v>0.26776606820737081</v>
      </c>
      <c r="R3318" s="12">
        <v>0.27269350015152594</v>
      </c>
      <c r="S3318" s="12">
        <v>0.31153156224389428</v>
      </c>
    </row>
    <row r="3319" spans="2:19" x14ac:dyDescent="0.3">
      <c r="B3319" s="3" t="s">
        <v>508</v>
      </c>
      <c r="C3319" s="9">
        <v>0.3417543415581456</v>
      </c>
      <c r="D3319" s="9">
        <v>0.43548267686150705</v>
      </c>
      <c r="E3319" s="9">
        <v>0.38209957169284992</v>
      </c>
      <c r="F3319" s="9">
        <v>0.56056379424932179</v>
      </c>
      <c r="G3319" s="9">
        <v>0.53792704871271801</v>
      </c>
      <c r="H3319" s="9">
        <v>0.34662030264707466</v>
      </c>
      <c r="I3319" s="9">
        <v>0.40250777580840297</v>
      </c>
      <c r="J3319" s="9">
        <v>0.20558529440678516</v>
      </c>
      <c r="K3319" s="9">
        <v>0.38807457288149916</v>
      </c>
      <c r="L3319" s="9">
        <v>0.38553971237053219</v>
      </c>
      <c r="M3319" s="9">
        <v>0.21108603680020954</v>
      </c>
      <c r="N3319" s="9">
        <v>0.29912974917599305</v>
      </c>
      <c r="O3319" s="9">
        <v>0.31035704357682709</v>
      </c>
      <c r="P3319" s="9">
        <v>0.2906440006091659</v>
      </c>
      <c r="Q3319" s="9">
        <v>0.26861526007511949</v>
      </c>
      <c r="R3319" s="9">
        <v>0.310878182139052</v>
      </c>
      <c r="S3319" s="9">
        <v>0.3332131608940993</v>
      </c>
    </row>
    <row r="3320" spans="2:19" x14ac:dyDescent="0.3">
      <c r="B3320" s="3" t="s">
        <v>509</v>
      </c>
      <c r="C3320" s="12">
        <v>0.34631804707705011</v>
      </c>
      <c r="D3320" s="12">
        <v>0.40453829468804636</v>
      </c>
      <c r="E3320" s="12">
        <v>0.36269300708069441</v>
      </c>
      <c r="F3320" s="12">
        <v>0.52999502903664575</v>
      </c>
      <c r="G3320" s="12">
        <v>0.51188236435714485</v>
      </c>
      <c r="H3320" s="12">
        <v>0.28931536660052271</v>
      </c>
      <c r="I3320" s="12">
        <v>0.30638868994631391</v>
      </c>
      <c r="J3320" s="12">
        <v>0.29494292388882321</v>
      </c>
      <c r="K3320" s="12">
        <v>0.34428636967224496</v>
      </c>
      <c r="L3320" s="12">
        <v>0.33134397903357565</v>
      </c>
      <c r="M3320" s="12">
        <v>0.26202221433377171</v>
      </c>
      <c r="N3320" s="12">
        <v>0.30558285180609651</v>
      </c>
      <c r="O3320" s="12">
        <v>0.26635213929758111</v>
      </c>
      <c r="P3320" s="12">
        <v>0.26938125317079381</v>
      </c>
      <c r="Q3320" s="12">
        <v>0.25732016292945248</v>
      </c>
      <c r="R3320" s="12">
        <v>0.28600734435714192</v>
      </c>
      <c r="S3320" s="12">
        <v>0.3307342738845464</v>
      </c>
    </row>
    <row r="3321" spans="2:19" x14ac:dyDescent="0.3">
      <c r="B3321" s="3" t="s">
        <v>510</v>
      </c>
      <c r="C3321" s="9">
        <v>0.36418772874405325</v>
      </c>
      <c r="D3321" s="9">
        <v>0.39225605723027601</v>
      </c>
      <c r="E3321" s="9">
        <v>0.37197011236803496</v>
      </c>
      <c r="F3321" s="9">
        <v>0.51171676483398043</v>
      </c>
      <c r="G3321" s="9">
        <v>0.51957250240992214</v>
      </c>
      <c r="H3321" s="9">
        <v>0.372125279664135</v>
      </c>
      <c r="I3321" s="9">
        <v>0.30039851316918403</v>
      </c>
      <c r="J3321" s="9">
        <v>0.20380746792293017</v>
      </c>
      <c r="K3321" s="9">
        <v>0.35926209363416417</v>
      </c>
      <c r="L3321" s="9">
        <v>0.3233796093009299</v>
      </c>
      <c r="M3321" s="9">
        <v>0.23323303325843822</v>
      </c>
      <c r="N3321" s="9">
        <v>0.28366210380269669</v>
      </c>
      <c r="O3321" s="9">
        <v>0.32530213586652568</v>
      </c>
      <c r="P3321" s="9">
        <v>0.28979012253820952</v>
      </c>
      <c r="Q3321" s="9">
        <v>0.27152033959598332</v>
      </c>
      <c r="R3321" s="9">
        <v>0.26111071037901057</v>
      </c>
      <c r="S3321" s="9">
        <v>0.29588104751752636</v>
      </c>
    </row>
    <row r="3322" spans="2:19" x14ac:dyDescent="0.3">
      <c r="B3322" s="3" t="s">
        <v>511</v>
      </c>
      <c r="C3322" s="12">
        <v>0.38750228752872051</v>
      </c>
      <c r="D3322" s="12">
        <v>0.39690638466309752</v>
      </c>
      <c r="E3322" s="12">
        <v>0.34703184398331294</v>
      </c>
      <c r="F3322" s="12">
        <v>0.52136508667020054</v>
      </c>
      <c r="G3322" s="12">
        <v>0.52290306654742524</v>
      </c>
      <c r="H3322" s="12">
        <v>0.29382076421330644</v>
      </c>
      <c r="I3322" s="12">
        <v>0.31293754021075892</v>
      </c>
      <c r="J3322" s="12">
        <v>0.26397912708561611</v>
      </c>
      <c r="K3322" s="12">
        <v>0.34052061788366111</v>
      </c>
      <c r="L3322" s="12">
        <v>0.31485851784063834</v>
      </c>
      <c r="M3322" s="12">
        <v>0.28489201864466984</v>
      </c>
      <c r="N3322" s="12">
        <v>0.30171068180731064</v>
      </c>
      <c r="O3322" s="12">
        <v>0.26169287955867887</v>
      </c>
      <c r="P3322" s="12">
        <v>0.28039676757600773</v>
      </c>
      <c r="Q3322" s="12">
        <v>0.27122136446927364</v>
      </c>
      <c r="R3322" s="12">
        <v>0.28081940112269171</v>
      </c>
      <c r="S3322" s="12">
        <v>0.29864368771788879</v>
      </c>
    </row>
    <row r="3323" spans="2:19" x14ac:dyDescent="0.3">
      <c r="B3323" s="3" t="s">
        <v>512</v>
      </c>
      <c r="C3323" s="9">
        <v>0.39468511781431698</v>
      </c>
      <c r="D3323" s="9">
        <v>0.40831176897094784</v>
      </c>
      <c r="E3323" s="9">
        <v>0.33515848745063309</v>
      </c>
      <c r="F3323" s="9">
        <v>0.52701780147507249</v>
      </c>
      <c r="G3323" s="9">
        <v>0.50540159087433567</v>
      </c>
      <c r="H3323" s="9">
        <v>0.3497198570045526</v>
      </c>
      <c r="I3323" s="9">
        <v>0.33207003232669369</v>
      </c>
      <c r="J3323" s="9">
        <v>0.1783955923282553</v>
      </c>
      <c r="K3323" s="9">
        <v>0.36955248807228847</v>
      </c>
      <c r="L3323" s="9">
        <v>0.37693830897950509</v>
      </c>
      <c r="M3323" s="9">
        <v>0.22478708537316394</v>
      </c>
      <c r="N3323" s="9">
        <v>0.29233472641397751</v>
      </c>
      <c r="O3323" s="9">
        <v>0.29030415917788011</v>
      </c>
      <c r="P3323" s="9">
        <v>0.27404947139248731</v>
      </c>
      <c r="Q3323" s="9">
        <v>0.26874886870403086</v>
      </c>
      <c r="R3323" s="9">
        <v>0.26912973861950873</v>
      </c>
      <c r="S3323" s="9">
        <v>0.30291434412678525</v>
      </c>
    </row>
    <row r="3324" spans="2:19" x14ac:dyDescent="0.3">
      <c r="B3324" s="3" t="s">
        <v>513</v>
      </c>
      <c r="C3324" s="12">
        <v>0.36033466117081075</v>
      </c>
      <c r="D3324" s="12">
        <v>0.3914119679989696</v>
      </c>
      <c r="E3324" s="12">
        <v>0.37133702303400257</v>
      </c>
      <c r="F3324" s="12">
        <v>0.52246091081516899</v>
      </c>
      <c r="G3324" s="12">
        <v>0.52184913938540367</v>
      </c>
      <c r="H3324" s="12">
        <v>0.31442965809934859</v>
      </c>
      <c r="I3324" s="12">
        <v>0.35983059784225946</v>
      </c>
      <c r="J3324" s="12">
        <v>0.25496805821762142</v>
      </c>
      <c r="K3324" s="12">
        <v>0.34760387793908354</v>
      </c>
      <c r="L3324" s="12">
        <v>0.3546946431302303</v>
      </c>
      <c r="M3324" s="12">
        <v>0.26485505363718048</v>
      </c>
      <c r="N3324" s="12">
        <v>0.32171427874940511</v>
      </c>
      <c r="O3324" s="12">
        <v>0.22854940571110877</v>
      </c>
      <c r="P3324" s="12">
        <v>0.27948490250732472</v>
      </c>
      <c r="Q3324" s="12">
        <v>0.27706166355221334</v>
      </c>
      <c r="R3324" s="12">
        <v>0.28470876671138273</v>
      </c>
      <c r="S3324" s="12">
        <v>0.33882367831297949</v>
      </c>
    </row>
    <row r="3325" spans="2:19" x14ac:dyDescent="0.3">
      <c r="B3325" s="3" t="s">
        <v>514</v>
      </c>
      <c r="C3325" s="9">
        <v>0.36939185645992939</v>
      </c>
      <c r="D3325" s="9">
        <v>0.41123812394193549</v>
      </c>
      <c r="E3325" s="9">
        <v>0.36030346995685758</v>
      </c>
      <c r="F3325" s="9">
        <v>0.53855494778249591</v>
      </c>
      <c r="G3325" s="9">
        <v>0.50337394063329444</v>
      </c>
      <c r="H3325" s="9">
        <v>0.2772874045750956</v>
      </c>
      <c r="I3325" s="9">
        <v>0.27582468561311041</v>
      </c>
      <c r="J3325" s="9">
        <v>0.30697041105098682</v>
      </c>
      <c r="K3325" s="9">
        <v>0.37929856041950749</v>
      </c>
      <c r="L3325" s="9">
        <v>0.36826866895792537</v>
      </c>
      <c r="M3325" s="9">
        <v>0.24848434630043573</v>
      </c>
      <c r="N3325" s="9">
        <v>0.36764511092042207</v>
      </c>
      <c r="O3325" s="9">
        <v>0.22859688890227065</v>
      </c>
      <c r="P3325" s="9">
        <v>0.29041594658909398</v>
      </c>
      <c r="Q3325" s="9">
        <v>0.29378260629640385</v>
      </c>
      <c r="R3325" s="9">
        <v>0.26821919882554951</v>
      </c>
      <c r="S3325" s="9">
        <v>0.41477320087058178</v>
      </c>
    </row>
    <row r="3326" spans="2:19" x14ac:dyDescent="0.3">
      <c r="B3326" s="3" t="s">
        <v>515</v>
      </c>
      <c r="C3326" s="12">
        <v>0.3710175847827501</v>
      </c>
      <c r="D3326" s="12">
        <v>0.37525056672672247</v>
      </c>
      <c r="E3326" s="12">
        <v>0.36035332240430062</v>
      </c>
      <c r="F3326" s="12">
        <v>0.51564363894248799</v>
      </c>
      <c r="G3326" s="12">
        <v>0.51126765637440996</v>
      </c>
      <c r="H3326" s="12">
        <v>0.34957651838740122</v>
      </c>
      <c r="I3326" s="12">
        <v>0.29375679465186832</v>
      </c>
      <c r="J3326" s="12">
        <v>0.1943776440256835</v>
      </c>
      <c r="K3326" s="12">
        <v>0.36144163414636959</v>
      </c>
      <c r="L3326" s="12">
        <v>0.31740927034993749</v>
      </c>
      <c r="M3326" s="12">
        <v>0.27386964899273741</v>
      </c>
      <c r="N3326" s="12">
        <v>0.29695199366966996</v>
      </c>
      <c r="O3326" s="12">
        <v>0.25141133561681794</v>
      </c>
      <c r="P3326" s="12">
        <v>0.2783897944491433</v>
      </c>
      <c r="Q3326" s="12">
        <v>0.25587118984955731</v>
      </c>
      <c r="R3326" s="12">
        <v>0.28546365691669973</v>
      </c>
      <c r="S3326" s="12">
        <v>0.31889079962026645</v>
      </c>
    </row>
    <row r="3327" spans="2:19" x14ac:dyDescent="0.3">
      <c r="B3327" s="3" t="s">
        <v>516</v>
      </c>
      <c r="C3327" s="9">
        <v>0.37090685212921326</v>
      </c>
      <c r="D3327" s="9">
        <v>0.38947247261361623</v>
      </c>
      <c r="E3327" s="9">
        <v>0.35066702686671425</v>
      </c>
      <c r="F3327" s="9">
        <v>0.5261451145625331</v>
      </c>
      <c r="G3327" s="9">
        <v>0.50964842376329189</v>
      </c>
      <c r="H3327" s="9">
        <v>0.3354313155223847</v>
      </c>
      <c r="I3327" s="9">
        <v>0.30490531215709538</v>
      </c>
      <c r="J3327" s="9">
        <v>0.24758406504994626</v>
      </c>
      <c r="K3327" s="9">
        <v>0.34446335688713253</v>
      </c>
      <c r="L3327" s="9">
        <v>0.39147812938004234</v>
      </c>
      <c r="M3327" s="9">
        <v>0.24267799487729297</v>
      </c>
      <c r="N3327" s="9">
        <v>0.25893852436922576</v>
      </c>
      <c r="O3327" s="9">
        <v>0.27742707898740837</v>
      </c>
      <c r="P3327" s="9">
        <v>0.26359074189683662</v>
      </c>
      <c r="Q3327" s="9">
        <v>0.2938036822828366</v>
      </c>
      <c r="R3327" s="9">
        <v>0.27022531097344926</v>
      </c>
      <c r="S3327" s="9">
        <v>0.3358186113082941</v>
      </c>
    </row>
    <row r="3328" spans="2:19" x14ac:dyDescent="0.3">
      <c r="B3328" s="3" t="s">
        <v>517</v>
      </c>
      <c r="C3328" s="12">
        <v>0.36905995408714337</v>
      </c>
      <c r="D3328" s="12">
        <v>0.39645437702989239</v>
      </c>
      <c r="E3328" s="12">
        <v>0.37036451621965039</v>
      </c>
      <c r="F3328" s="12">
        <v>0.52373908770573097</v>
      </c>
      <c r="G3328" s="12">
        <v>0.50802896762712813</v>
      </c>
      <c r="H3328" s="12">
        <v>0.30257175092781968</v>
      </c>
      <c r="I3328" s="12">
        <v>0.35015276017246277</v>
      </c>
      <c r="J3328" s="12">
        <v>0.26051010671640923</v>
      </c>
      <c r="K3328" s="12">
        <v>0.34804899836904502</v>
      </c>
      <c r="L3328" s="12">
        <v>0.33972464521703583</v>
      </c>
      <c r="M3328" s="12">
        <v>0.26253215136669633</v>
      </c>
      <c r="N3328" s="12">
        <v>0.31553441992319964</v>
      </c>
      <c r="O3328" s="12">
        <v>0.23402351313234943</v>
      </c>
      <c r="P3328" s="12">
        <v>0.27913308545116833</v>
      </c>
      <c r="Q3328" s="12">
        <v>0.30489658196981201</v>
      </c>
      <c r="R3328" s="12">
        <v>0.24422274316768594</v>
      </c>
      <c r="S3328" s="12">
        <v>0.30006687141515231</v>
      </c>
    </row>
    <row r="3329" spans="2:21" x14ac:dyDescent="0.3">
      <c r="B3329" s="3" t="s">
        <v>518</v>
      </c>
      <c r="C3329" s="9">
        <v>0.35060219144578036</v>
      </c>
      <c r="D3329" s="9">
        <v>0.38114082362540397</v>
      </c>
      <c r="E3329" s="9">
        <v>0.35521899205340546</v>
      </c>
      <c r="F3329" s="9">
        <v>0.5116570845264925</v>
      </c>
      <c r="G3329" s="9">
        <v>0.52441583477334741</v>
      </c>
      <c r="H3329" s="9">
        <v>0.31798234488873173</v>
      </c>
      <c r="I3329" s="9">
        <v>0.30645854294558789</v>
      </c>
      <c r="J3329" s="9">
        <v>0.24978746347737349</v>
      </c>
      <c r="K3329" s="9">
        <v>0.3315732826731963</v>
      </c>
      <c r="L3329" s="9">
        <v>0.33202511750688396</v>
      </c>
      <c r="M3329" s="9">
        <v>0.23799424252447268</v>
      </c>
      <c r="N3329" s="9">
        <v>0.30365706389389385</v>
      </c>
      <c r="O3329" s="9">
        <v>0.27336927617548451</v>
      </c>
      <c r="P3329" s="9">
        <v>0.26618634802090169</v>
      </c>
      <c r="Q3329" s="9">
        <v>0.23413836462529683</v>
      </c>
      <c r="R3329" s="9">
        <v>0.31110276794032082</v>
      </c>
      <c r="S3329" s="9">
        <v>0.30573737893737446</v>
      </c>
    </row>
    <row r="3330" spans="2:21" x14ac:dyDescent="0.3">
      <c r="B3330" s="3" t="s">
        <v>519</v>
      </c>
      <c r="C3330" s="12">
        <v>0.36835284990923239</v>
      </c>
      <c r="D3330" s="12">
        <v>0.39303086190646963</v>
      </c>
      <c r="E3330" s="12">
        <v>0.34482197156698313</v>
      </c>
      <c r="F3330" s="12">
        <v>0.53505124386303915</v>
      </c>
      <c r="G3330" s="12">
        <v>0.50499547789970611</v>
      </c>
      <c r="H3330" s="12">
        <v>0.32934657586596827</v>
      </c>
      <c r="I3330" s="12">
        <v>0.29340298059317982</v>
      </c>
      <c r="J3330" s="12">
        <v>0.24041410279285974</v>
      </c>
      <c r="K3330" s="12">
        <v>0.33221019908074795</v>
      </c>
      <c r="L3330" s="12">
        <v>0.34520454450445115</v>
      </c>
      <c r="M3330" s="12">
        <v>0.20703628668681265</v>
      </c>
      <c r="N3330" s="12">
        <v>0.33085935890515189</v>
      </c>
      <c r="O3330" s="12">
        <v>0.2652675743283423</v>
      </c>
      <c r="P3330" s="12">
        <v>0.30113529228609598</v>
      </c>
      <c r="Q3330" s="12">
        <v>0.29115142888465567</v>
      </c>
      <c r="R3330" s="12">
        <v>0.24456410657175054</v>
      </c>
      <c r="S3330" s="12">
        <v>0.32869930079774456</v>
      </c>
    </row>
    <row r="3331" spans="2:21" x14ac:dyDescent="0.3">
      <c r="B3331" s="3" t="s">
        <v>520</v>
      </c>
      <c r="C3331" s="9">
        <v>0.36016340116005641</v>
      </c>
      <c r="D3331" s="9">
        <v>0.36791802317470934</v>
      </c>
      <c r="E3331" s="9">
        <v>0.34690304892468182</v>
      </c>
      <c r="F3331" s="9">
        <v>0.51235177460995607</v>
      </c>
      <c r="G3331" s="9">
        <v>0.51192405635764127</v>
      </c>
      <c r="H3331" s="9">
        <v>0.29522361996800711</v>
      </c>
      <c r="I3331" s="9">
        <v>0.29972455328320841</v>
      </c>
      <c r="J3331" s="9">
        <v>0.27752813329969067</v>
      </c>
      <c r="K3331" s="9">
        <v>0.3232976322779324</v>
      </c>
      <c r="L3331" s="9">
        <v>0.32900542386941406</v>
      </c>
      <c r="M3331" s="9">
        <v>0.26629952210085056</v>
      </c>
      <c r="N3331" s="9">
        <v>0.28105106305163541</v>
      </c>
      <c r="O3331" s="9">
        <v>0.26425591342409804</v>
      </c>
      <c r="P3331" s="9">
        <v>0.27582202914411008</v>
      </c>
      <c r="Q3331" s="9">
        <v>0.27930533391804518</v>
      </c>
      <c r="R3331" s="9">
        <v>0.25613318531686274</v>
      </c>
      <c r="S3331" s="9">
        <v>0.28813689226042194</v>
      </c>
    </row>
    <row r="3332" spans="2:21" x14ac:dyDescent="0.3">
      <c r="B3332" s="3" t="s">
        <v>521</v>
      </c>
      <c r="C3332" s="12">
        <v>0.35238342078614754</v>
      </c>
      <c r="D3332" s="12">
        <v>0.42443620660424475</v>
      </c>
      <c r="E3332" s="12">
        <v>0.365995280970623</v>
      </c>
      <c r="F3332" s="12">
        <v>0.52615105404411544</v>
      </c>
      <c r="G3332" s="12">
        <v>0.52677510050682463</v>
      </c>
      <c r="H3332" s="12">
        <v>0.35705899910252686</v>
      </c>
      <c r="I3332" s="12">
        <v>0.32328622177002353</v>
      </c>
      <c r="J3332" s="12">
        <v>0.16896814085898018</v>
      </c>
      <c r="K3332" s="12">
        <v>0.44699903986006123</v>
      </c>
      <c r="L3332" s="12">
        <v>0.35292761726817101</v>
      </c>
      <c r="M3332" s="12">
        <v>0.22922936855062348</v>
      </c>
      <c r="N3332" s="12">
        <v>0.32656477704968745</v>
      </c>
      <c r="O3332" s="12">
        <v>0.30973544244746259</v>
      </c>
      <c r="P3332" s="12">
        <v>0.26754860373728001</v>
      </c>
      <c r="Q3332" s="12">
        <v>0.29611233969163991</v>
      </c>
      <c r="R3332" s="12">
        <v>0.28484759866924847</v>
      </c>
      <c r="S3332" s="12">
        <v>0.333759101870585</v>
      </c>
    </row>
    <row r="3333" spans="2:21" ht="10.050000000000001" customHeight="1" x14ac:dyDescent="0.3"/>
    <row r="3335" spans="2:21" ht="16.8" x14ac:dyDescent="0.3">
      <c r="B3335" s="17" t="s">
        <v>554</v>
      </c>
      <c r="C3335" s="14"/>
      <c r="D3335" s="14"/>
      <c r="E3335" s="14"/>
      <c r="F3335" s="14"/>
      <c r="G3335" s="14"/>
      <c r="H3335" s="14"/>
      <c r="I3335" s="14"/>
      <c r="J3335" s="14"/>
      <c r="K3335" s="14"/>
      <c r="L3335" s="14"/>
      <c r="M3335" s="14"/>
      <c r="N3335" s="14"/>
      <c r="O3335" s="14"/>
      <c r="P3335" s="14"/>
      <c r="Q3335" s="14"/>
      <c r="R3335" s="14"/>
      <c r="S3335" s="14"/>
      <c r="T3335" s="14"/>
      <c r="U3335" s="14"/>
    </row>
    <row r="3337" spans="2:21" ht="15" x14ac:dyDescent="0.3">
      <c r="B3337" s="18" t="s">
        <v>555</v>
      </c>
      <c r="C3337" s="14"/>
      <c r="D3337" s="14"/>
      <c r="E3337" s="14"/>
      <c r="F3337" s="14"/>
      <c r="G3337" s="14"/>
      <c r="H3337" s="14"/>
      <c r="I3337" s="14"/>
      <c r="J3337" s="14"/>
      <c r="K3337" s="14"/>
      <c r="L3337" s="14"/>
      <c r="M3337" s="14"/>
      <c r="N3337" s="14"/>
      <c r="O3337" s="14"/>
      <c r="P3337" s="14"/>
      <c r="Q3337" s="14"/>
      <c r="R3337" s="14"/>
      <c r="S3337" s="14"/>
      <c r="T3337" s="14"/>
      <c r="U3337" s="14"/>
    </row>
    <row r="3338" spans="2:21" ht="4.95" customHeight="1" x14ac:dyDescent="0.3"/>
    <row r="3340" spans="2:21" ht="15" x14ac:dyDescent="0.3">
      <c r="B3340" s="18" t="s">
        <v>556</v>
      </c>
      <c r="C3340" s="14"/>
      <c r="D3340" s="14"/>
      <c r="E3340" s="14"/>
      <c r="F3340" s="14"/>
      <c r="G3340" s="14"/>
      <c r="H3340" s="14"/>
      <c r="I3340" s="14"/>
      <c r="J3340" s="14"/>
      <c r="K3340" s="14"/>
      <c r="L3340" s="14"/>
      <c r="M3340" s="14"/>
      <c r="N3340" s="14"/>
      <c r="O3340" s="14"/>
      <c r="P3340" s="14"/>
      <c r="Q3340" s="14"/>
      <c r="R3340" s="14"/>
      <c r="S3340" s="14"/>
      <c r="T3340" s="14"/>
      <c r="U3340" s="14"/>
    </row>
    <row r="3341" spans="2:21" ht="4.95" customHeight="1" x14ac:dyDescent="0.3"/>
    <row r="3343" spans="2:21" ht="15" x14ac:dyDescent="0.3">
      <c r="B3343" s="18" t="s">
        <v>557</v>
      </c>
      <c r="C3343" s="14"/>
      <c r="D3343" s="14"/>
      <c r="E3343" s="14"/>
      <c r="F3343" s="14"/>
      <c r="G3343" s="14"/>
      <c r="H3343" s="14"/>
      <c r="I3343" s="14"/>
      <c r="J3343" s="14"/>
      <c r="K3343" s="14"/>
      <c r="L3343" s="14"/>
      <c r="M3343" s="14"/>
      <c r="N3343" s="14"/>
      <c r="O3343" s="14"/>
      <c r="P3343" s="14"/>
      <c r="Q3343" s="14"/>
      <c r="R3343" s="14"/>
      <c r="S3343" s="14"/>
      <c r="T3343" s="14"/>
      <c r="U3343" s="14"/>
    </row>
    <row r="3344" spans="2:21" ht="4.95" customHeight="1" x14ac:dyDescent="0.3"/>
    <row r="3346" spans="2:21" ht="16.8" x14ac:dyDescent="0.3">
      <c r="B3346" s="17" t="s">
        <v>558</v>
      </c>
      <c r="C3346" s="14"/>
      <c r="D3346" s="14"/>
      <c r="E3346" s="14"/>
      <c r="F3346" s="14"/>
      <c r="G3346" s="14"/>
      <c r="H3346" s="14"/>
      <c r="I3346" s="14"/>
      <c r="J3346" s="14"/>
      <c r="K3346" s="14"/>
      <c r="L3346" s="14"/>
      <c r="M3346" s="14"/>
      <c r="N3346" s="14"/>
      <c r="O3346" s="14"/>
      <c r="P3346" s="14"/>
      <c r="Q3346" s="14"/>
      <c r="R3346" s="14"/>
      <c r="S3346" s="14"/>
      <c r="T3346" s="14"/>
      <c r="U3346" s="14"/>
    </row>
    <row r="3348" spans="2:21" ht="15" x14ac:dyDescent="0.3">
      <c r="B3348" s="18" t="s">
        <v>559</v>
      </c>
      <c r="C3348" s="14"/>
      <c r="D3348" s="14"/>
      <c r="E3348" s="14"/>
      <c r="F3348" s="14"/>
      <c r="G3348" s="14"/>
      <c r="H3348" s="14"/>
      <c r="I3348" s="14"/>
      <c r="J3348" s="14"/>
      <c r="K3348" s="14"/>
      <c r="L3348" s="14"/>
      <c r="M3348" s="14"/>
      <c r="N3348" s="14"/>
      <c r="O3348" s="14"/>
      <c r="P3348" s="14"/>
      <c r="Q3348" s="14"/>
      <c r="R3348" s="14"/>
      <c r="S3348" s="14"/>
      <c r="T3348" s="14"/>
      <c r="U3348" s="14"/>
    </row>
    <row r="3349" spans="2:21" ht="4.95" customHeight="1" x14ac:dyDescent="0.3"/>
    <row r="3350" spans="2:21" x14ac:dyDescent="0.3">
      <c r="B3350" s="7" t="s">
        <v>560</v>
      </c>
      <c r="C3350" s="9" t="s">
        <v>5</v>
      </c>
    </row>
    <row r="3351" spans="2:21" x14ac:dyDescent="0.3">
      <c r="B3351" s="12" t="s">
        <v>561</v>
      </c>
      <c r="C3351" s="12" t="s">
        <v>562</v>
      </c>
    </row>
    <row r="3352" spans="2:21" x14ac:dyDescent="0.3">
      <c r="B3352" s="9" t="s">
        <v>563</v>
      </c>
      <c r="C3352" s="9" t="s">
        <v>564</v>
      </c>
    </row>
    <row r="3353" spans="2:21" x14ac:dyDescent="0.3">
      <c r="B3353" s="10" t="s">
        <v>565</v>
      </c>
      <c r="C3353" s="12" t="s">
        <v>5</v>
      </c>
    </row>
    <row r="3354" spans="2:21" x14ac:dyDescent="0.3">
      <c r="B3354" s="9" t="s">
        <v>566</v>
      </c>
      <c r="C3354" s="9" t="s">
        <v>567</v>
      </c>
    </row>
    <row r="3355" spans="2:21" x14ac:dyDescent="0.3">
      <c r="B3355" s="12" t="s">
        <v>568</v>
      </c>
      <c r="C3355" s="12" t="s">
        <v>569</v>
      </c>
    </row>
    <row r="3356" spans="2:21" x14ac:dyDescent="0.3">
      <c r="B3356" s="7" t="s">
        <v>570</v>
      </c>
      <c r="C3356" s="9" t="s">
        <v>5</v>
      </c>
    </row>
    <row r="3357" spans="2:21" x14ac:dyDescent="0.3">
      <c r="B3357" s="12" t="s">
        <v>571</v>
      </c>
      <c r="C3357" s="12" t="s">
        <v>572</v>
      </c>
    </row>
    <row r="3358" spans="2:21" x14ac:dyDescent="0.3">
      <c r="B3358" s="9" t="s">
        <v>573</v>
      </c>
      <c r="C3358" s="9" t="s">
        <v>574</v>
      </c>
    </row>
    <row r="3359" spans="2:21" x14ac:dyDescent="0.3">
      <c r="B3359" s="12" t="s">
        <v>575</v>
      </c>
      <c r="C3359" s="12" t="s">
        <v>576</v>
      </c>
    </row>
    <row r="3360" spans="2:21" x14ac:dyDescent="0.3">
      <c r="B3360" s="9" t="s">
        <v>577</v>
      </c>
      <c r="C3360" s="9" t="s">
        <v>578</v>
      </c>
    </row>
    <row r="3361" spans="2:3" x14ac:dyDescent="0.3">
      <c r="B3361" s="12" t="s">
        <v>579</v>
      </c>
      <c r="C3361" s="12" t="s">
        <v>580</v>
      </c>
    </row>
    <row r="3362" spans="2:3" x14ac:dyDescent="0.3">
      <c r="B3362" s="9" t="s">
        <v>581</v>
      </c>
      <c r="C3362" s="9" t="s">
        <v>582</v>
      </c>
    </row>
    <row r="3363" spans="2:3" x14ac:dyDescent="0.3">
      <c r="B3363" s="10" t="s">
        <v>583</v>
      </c>
      <c r="C3363" s="12" t="s">
        <v>5</v>
      </c>
    </row>
    <row r="3364" spans="2:3" x14ac:dyDescent="0.3">
      <c r="B3364" s="9" t="s">
        <v>584</v>
      </c>
      <c r="C3364" s="9" t="s">
        <v>585</v>
      </c>
    </row>
    <row r="3365" spans="2:3" x14ac:dyDescent="0.3">
      <c r="B3365" s="12" t="s">
        <v>586</v>
      </c>
      <c r="C3365" s="12" t="s">
        <v>587</v>
      </c>
    </row>
    <row r="3366" spans="2:3" x14ac:dyDescent="0.3">
      <c r="B3366" s="9" t="s">
        <v>588</v>
      </c>
      <c r="C3366" s="9" t="s">
        <v>589</v>
      </c>
    </row>
    <row r="3367" spans="2:3" x14ac:dyDescent="0.3">
      <c r="B3367" s="12" t="s">
        <v>21</v>
      </c>
      <c r="C3367" s="12" t="s">
        <v>590</v>
      </c>
    </row>
    <row r="3368" spans="2:3" x14ac:dyDescent="0.3">
      <c r="B3368" s="9" t="s">
        <v>591</v>
      </c>
      <c r="C3368" s="9" t="s">
        <v>592</v>
      </c>
    </row>
    <row r="3369" spans="2:3" x14ac:dyDescent="0.3">
      <c r="B3369" s="12" t="s">
        <v>593</v>
      </c>
      <c r="C3369" s="12" t="s">
        <v>594</v>
      </c>
    </row>
    <row r="3370" spans="2:3" x14ac:dyDescent="0.3">
      <c r="B3370" s="7" t="s">
        <v>595</v>
      </c>
      <c r="C3370" s="9" t="s">
        <v>5</v>
      </c>
    </row>
    <row r="3371" spans="2:3" x14ac:dyDescent="0.3">
      <c r="B3371" s="12" t="s">
        <v>596</v>
      </c>
      <c r="C3371" s="12" t="s">
        <v>597</v>
      </c>
    </row>
    <row r="3372" spans="2:3" x14ac:dyDescent="0.3">
      <c r="B3372" s="9" t="s">
        <v>598</v>
      </c>
      <c r="C3372" s="9" t="s">
        <v>597</v>
      </c>
    </row>
    <row r="3373" spans="2:3" x14ac:dyDescent="0.3">
      <c r="B3373" s="12" t="s">
        <v>599</v>
      </c>
      <c r="C3373" s="12" t="s">
        <v>597</v>
      </c>
    </row>
    <row r="3374" spans="2:3" x14ac:dyDescent="0.3">
      <c r="B3374" s="9" t="s">
        <v>600</v>
      </c>
      <c r="C3374" s="9" t="s">
        <v>597</v>
      </c>
    </row>
    <row r="3375" spans="2:3" x14ac:dyDescent="0.3">
      <c r="B3375" s="12" t="s">
        <v>601</v>
      </c>
      <c r="C3375" s="12" t="s">
        <v>597</v>
      </c>
    </row>
    <row r="3376" spans="2:3" ht="10.050000000000001" customHeight="1" x14ac:dyDescent="0.3"/>
    <row r="3378" spans="2:21" ht="15" x14ac:dyDescent="0.3">
      <c r="B3378" s="18" t="s">
        <v>602</v>
      </c>
      <c r="C3378" s="14"/>
      <c r="D3378" s="14"/>
      <c r="E3378" s="14"/>
      <c r="F3378" s="14"/>
      <c r="G3378" s="14"/>
      <c r="H3378" s="14"/>
      <c r="I3378" s="14"/>
      <c r="J3378" s="14"/>
      <c r="K3378" s="14"/>
      <c r="L3378" s="14"/>
      <c r="M3378" s="14"/>
      <c r="N3378" s="14"/>
      <c r="O3378" s="14"/>
      <c r="P3378" s="14"/>
      <c r="Q3378" s="14"/>
      <c r="R3378" s="14"/>
      <c r="S3378" s="14"/>
      <c r="T3378" s="14"/>
      <c r="U3378" s="14"/>
    </row>
    <row r="3379" spans="2:21" ht="4.95" customHeight="1" x14ac:dyDescent="0.3"/>
    <row r="3380" spans="2:21" x14ac:dyDescent="0.3">
      <c r="B3380" s="4" t="s">
        <v>5</v>
      </c>
      <c r="C3380" s="3" t="s">
        <v>596</v>
      </c>
      <c r="D3380" s="3" t="s">
        <v>598</v>
      </c>
      <c r="E3380" s="3" t="s">
        <v>599</v>
      </c>
      <c r="F3380" s="3" t="s">
        <v>600</v>
      </c>
      <c r="G3380" s="3" t="s">
        <v>601</v>
      </c>
    </row>
    <row r="3381" spans="2:21" x14ac:dyDescent="0.3">
      <c r="B3381" s="3" t="s">
        <v>596</v>
      </c>
      <c r="C3381" s="9" t="s">
        <v>5</v>
      </c>
      <c r="D3381" s="9">
        <v>1</v>
      </c>
      <c r="E3381" s="9" t="s">
        <v>5</v>
      </c>
      <c r="F3381" s="9" t="s">
        <v>5</v>
      </c>
      <c r="G3381" s="9" t="s">
        <v>5</v>
      </c>
    </row>
    <row r="3382" spans="2:21" x14ac:dyDescent="0.3">
      <c r="B3382" s="3" t="s">
        <v>598</v>
      </c>
      <c r="C3382" s="12" t="s">
        <v>5</v>
      </c>
      <c r="D3382" s="12" t="s">
        <v>5</v>
      </c>
      <c r="E3382" s="12" t="s">
        <v>5</v>
      </c>
      <c r="F3382" s="12" t="s">
        <v>5</v>
      </c>
      <c r="G3382" s="12" t="s">
        <v>5</v>
      </c>
    </row>
    <row r="3383" spans="2:21" x14ac:dyDescent="0.3">
      <c r="B3383" s="3" t="s">
        <v>599</v>
      </c>
      <c r="C3383" s="9" t="s">
        <v>5</v>
      </c>
      <c r="D3383" s="9" t="s">
        <v>5</v>
      </c>
      <c r="E3383" s="9" t="s">
        <v>5</v>
      </c>
      <c r="F3383" s="9">
        <v>1</v>
      </c>
      <c r="G3383" s="9">
        <v>1</v>
      </c>
    </row>
    <row r="3384" spans="2:21" x14ac:dyDescent="0.3">
      <c r="B3384" s="3" t="s">
        <v>600</v>
      </c>
      <c r="C3384" s="12">
        <v>1</v>
      </c>
      <c r="D3384" s="12" t="s">
        <v>5</v>
      </c>
      <c r="E3384" s="12" t="s">
        <v>5</v>
      </c>
      <c r="F3384" s="12" t="s">
        <v>5</v>
      </c>
      <c r="G3384" s="12" t="s">
        <v>5</v>
      </c>
    </row>
    <row r="3385" spans="2:21" x14ac:dyDescent="0.3">
      <c r="B3385" s="3" t="s">
        <v>601</v>
      </c>
      <c r="C3385" s="9">
        <v>1</v>
      </c>
      <c r="D3385" s="9" t="s">
        <v>5</v>
      </c>
      <c r="E3385" s="9" t="s">
        <v>5</v>
      </c>
      <c r="F3385" s="9" t="s">
        <v>5</v>
      </c>
      <c r="G3385" s="9" t="s">
        <v>5</v>
      </c>
    </row>
    <row r="3386" spans="2:21" ht="10.050000000000001" customHeight="1" x14ac:dyDescent="0.3"/>
    <row r="3388" spans="2:21" ht="15" x14ac:dyDescent="0.3">
      <c r="B3388" s="18" t="s">
        <v>603</v>
      </c>
      <c r="C3388" s="14"/>
      <c r="D3388" s="14"/>
      <c r="E3388" s="14"/>
      <c r="F3388" s="14"/>
      <c r="G3388" s="14"/>
      <c r="H3388" s="14"/>
      <c r="I3388" s="14"/>
      <c r="J3388" s="14"/>
      <c r="K3388" s="14"/>
      <c r="L3388" s="14"/>
      <c r="M3388" s="14"/>
      <c r="N3388" s="14"/>
      <c r="O3388" s="14"/>
      <c r="P3388" s="14"/>
      <c r="Q3388" s="14"/>
      <c r="R3388" s="14"/>
      <c r="S3388" s="14"/>
      <c r="T3388" s="14"/>
      <c r="U3388" s="14"/>
    </row>
    <row r="3389" spans="2:21" ht="4.95" customHeight="1" x14ac:dyDescent="0.3"/>
    <row r="3390" spans="2:21" x14ac:dyDescent="0.3">
      <c r="B3390" s="4" t="s">
        <v>5</v>
      </c>
      <c r="C3390" s="3" t="s">
        <v>596</v>
      </c>
      <c r="D3390" s="3" t="s">
        <v>598</v>
      </c>
      <c r="E3390" s="3" t="s">
        <v>599</v>
      </c>
      <c r="F3390" s="3" t="s">
        <v>600</v>
      </c>
      <c r="G3390" s="3" t="s">
        <v>601</v>
      </c>
    </row>
    <row r="3391" spans="2:21" x14ac:dyDescent="0.3">
      <c r="B3391" s="3" t="s">
        <v>604</v>
      </c>
      <c r="C3391" s="9">
        <v>-1</v>
      </c>
      <c r="D3391" s="9" t="s">
        <v>5</v>
      </c>
      <c r="E3391" s="9" t="s">
        <v>5</v>
      </c>
      <c r="F3391" s="9" t="s">
        <v>5</v>
      </c>
      <c r="G3391" s="9" t="s">
        <v>5</v>
      </c>
    </row>
    <row r="3392" spans="2:21" x14ac:dyDescent="0.3">
      <c r="B3392" s="3" t="s">
        <v>605</v>
      </c>
      <c r="C3392" s="12">
        <v>-1</v>
      </c>
      <c r="D3392" s="12" t="s">
        <v>5</v>
      </c>
      <c r="E3392" s="12" t="s">
        <v>5</v>
      </c>
      <c r="F3392" s="12" t="s">
        <v>5</v>
      </c>
      <c r="G3392" s="12" t="s">
        <v>5</v>
      </c>
    </row>
    <row r="3393" spans="2:7" x14ac:dyDescent="0.3">
      <c r="B3393" s="3" t="s">
        <v>606</v>
      </c>
      <c r="C3393" s="9">
        <v>-1</v>
      </c>
      <c r="D3393" s="9" t="s">
        <v>5</v>
      </c>
      <c r="E3393" s="9" t="s">
        <v>5</v>
      </c>
      <c r="F3393" s="9" t="s">
        <v>5</v>
      </c>
      <c r="G3393" s="9" t="s">
        <v>5</v>
      </c>
    </row>
    <row r="3394" spans="2:7" x14ac:dyDescent="0.3">
      <c r="B3394" s="3" t="s">
        <v>607</v>
      </c>
      <c r="C3394" s="12" t="s">
        <v>5</v>
      </c>
      <c r="D3394" s="12">
        <v>-1</v>
      </c>
      <c r="E3394" s="12" t="s">
        <v>5</v>
      </c>
      <c r="F3394" s="12" t="s">
        <v>5</v>
      </c>
      <c r="G3394" s="12" t="s">
        <v>5</v>
      </c>
    </row>
    <row r="3395" spans="2:7" x14ac:dyDescent="0.3">
      <c r="B3395" s="3" t="s">
        <v>608</v>
      </c>
      <c r="C3395" s="9" t="s">
        <v>5</v>
      </c>
      <c r="D3395" s="9">
        <v>-1</v>
      </c>
      <c r="E3395" s="9" t="s">
        <v>5</v>
      </c>
      <c r="F3395" s="9" t="s">
        <v>5</v>
      </c>
      <c r="G3395" s="9" t="s">
        <v>5</v>
      </c>
    </row>
    <row r="3396" spans="2:7" x14ac:dyDescent="0.3">
      <c r="B3396" s="3" t="s">
        <v>609</v>
      </c>
      <c r="C3396" s="12" t="s">
        <v>5</v>
      </c>
      <c r="D3396" s="12" t="s">
        <v>5</v>
      </c>
      <c r="E3396" s="12">
        <v>-1</v>
      </c>
      <c r="F3396" s="12" t="s">
        <v>5</v>
      </c>
      <c r="G3396" s="12" t="s">
        <v>5</v>
      </c>
    </row>
    <row r="3397" spans="2:7" x14ac:dyDescent="0.3">
      <c r="B3397" s="3" t="s">
        <v>610</v>
      </c>
      <c r="C3397" s="9" t="s">
        <v>5</v>
      </c>
      <c r="D3397" s="9" t="s">
        <v>5</v>
      </c>
      <c r="E3397" s="9">
        <v>-1</v>
      </c>
      <c r="F3397" s="9" t="s">
        <v>5</v>
      </c>
      <c r="G3397" s="9" t="s">
        <v>5</v>
      </c>
    </row>
    <row r="3398" spans="2:7" x14ac:dyDescent="0.3">
      <c r="B3398" s="3" t="s">
        <v>611</v>
      </c>
      <c r="C3398" s="12" t="s">
        <v>5</v>
      </c>
      <c r="D3398" s="12" t="s">
        <v>5</v>
      </c>
      <c r="E3398" s="12">
        <v>-1</v>
      </c>
      <c r="F3398" s="12" t="s">
        <v>5</v>
      </c>
      <c r="G3398" s="12" t="s">
        <v>5</v>
      </c>
    </row>
    <row r="3399" spans="2:7" x14ac:dyDescent="0.3">
      <c r="B3399" s="3" t="s">
        <v>612</v>
      </c>
      <c r="C3399" s="9" t="s">
        <v>5</v>
      </c>
      <c r="D3399" s="9" t="s">
        <v>5</v>
      </c>
      <c r="E3399" s="9">
        <v>-1</v>
      </c>
      <c r="F3399" s="9" t="s">
        <v>5</v>
      </c>
      <c r="G3399" s="9" t="s">
        <v>5</v>
      </c>
    </row>
    <row r="3400" spans="2:7" x14ac:dyDescent="0.3">
      <c r="B3400" s="3" t="s">
        <v>613</v>
      </c>
      <c r="C3400" s="12" t="s">
        <v>5</v>
      </c>
      <c r="D3400" s="12" t="s">
        <v>5</v>
      </c>
      <c r="E3400" s="12" t="s">
        <v>5</v>
      </c>
      <c r="F3400" s="12">
        <v>-1</v>
      </c>
      <c r="G3400" s="12" t="s">
        <v>5</v>
      </c>
    </row>
    <row r="3401" spans="2:7" x14ac:dyDescent="0.3">
      <c r="B3401" s="3" t="s">
        <v>614</v>
      </c>
      <c r="C3401" s="9" t="s">
        <v>5</v>
      </c>
      <c r="D3401" s="9" t="s">
        <v>5</v>
      </c>
      <c r="E3401" s="9" t="s">
        <v>5</v>
      </c>
      <c r="F3401" s="9">
        <v>-1</v>
      </c>
      <c r="G3401" s="9" t="s">
        <v>5</v>
      </c>
    </row>
    <row r="3402" spans="2:7" x14ac:dyDescent="0.3">
      <c r="B3402" s="3" t="s">
        <v>615</v>
      </c>
      <c r="C3402" s="12" t="s">
        <v>5</v>
      </c>
      <c r="D3402" s="12" t="s">
        <v>5</v>
      </c>
      <c r="E3402" s="12" t="s">
        <v>5</v>
      </c>
      <c r="F3402" s="12">
        <v>-1</v>
      </c>
      <c r="G3402" s="12" t="s">
        <v>5</v>
      </c>
    </row>
    <row r="3403" spans="2:7" x14ac:dyDescent="0.3">
      <c r="B3403" s="3" t="s">
        <v>616</v>
      </c>
      <c r="C3403" s="9" t="s">
        <v>5</v>
      </c>
      <c r="D3403" s="9" t="s">
        <v>5</v>
      </c>
      <c r="E3403" s="9" t="s">
        <v>5</v>
      </c>
      <c r="F3403" s="9">
        <v>-1</v>
      </c>
      <c r="G3403" s="9" t="s">
        <v>5</v>
      </c>
    </row>
    <row r="3404" spans="2:7" x14ac:dyDescent="0.3">
      <c r="B3404" s="3" t="s">
        <v>617</v>
      </c>
      <c r="C3404" s="12" t="s">
        <v>5</v>
      </c>
      <c r="D3404" s="12" t="s">
        <v>5</v>
      </c>
      <c r="E3404" s="12" t="s">
        <v>5</v>
      </c>
      <c r="F3404" s="12" t="s">
        <v>5</v>
      </c>
      <c r="G3404" s="12">
        <v>-1</v>
      </c>
    </row>
    <row r="3405" spans="2:7" x14ac:dyDescent="0.3">
      <c r="B3405" s="3" t="s">
        <v>618</v>
      </c>
      <c r="C3405" s="9" t="s">
        <v>5</v>
      </c>
      <c r="D3405" s="9" t="s">
        <v>5</v>
      </c>
      <c r="E3405" s="9" t="s">
        <v>5</v>
      </c>
      <c r="F3405" s="9" t="s">
        <v>5</v>
      </c>
      <c r="G3405" s="9">
        <v>-1</v>
      </c>
    </row>
    <row r="3406" spans="2:7" x14ac:dyDescent="0.3">
      <c r="B3406" s="3" t="s">
        <v>619</v>
      </c>
      <c r="C3406" s="12" t="s">
        <v>5</v>
      </c>
      <c r="D3406" s="12" t="s">
        <v>5</v>
      </c>
      <c r="E3406" s="12" t="s">
        <v>5</v>
      </c>
      <c r="F3406" s="12" t="s">
        <v>5</v>
      </c>
      <c r="G3406" s="12">
        <v>-1</v>
      </c>
    </row>
    <row r="3407" spans="2:7" x14ac:dyDescent="0.3">
      <c r="B3407" s="3" t="s">
        <v>620</v>
      </c>
      <c r="C3407" s="9" t="s">
        <v>5</v>
      </c>
      <c r="D3407" s="9" t="s">
        <v>5</v>
      </c>
      <c r="E3407" s="9" t="s">
        <v>5</v>
      </c>
      <c r="F3407" s="9" t="s">
        <v>5</v>
      </c>
      <c r="G3407" s="9">
        <v>-1</v>
      </c>
    </row>
    <row r="3408" spans="2:7" ht="10.050000000000001" customHeight="1" x14ac:dyDescent="0.3"/>
    <row r="3410" spans="2:21" ht="15" x14ac:dyDescent="0.3">
      <c r="B3410" s="18" t="s">
        <v>621</v>
      </c>
      <c r="C3410" s="14"/>
      <c r="D3410" s="14"/>
      <c r="E3410" s="14"/>
      <c r="F3410" s="14"/>
      <c r="G3410" s="14"/>
      <c r="H3410" s="14"/>
      <c r="I3410" s="14"/>
      <c r="J3410" s="14"/>
      <c r="K3410" s="14"/>
      <c r="L3410" s="14"/>
      <c r="M3410" s="14"/>
      <c r="N3410" s="14"/>
      <c r="O3410" s="14"/>
      <c r="P3410" s="14"/>
      <c r="Q3410" s="14"/>
      <c r="R3410" s="14"/>
      <c r="S3410" s="14"/>
      <c r="T3410" s="14"/>
      <c r="U3410" s="14"/>
    </row>
    <row r="3411" spans="2:21" ht="4.95" customHeight="1" x14ac:dyDescent="0.3"/>
    <row r="3412" spans="2:21" x14ac:dyDescent="0.3">
      <c r="B3412" s="4" t="s">
        <v>622</v>
      </c>
      <c r="C3412" s="3" t="s">
        <v>604</v>
      </c>
      <c r="D3412" s="3" t="s">
        <v>605</v>
      </c>
      <c r="E3412" s="3" t="s">
        <v>606</v>
      </c>
      <c r="F3412" s="3" t="s">
        <v>607</v>
      </c>
      <c r="G3412" s="3" t="s">
        <v>608</v>
      </c>
      <c r="H3412" s="3" t="s">
        <v>609</v>
      </c>
      <c r="I3412" s="3" t="s">
        <v>610</v>
      </c>
      <c r="J3412" s="3" t="s">
        <v>611</v>
      </c>
      <c r="K3412" s="3" t="s">
        <v>612</v>
      </c>
      <c r="L3412" s="3" t="s">
        <v>613</v>
      </c>
      <c r="M3412" s="3" t="s">
        <v>614</v>
      </c>
      <c r="N3412" s="3" t="s">
        <v>615</v>
      </c>
      <c r="O3412" s="3" t="s">
        <v>616</v>
      </c>
      <c r="P3412" s="3" t="s">
        <v>617</v>
      </c>
      <c r="Q3412" s="3" t="s">
        <v>618</v>
      </c>
      <c r="R3412" s="3" t="s">
        <v>619</v>
      </c>
      <c r="S3412" s="3" t="s">
        <v>620</v>
      </c>
    </row>
    <row r="3413" spans="2:21" x14ac:dyDescent="0.3">
      <c r="B3413" s="3" t="s">
        <v>623</v>
      </c>
      <c r="C3413" s="9">
        <v>4</v>
      </c>
      <c r="D3413" s="9">
        <v>4</v>
      </c>
      <c r="E3413" s="9">
        <v>3</v>
      </c>
      <c r="F3413" s="9">
        <v>4</v>
      </c>
      <c r="G3413" s="9">
        <v>4</v>
      </c>
      <c r="H3413" s="9">
        <v>4</v>
      </c>
      <c r="I3413" s="9">
        <v>3</v>
      </c>
      <c r="J3413" s="9">
        <v>2</v>
      </c>
      <c r="K3413" s="9">
        <v>3</v>
      </c>
      <c r="L3413" s="9">
        <v>3</v>
      </c>
      <c r="M3413" s="9">
        <v>4</v>
      </c>
      <c r="N3413" s="9">
        <v>3</v>
      </c>
      <c r="O3413" s="9">
        <v>4</v>
      </c>
      <c r="P3413" s="9">
        <v>4</v>
      </c>
      <c r="Q3413" s="9">
        <v>4</v>
      </c>
      <c r="R3413" s="9">
        <v>4</v>
      </c>
      <c r="S3413" s="9">
        <v>4</v>
      </c>
    </row>
    <row r="3414" spans="2:21" x14ac:dyDescent="0.3">
      <c r="B3414" s="3" t="s">
        <v>624</v>
      </c>
      <c r="C3414" s="12">
        <v>4</v>
      </c>
      <c r="D3414" s="12">
        <v>3</v>
      </c>
      <c r="E3414" s="12">
        <v>3</v>
      </c>
      <c r="F3414" s="12">
        <v>3</v>
      </c>
      <c r="G3414" s="12">
        <v>3</v>
      </c>
      <c r="H3414" s="12">
        <v>4</v>
      </c>
      <c r="I3414" s="12">
        <v>3</v>
      </c>
      <c r="J3414" s="12">
        <v>3</v>
      </c>
      <c r="K3414" s="12">
        <v>4</v>
      </c>
      <c r="L3414" s="12">
        <v>3</v>
      </c>
      <c r="M3414" s="12">
        <v>3</v>
      </c>
      <c r="N3414" s="12">
        <v>3</v>
      </c>
      <c r="O3414" s="12">
        <v>4</v>
      </c>
      <c r="P3414" s="12">
        <v>3</v>
      </c>
      <c r="Q3414" s="12">
        <v>4</v>
      </c>
      <c r="R3414" s="12">
        <v>3</v>
      </c>
      <c r="S3414" s="12">
        <v>3</v>
      </c>
    </row>
    <row r="3415" spans="2:21" x14ac:dyDescent="0.3">
      <c r="B3415" s="3" t="s">
        <v>625</v>
      </c>
      <c r="C3415" s="9">
        <v>4</v>
      </c>
      <c r="D3415" s="9">
        <v>4</v>
      </c>
      <c r="E3415" s="9">
        <v>4</v>
      </c>
      <c r="F3415" s="9">
        <v>4</v>
      </c>
      <c r="G3415" s="9">
        <v>4</v>
      </c>
      <c r="H3415" s="9">
        <v>4</v>
      </c>
      <c r="I3415" s="9">
        <v>2</v>
      </c>
      <c r="J3415" s="9">
        <v>3</v>
      </c>
      <c r="K3415" s="9">
        <v>4</v>
      </c>
      <c r="L3415" s="9">
        <v>3</v>
      </c>
      <c r="M3415" s="9">
        <v>4</v>
      </c>
      <c r="N3415" s="9">
        <v>3</v>
      </c>
      <c r="O3415" s="9">
        <v>4</v>
      </c>
      <c r="P3415" s="9">
        <v>3</v>
      </c>
      <c r="Q3415" s="9">
        <v>4</v>
      </c>
      <c r="R3415" s="9">
        <v>3</v>
      </c>
      <c r="S3415" s="9">
        <v>4</v>
      </c>
    </row>
    <row r="3416" spans="2:21" x14ac:dyDescent="0.3">
      <c r="B3416" s="3" t="s">
        <v>626</v>
      </c>
      <c r="C3416" s="12">
        <v>4</v>
      </c>
      <c r="D3416" s="12">
        <v>3</v>
      </c>
      <c r="E3416" s="12">
        <v>3</v>
      </c>
      <c r="F3416" s="12">
        <v>3</v>
      </c>
      <c r="G3416" s="12">
        <v>3</v>
      </c>
      <c r="H3416" s="12">
        <v>3</v>
      </c>
      <c r="I3416" s="12">
        <v>3</v>
      </c>
      <c r="J3416" s="12">
        <v>3</v>
      </c>
      <c r="K3416" s="12">
        <v>3</v>
      </c>
      <c r="L3416" s="12">
        <v>3</v>
      </c>
      <c r="M3416" s="12">
        <v>3</v>
      </c>
      <c r="N3416" s="12">
        <v>3</v>
      </c>
      <c r="O3416" s="12">
        <v>4</v>
      </c>
      <c r="P3416" s="12">
        <v>4</v>
      </c>
      <c r="Q3416" s="12">
        <v>3</v>
      </c>
      <c r="R3416" s="12">
        <v>3</v>
      </c>
      <c r="S3416" s="12">
        <v>4</v>
      </c>
    </row>
    <row r="3417" spans="2:21" x14ac:dyDescent="0.3">
      <c r="B3417" s="3" t="s">
        <v>627</v>
      </c>
      <c r="C3417" s="9">
        <v>3</v>
      </c>
      <c r="D3417" s="9">
        <v>3</v>
      </c>
      <c r="E3417" s="9">
        <v>3</v>
      </c>
      <c r="F3417" s="9">
        <v>3</v>
      </c>
      <c r="G3417" s="9">
        <v>3</v>
      </c>
      <c r="H3417" s="9">
        <v>3</v>
      </c>
      <c r="I3417" s="9">
        <v>3</v>
      </c>
      <c r="J3417" s="9">
        <v>3</v>
      </c>
      <c r="K3417" s="9">
        <v>3</v>
      </c>
      <c r="L3417" s="9">
        <v>3</v>
      </c>
      <c r="M3417" s="9">
        <v>3</v>
      </c>
      <c r="N3417" s="9">
        <v>3</v>
      </c>
      <c r="O3417" s="9">
        <v>3</v>
      </c>
      <c r="P3417" s="9">
        <v>3</v>
      </c>
      <c r="Q3417" s="9">
        <v>3</v>
      </c>
      <c r="R3417" s="9">
        <v>3</v>
      </c>
      <c r="S3417" s="9">
        <v>3</v>
      </c>
    </row>
    <row r="3418" spans="2:21" x14ac:dyDescent="0.3">
      <c r="B3418" s="3" t="s">
        <v>628</v>
      </c>
      <c r="C3418" s="12">
        <v>4</v>
      </c>
      <c r="D3418" s="12">
        <v>3</v>
      </c>
      <c r="E3418" s="12">
        <v>3</v>
      </c>
      <c r="F3418" s="12">
        <v>3</v>
      </c>
      <c r="G3418" s="12">
        <v>3</v>
      </c>
      <c r="H3418" s="12">
        <v>3</v>
      </c>
      <c r="I3418" s="12">
        <v>2</v>
      </c>
      <c r="J3418" s="12">
        <v>2</v>
      </c>
      <c r="K3418" s="12">
        <v>3</v>
      </c>
      <c r="L3418" s="12">
        <v>3</v>
      </c>
      <c r="M3418" s="12">
        <v>4</v>
      </c>
      <c r="N3418" s="12">
        <v>4</v>
      </c>
      <c r="O3418" s="12">
        <v>4</v>
      </c>
      <c r="P3418" s="12">
        <v>3</v>
      </c>
      <c r="Q3418" s="12">
        <v>4</v>
      </c>
      <c r="R3418" s="12">
        <v>4</v>
      </c>
      <c r="S3418" s="12">
        <v>4</v>
      </c>
    </row>
    <row r="3419" spans="2:21" x14ac:dyDescent="0.3">
      <c r="B3419" s="3" t="s">
        <v>578</v>
      </c>
      <c r="C3419" s="9">
        <v>3</v>
      </c>
      <c r="D3419" s="9">
        <v>3</v>
      </c>
      <c r="E3419" s="9">
        <v>2</v>
      </c>
      <c r="F3419" s="9">
        <v>3</v>
      </c>
      <c r="G3419" s="9">
        <v>3</v>
      </c>
      <c r="H3419" s="9">
        <v>3</v>
      </c>
      <c r="I3419" s="9">
        <v>3</v>
      </c>
      <c r="J3419" s="9">
        <v>3</v>
      </c>
      <c r="K3419" s="9">
        <v>3</v>
      </c>
      <c r="L3419" s="9">
        <v>3</v>
      </c>
      <c r="M3419" s="9">
        <v>4</v>
      </c>
      <c r="N3419" s="9">
        <v>3</v>
      </c>
      <c r="O3419" s="9">
        <v>3</v>
      </c>
      <c r="P3419" s="9">
        <v>3</v>
      </c>
      <c r="Q3419" s="9">
        <v>3</v>
      </c>
      <c r="R3419" s="9">
        <v>4</v>
      </c>
      <c r="S3419" s="9">
        <v>3</v>
      </c>
    </row>
    <row r="3420" spans="2:21" x14ac:dyDescent="0.3">
      <c r="B3420" s="3" t="s">
        <v>629</v>
      </c>
      <c r="C3420" s="12">
        <v>4</v>
      </c>
      <c r="D3420" s="12">
        <v>4</v>
      </c>
      <c r="E3420" s="12">
        <v>4</v>
      </c>
      <c r="F3420" s="12">
        <v>4</v>
      </c>
      <c r="G3420" s="12">
        <v>4</v>
      </c>
      <c r="H3420" s="12">
        <v>4</v>
      </c>
      <c r="I3420" s="12">
        <v>3</v>
      </c>
      <c r="J3420" s="12">
        <v>2</v>
      </c>
      <c r="K3420" s="12">
        <v>4</v>
      </c>
      <c r="L3420" s="12">
        <v>4</v>
      </c>
      <c r="M3420" s="12">
        <v>4</v>
      </c>
      <c r="N3420" s="12">
        <v>4</v>
      </c>
      <c r="O3420" s="12">
        <v>4</v>
      </c>
      <c r="P3420" s="12">
        <v>4</v>
      </c>
      <c r="Q3420" s="12">
        <v>4</v>
      </c>
      <c r="R3420" s="12">
        <v>4</v>
      </c>
      <c r="S3420" s="12">
        <v>4</v>
      </c>
    </row>
    <row r="3421" spans="2:21" x14ac:dyDescent="0.3">
      <c r="B3421" s="3" t="s">
        <v>630</v>
      </c>
      <c r="C3421" s="9">
        <v>2</v>
      </c>
      <c r="D3421" s="9">
        <v>3</v>
      </c>
      <c r="E3421" s="9">
        <v>3</v>
      </c>
      <c r="F3421" s="9">
        <v>3</v>
      </c>
      <c r="G3421" s="9">
        <v>3</v>
      </c>
      <c r="H3421" s="9">
        <v>3</v>
      </c>
      <c r="I3421" s="9">
        <v>2</v>
      </c>
      <c r="J3421" s="9">
        <v>2</v>
      </c>
      <c r="K3421" s="9">
        <v>3</v>
      </c>
      <c r="L3421" s="9">
        <v>3</v>
      </c>
      <c r="M3421" s="9">
        <v>4</v>
      </c>
      <c r="N3421" s="9">
        <v>3</v>
      </c>
      <c r="O3421" s="9">
        <v>4</v>
      </c>
      <c r="P3421" s="9">
        <v>3</v>
      </c>
      <c r="Q3421" s="9">
        <v>3</v>
      </c>
      <c r="R3421" s="9">
        <v>3</v>
      </c>
      <c r="S3421" s="9">
        <v>3</v>
      </c>
    </row>
    <row r="3422" spans="2:21" x14ac:dyDescent="0.3">
      <c r="B3422" s="3" t="s">
        <v>631</v>
      </c>
      <c r="C3422" s="12">
        <v>4</v>
      </c>
      <c r="D3422" s="12">
        <v>4</v>
      </c>
      <c r="E3422" s="12">
        <v>3</v>
      </c>
      <c r="F3422" s="12">
        <v>4</v>
      </c>
      <c r="G3422" s="12">
        <v>3</v>
      </c>
      <c r="H3422" s="12">
        <v>4</v>
      </c>
      <c r="I3422" s="12">
        <v>3</v>
      </c>
      <c r="J3422" s="12">
        <v>3</v>
      </c>
      <c r="K3422" s="12">
        <v>3</v>
      </c>
      <c r="L3422" s="12">
        <v>3</v>
      </c>
      <c r="M3422" s="12">
        <v>3</v>
      </c>
      <c r="N3422" s="12">
        <v>3</v>
      </c>
      <c r="O3422" s="12">
        <v>4</v>
      </c>
      <c r="P3422" s="12">
        <v>4</v>
      </c>
      <c r="Q3422" s="12">
        <v>4</v>
      </c>
      <c r="R3422" s="12">
        <v>4</v>
      </c>
      <c r="S3422" s="12">
        <v>4</v>
      </c>
    </row>
    <row r="3423" spans="2:21" x14ac:dyDescent="0.3">
      <c r="B3423" s="3" t="s">
        <v>632</v>
      </c>
      <c r="C3423" s="9">
        <v>4</v>
      </c>
      <c r="D3423" s="9">
        <v>3</v>
      </c>
      <c r="E3423" s="9">
        <v>3</v>
      </c>
      <c r="F3423" s="9">
        <v>4</v>
      </c>
      <c r="G3423" s="9">
        <v>3</v>
      </c>
      <c r="H3423" s="9">
        <v>3</v>
      </c>
      <c r="I3423" s="9">
        <v>3</v>
      </c>
      <c r="J3423" s="9">
        <v>2</v>
      </c>
      <c r="K3423" s="9">
        <v>2</v>
      </c>
      <c r="L3423" s="9">
        <v>3</v>
      </c>
      <c r="M3423" s="9">
        <v>4</v>
      </c>
      <c r="N3423" s="9">
        <v>4</v>
      </c>
      <c r="O3423" s="9">
        <v>3</v>
      </c>
      <c r="P3423" s="9">
        <v>4</v>
      </c>
      <c r="Q3423" s="9">
        <v>4</v>
      </c>
      <c r="R3423" s="9">
        <v>3</v>
      </c>
      <c r="S3423" s="9">
        <v>4</v>
      </c>
    </row>
    <row r="3424" spans="2:21" x14ac:dyDescent="0.3">
      <c r="B3424" s="3" t="s">
        <v>633</v>
      </c>
      <c r="C3424" s="12">
        <v>4</v>
      </c>
      <c r="D3424" s="12">
        <v>4</v>
      </c>
      <c r="E3424" s="12">
        <v>4</v>
      </c>
      <c r="F3424" s="12">
        <v>4</v>
      </c>
      <c r="G3424" s="12">
        <v>4</v>
      </c>
      <c r="H3424" s="12">
        <v>4</v>
      </c>
      <c r="I3424" s="12">
        <v>3</v>
      </c>
      <c r="J3424" s="12">
        <v>2</v>
      </c>
      <c r="K3424" s="12">
        <v>4</v>
      </c>
      <c r="L3424" s="12">
        <v>4</v>
      </c>
      <c r="M3424" s="12">
        <v>4</v>
      </c>
      <c r="N3424" s="12">
        <v>4</v>
      </c>
      <c r="O3424" s="12">
        <v>4</v>
      </c>
      <c r="P3424" s="12">
        <v>4</v>
      </c>
      <c r="Q3424" s="12">
        <v>4</v>
      </c>
      <c r="R3424" s="12">
        <v>4</v>
      </c>
      <c r="S3424" s="12">
        <v>4</v>
      </c>
    </row>
    <row r="3425" spans="2:19" x14ac:dyDescent="0.3">
      <c r="B3425" s="3" t="s">
        <v>634</v>
      </c>
      <c r="C3425" s="9">
        <v>4</v>
      </c>
      <c r="D3425" s="9">
        <v>4</v>
      </c>
      <c r="E3425" s="9">
        <v>3</v>
      </c>
      <c r="F3425" s="9">
        <v>4</v>
      </c>
      <c r="G3425" s="9">
        <v>3</v>
      </c>
      <c r="H3425" s="9">
        <v>4</v>
      </c>
      <c r="I3425" s="9">
        <v>3</v>
      </c>
      <c r="J3425" s="9">
        <v>3</v>
      </c>
      <c r="K3425" s="9">
        <v>4</v>
      </c>
      <c r="L3425" s="9">
        <v>3</v>
      </c>
      <c r="M3425" s="9">
        <v>5</v>
      </c>
      <c r="N3425" s="9">
        <v>4</v>
      </c>
      <c r="O3425" s="9">
        <v>4</v>
      </c>
      <c r="P3425" s="9">
        <v>4</v>
      </c>
      <c r="Q3425" s="9">
        <v>4</v>
      </c>
      <c r="R3425" s="9">
        <v>3</v>
      </c>
      <c r="S3425" s="9">
        <v>4</v>
      </c>
    </row>
    <row r="3426" spans="2:19" x14ac:dyDescent="0.3">
      <c r="B3426" s="3" t="s">
        <v>635</v>
      </c>
      <c r="C3426" s="12">
        <v>4</v>
      </c>
      <c r="D3426" s="12">
        <v>3</v>
      </c>
      <c r="E3426" s="12">
        <v>3</v>
      </c>
      <c r="F3426" s="12">
        <v>3</v>
      </c>
      <c r="G3426" s="12">
        <v>3</v>
      </c>
      <c r="H3426" s="12">
        <v>3</v>
      </c>
      <c r="I3426" s="12">
        <v>3</v>
      </c>
      <c r="J3426" s="12">
        <v>3</v>
      </c>
      <c r="K3426" s="12">
        <v>3</v>
      </c>
      <c r="L3426" s="12">
        <v>3</v>
      </c>
      <c r="M3426" s="12">
        <v>3</v>
      </c>
      <c r="N3426" s="12">
        <v>3</v>
      </c>
      <c r="O3426" s="12">
        <v>4</v>
      </c>
      <c r="P3426" s="12">
        <v>3</v>
      </c>
      <c r="Q3426" s="12">
        <v>3</v>
      </c>
      <c r="R3426" s="12">
        <v>3</v>
      </c>
      <c r="S3426" s="12">
        <v>3</v>
      </c>
    </row>
    <row r="3427" spans="2:19" x14ac:dyDescent="0.3">
      <c r="B3427" s="3" t="s">
        <v>636</v>
      </c>
      <c r="C3427" s="9">
        <v>4</v>
      </c>
      <c r="D3427" s="9">
        <v>3</v>
      </c>
      <c r="E3427" s="9">
        <v>3</v>
      </c>
      <c r="F3427" s="9">
        <v>3</v>
      </c>
      <c r="G3427" s="9">
        <v>4</v>
      </c>
      <c r="H3427" s="9">
        <v>4</v>
      </c>
      <c r="I3427" s="9">
        <v>2</v>
      </c>
      <c r="J3427" s="9">
        <v>3</v>
      </c>
      <c r="K3427" s="9">
        <v>3</v>
      </c>
      <c r="L3427" s="9">
        <v>3</v>
      </c>
      <c r="M3427" s="9">
        <v>3</v>
      </c>
      <c r="N3427" s="9">
        <v>3</v>
      </c>
      <c r="O3427" s="9">
        <v>3</v>
      </c>
      <c r="P3427" s="9">
        <v>3</v>
      </c>
      <c r="Q3427" s="9">
        <v>4</v>
      </c>
      <c r="R3427" s="9">
        <v>3</v>
      </c>
      <c r="S3427" s="9">
        <v>4</v>
      </c>
    </row>
    <row r="3428" spans="2:19" x14ac:dyDescent="0.3">
      <c r="B3428" s="3" t="s">
        <v>637</v>
      </c>
      <c r="C3428" s="12">
        <v>4</v>
      </c>
      <c r="D3428" s="12">
        <v>3</v>
      </c>
      <c r="E3428" s="12">
        <v>3</v>
      </c>
      <c r="F3428" s="12">
        <v>4</v>
      </c>
      <c r="G3428" s="12">
        <v>3</v>
      </c>
      <c r="H3428" s="12">
        <v>4</v>
      </c>
      <c r="I3428" s="12">
        <v>3</v>
      </c>
      <c r="J3428" s="12">
        <v>3</v>
      </c>
      <c r="K3428" s="12">
        <v>3</v>
      </c>
      <c r="L3428" s="12">
        <v>3</v>
      </c>
      <c r="M3428" s="12">
        <v>4</v>
      </c>
      <c r="N3428" s="12">
        <v>3</v>
      </c>
      <c r="O3428" s="12">
        <v>4</v>
      </c>
      <c r="P3428" s="12">
        <v>4</v>
      </c>
      <c r="Q3428" s="12">
        <v>4</v>
      </c>
      <c r="R3428" s="12">
        <v>3</v>
      </c>
      <c r="S3428" s="12">
        <v>3</v>
      </c>
    </row>
    <row r="3429" spans="2:19" x14ac:dyDescent="0.3">
      <c r="B3429" s="3" t="s">
        <v>638</v>
      </c>
      <c r="C3429" s="9">
        <v>4</v>
      </c>
      <c r="D3429" s="9">
        <v>4</v>
      </c>
      <c r="E3429" s="9">
        <v>4</v>
      </c>
      <c r="F3429" s="9">
        <v>4</v>
      </c>
      <c r="G3429" s="9">
        <v>4</v>
      </c>
      <c r="H3429" s="9">
        <v>4</v>
      </c>
      <c r="I3429" s="9">
        <v>3</v>
      </c>
      <c r="J3429" s="9">
        <v>3</v>
      </c>
      <c r="K3429" s="9">
        <v>4</v>
      </c>
      <c r="L3429" s="9">
        <v>3</v>
      </c>
      <c r="M3429" s="9">
        <v>4</v>
      </c>
      <c r="N3429" s="9">
        <v>3</v>
      </c>
      <c r="O3429" s="9">
        <v>4</v>
      </c>
      <c r="P3429" s="9">
        <v>4</v>
      </c>
      <c r="Q3429" s="9">
        <v>4</v>
      </c>
      <c r="R3429" s="9">
        <v>4</v>
      </c>
      <c r="S3429" s="9">
        <v>4</v>
      </c>
    </row>
    <row r="3430" spans="2:19" x14ac:dyDescent="0.3">
      <c r="B3430" s="3" t="s">
        <v>639</v>
      </c>
      <c r="C3430" s="12">
        <v>4</v>
      </c>
      <c r="D3430" s="12">
        <v>3</v>
      </c>
      <c r="E3430" s="12">
        <v>3</v>
      </c>
      <c r="F3430" s="12">
        <v>3</v>
      </c>
      <c r="G3430" s="12">
        <v>3</v>
      </c>
      <c r="H3430" s="12">
        <v>3</v>
      </c>
      <c r="I3430" s="12">
        <v>3</v>
      </c>
      <c r="J3430" s="12">
        <v>3</v>
      </c>
      <c r="K3430" s="12">
        <v>3</v>
      </c>
      <c r="L3430" s="12">
        <v>3</v>
      </c>
      <c r="M3430" s="12">
        <v>3</v>
      </c>
      <c r="N3430" s="12">
        <v>3</v>
      </c>
      <c r="O3430" s="12">
        <v>3</v>
      </c>
      <c r="P3430" s="12">
        <v>3</v>
      </c>
      <c r="Q3430" s="12">
        <v>4</v>
      </c>
      <c r="R3430" s="12">
        <v>4</v>
      </c>
      <c r="S3430" s="12">
        <v>3</v>
      </c>
    </row>
    <row r="3431" spans="2:19" x14ac:dyDescent="0.3">
      <c r="B3431" s="3" t="s">
        <v>640</v>
      </c>
      <c r="C3431" s="9">
        <v>3</v>
      </c>
      <c r="D3431" s="9">
        <v>3</v>
      </c>
      <c r="E3431" s="9">
        <v>3</v>
      </c>
      <c r="F3431" s="9">
        <v>3</v>
      </c>
      <c r="G3431" s="9">
        <v>3</v>
      </c>
      <c r="H3431" s="9">
        <v>4</v>
      </c>
      <c r="I3431" s="9">
        <v>3</v>
      </c>
      <c r="J3431" s="9">
        <v>2</v>
      </c>
      <c r="K3431" s="9">
        <v>3</v>
      </c>
      <c r="L3431" s="9">
        <v>3</v>
      </c>
      <c r="M3431" s="9">
        <v>3</v>
      </c>
      <c r="N3431" s="9">
        <v>3</v>
      </c>
      <c r="O3431" s="9">
        <v>4</v>
      </c>
      <c r="P3431" s="9">
        <v>4</v>
      </c>
      <c r="Q3431" s="9">
        <v>4</v>
      </c>
      <c r="R3431" s="9">
        <v>3</v>
      </c>
      <c r="S3431" s="9">
        <v>3</v>
      </c>
    </row>
    <row r="3432" spans="2:19" x14ac:dyDescent="0.3">
      <c r="B3432" s="3" t="s">
        <v>641</v>
      </c>
      <c r="C3432" s="12">
        <v>3</v>
      </c>
      <c r="D3432" s="12">
        <v>3</v>
      </c>
      <c r="E3432" s="12">
        <v>3</v>
      </c>
      <c r="F3432" s="12">
        <v>3</v>
      </c>
      <c r="G3432" s="12">
        <v>3</v>
      </c>
      <c r="H3432" s="12">
        <v>3</v>
      </c>
      <c r="I3432" s="12">
        <v>3</v>
      </c>
      <c r="J3432" s="12">
        <v>2</v>
      </c>
      <c r="K3432" s="12">
        <v>3</v>
      </c>
      <c r="L3432" s="12">
        <v>3</v>
      </c>
      <c r="M3432" s="12">
        <v>3</v>
      </c>
      <c r="N3432" s="12">
        <v>3</v>
      </c>
      <c r="O3432" s="12">
        <v>3</v>
      </c>
      <c r="P3432" s="12">
        <v>3</v>
      </c>
      <c r="Q3432" s="12">
        <v>3</v>
      </c>
      <c r="R3432" s="12">
        <v>3</v>
      </c>
      <c r="S3432" s="12">
        <v>3</v>
      </c>
    </row>
    <row r="3433" spans="2:19" x14ac:dyDescent="0.3">
      <c r="B3433" s="3" t="s">
        <v>642</v>
      </c>
      <c r="C3433" s="9">
        <v>3</v>
      </c>
      <c r="D3433" s="9">
        <v>3</v>
      </c>
      <c r="E3433" s="9">
        <v>3</v>
      </c>
      <c r="F3433" s="9">
        <v>2</v>
      </c>
      <c r="G3433" s="9">
        <v>2</v>
      </c>
      <c r="H3433" s="9">
        <v>4</v>
      </c>
      <c r="I3433" s="9">
        <v>3</v>
      </c>
      <c r="J3433" s="9">
        <v>2</v>
      </c>
      <c r="K3433" s="9">
        <v>3</v>
      </c>
      <c r="L3433" s="9">
        <v>3</v>
      </c>
      <c r="M3433" s="9">
        <v>3</v>
      </c>
      <c r="N3433" s="9">
        <v>3</v>
      </c>
      <c r="O3433" s="9">
        <v>4</v>
      </c>
      <c r="P3433" s="9">
        <v>3</v>
      </c>
      <c r="Q3433" s="9">
        <v>3</v>
      </c>
      <c r="R3433" s="9">
        <v>4</v>
      </c>
      <c r="S3433" s="9">
        <v>3</v>
      </c>
    </row>
    <row r="3434" spans="2:19" x14ac:dyDescent="0.3">
      <c r="B3434" s="3" t="s">
        <v>643</v>
      </c>
      <c r="C3434" s="12">
        <v>2</v>
      </c>
      <c r="D3434" s="12">
        <v>2</v>
      </c>
      <c r="E3434" s="12">
        <v>3</v>
      </c>
      <c r="F3434" s="12">
        <v>2</v>
      </c>
      <c r="G3434" s="12">
        <v>2</v>
      </c>
      <c r="H3434" s="12">
        <v>3</v>
      </c>
      <c r="I3434" s="12">
        <v>2</v>
      </c>
      <c r="J3434" s="12">
        <v>2</v>
      </c>
      <c r="K3434" s="12">
        <v>3</v>
      </c>
      <c r="L3434" s="12">
        <v>2</v>
      </c>
      <c r="M3434" s="12">
        <v>3</v>
      </c>
      <c r="N3434" s="12">
        <v>2</v>
      </c>
      <c r="O3434" s="12">
        <v>3</v>
      </c>
      <c r="P3434" s="12">
        <v>3</v>
      </c>
      <c r="Q3434" s="12">
        <v>3</v>
      </c>
      <c r="R3434" s="12">
        <v>3</v>
      </c>
      <c r="S3434" s="12">
        <v>3</v>
      </c>
    </row>
    <row r="3435" spans="2:19" x14ac:dyDescent="0.3">
      <c r="B3435" s="3" t="s">
        <v>644</v>
      </c>
      <c r="C3435" s="9">
        <v>3</v>
      </c>
      <c r="D3435" s="9">
        <v>3</v>
      </c>
      <c r="E3435" s="9">
        <v>3</v>
      </c>
      <c r="F3435" s="9">
        <v>3</v>
      </c>
      <c r="G3435" s="9">
        <v>2</v>
      </c>
      <c r="H3435" s="9">
        <v>3</v>
      </c>
      <c r="I3435" s="9">
        <v>3</v>
      </c>
      <c r="J3435" s="9">
        <v>3</v>
      </c>
      <c r="K3435" s="9">
        <v>3</v>
      </c>
      <c r="L3435" s="9">
        <v>3</v>
      </c>
      <c r="M3435" s="9">
        <v>3</v>
      </c>
      <c r="N3435" s="9">
        <v>3</v>
      </c>
      <c r="O3435" s="9">
        <v>3</v>
      </c>
      <c r="P3435" s="9">
        <v>3</v>
      </c>
      <c r="Q3435" s="9">
        <v>3</v>
      </c>
      <c r="R3435" s="9">
        <v>3</v>
      </c>
      <c r="S3435" s="9">
        <v>3</v>
      </c>
    </row>
    <row r="3436" spans="2:19" x14ac:dyDescent="0.3">
      <c r="B3436" s="3" t="s">
        <v>645</v>
      </c>
      <c r="C3436" s="12">
        <v>3</v>
      </c>
      <c r="D3436" s="12">
        <v>3</v>
      </c>
      <c r="E3436" s="12">
        <v>3</v>
      </c>
      <c r="F3436" s="12">
        <v>3</v>
      </c>
      <c r="G3436" s="12">
        <v>2</v>
      </c>
      <c r="H3436" s="12">
        <v>3</v>
      </c>
      <c r="I3436" s="12">
        <v>3</v>
      </c>
      <c r="J3436" s="12">
        <v>2</v>
      </c>
      <c r="K3436" s="12">
        <v>3</v>
      </c>
      <c r="L3436" s="12">
        <v>3</v>
      </c>
      <c r="M3436" s="12">
        <v>3</v>
      </c>
      <c r="N3436" s="12">
        <v>3</v>
      </c>
      <c r="O3436" s="12">
        <v>3</v>
      </c>
      <c r="P3436" s="12">
        <v>3</v>
      </c>
      <c r="Q3436" s="12">
        <v>3</v>
      </c>
      <c r="R3436" s="12">
        <v>4</v>
      </c>
      <c r="S3436" s="12">
        <v>3</v>
      </c>
    </row>
    <row r="3437" spans="2:19" x14ac:dyDescent="0.3">
      <c r="B3437" s="3" t="s">
        <v>646</v>
      </c>
      <c r="C3437" s="9">
        <v>3</v>
      </c>
      <c r="D3437" s="9">
        <v>3</v>
      </c>
      <c r="E3437" s="9">
        <v>3</v>
      </c>
      <c r="F3437" s="9">
        <v>3</v>
      </c>
      <c r="G3437" s="9">
        <v>3</v>
      </c>
      <c r="H3437" s="9">
        <v>3</v>
      </c>
      <c r="I3437" s="9">
        <v>3</v>
      </c>
      <c r="J3437" s="9">
        <v>3</v>
      </c>
      <c r="K3437" s="9">
        <v>3</v>
      </c>
      <c r="L3437" s="9">
        <v>3</v>
      </c>
      <c r="M3437" s="9">
        <v>3</v>
      </c>
      <c r="N3437" s="9">
        <v>2</v>
      </c>
      <c r="O3437" s="9">
        <v>4</v>
      </c>
      <c r="P3437" s="9">
        <v>4</v>
      </c>
      <c r="Q3437" s="9">
        <v>4</v>
      </c>
      <c r="R3437" s="9">
        <v>3</v>
      </c>
      <c r="S3437" s="9">
        <v>3</v>
      </c>
    </row>
    <row r="3438" spans="2:19" x14ac:dyDescent="0.3">
      <c r="B3438" s="3" t="s">
        <v>647</v>
      </c>
      <c r="C3438" s="12">
        <v>4</v>
      </c>
      <c r="D3438" s="12">
        <v>4</v>
      </c>
      <c r="E3438" s="12">
        <v>4</v>
      </c>
      <c r="F3438" s="12">
        <v>4</v>
      </c>
      <c r="G3438" s="12">
        <v>5</v>
      </c>
      <c r="H3438" s="12">
        <v>4</v>
      </c>
      <c r="I3438" s="12">
        <v>4</v>
      </c>
      <c r="J3438" s="12">
        <v>4</v>
      </c>
      <c r="K3438" s="12">
        <v>4</v>
      </c>
      <c r="L3438" s="12">
        <v>4</v>
      </c>
      <c r="M3438" s="12">
        <v>4</v>
      </c>
      <c r="N3438" s="12">
        <v>4</v>
      </c>
      <c r="O3438" s="12">
        <v>4</v>
      </c>
      <c r="P3438" s="12">
        <v>4</v>
      </c>
      <c r="Q3438" s="12">
        <v>4</v>
      </c>
      <c r="R3438" s="12">
        <v>4</v>
      </c>
      <c r="S3438" s="12">
        <v>4</v>
      </c>
    </row>
    <row r="3439" spans="2:19" x14ac:dyDescent="0.3">
      <c r="B3439" s="3" t="s">
        <v>648</v>
      </c>
      <c r="C3439" s="9">
        <v>3</v>
      </c>
      <c r="D3439" s="9">
        <v>3</v>
      </c>
      <c r="E3439" s="9">
        <v>3</v>
      </c>
      <c r="F3439" s="9">
        <v>3</v>
      </c>
      <c r="G3439" s="9">
        <v>3</v>
      </c>
      <c r="H3439" s="9">
        <v>3</v>
      </c>
      <c r="I3439" s="9">
        <v>2</v>
      </c>
      <c r="J3439" s="9">
        <v>2</v>
      </c>
      <c r="K3439" s="9">
        <v>3</v>
      </c>
      <c r="L3439" s="9">
        <v>3</v>
      </c>
      <c r="M3439" s="9">
        <v>3</v>
      </c>
      <c r="N3439" s="9">
        <v>2</v>
      </c>
      <c r="O3439" s="9">
        <v>3</v>
      </c>
      <c r="P3439" s="9">
        <v>3</v>
      </c>
      <c r="Q3439" s="9">
        <v>4</v>
      </c>
      <c r="R3439" s="9">
        <v>3</v>
      </c>
      <c r="S3439" s="9">
        <v>3</v>
      </c>
    </row>
    <row r="3440" spans="2:19" x14ac:dyDescent="0.3">
      <c r="B3440" s="3" t="s">
        <v>649</v>
      </c>
      <c r="C3440" s="12">
        <v>4</v>
      </c>
      <c r="D3440" s="12">
        <v>3</v>
      </c>
      <c r="E3440" s="12">
        <v>3</v>
      </c>
      <c r="F3440" s="12">
        <v>4</v>
      </c>
      <c r="G3440" s="12">
        <v>3</v>
      </c>
      <c r="H3440" s="12">
        <v>4</v>
      </c>
      <c r="I3440" s="12">
        <v>2</v>
      </c>
      <c r="J3440" s="12">
        <v>2</v>
      </c>
      <c r="K3440" s="12">
        <v>4</v>
      </c>
      <c r="L3440" s="12">
        <v>3</v>
      </c>
      <c r="M3440" s="12">
        <v>3</v>
      </c>
      <c r="N3440" s="12">
        <v>3</v>
      </c>
      <c r="O3440" s="12">
        <v>3</v>
      </c>
      <c r="P3440" s="12">
        <v>4</v>
      </c>
      <c r="Q3440" s="12">
        <v>4</v>
      </c>
      <c r="R3440" s="12">
        <v>3</v>
      </c>
      <c r="S3440" s="12">
        <v>4</v>
      </c>
    </row>
    <row r="3441" spans="2:19" x14ac:dyDescent="0.3">
      <c r="B3441" s="3" t="s">
        <v>650</v>
      </c>
      <c r="C3441" s="9">
        <v>4</v>
      </c>
      <c r="D3441" s="9">
        <v>4</v>
      </c>
      <c r="E3441" s="9">
        <v>3</v>
      </c>
      <c r="F3441" s="9">
        <v>4</v>
      </c>
      <c r="G3441" s="9">
        <v>4</v>
      </c>
      <c r="H3441" s="9">
        <v>3</v>
      </c>
      <c r="I3441" s="9">
        <v>3</v>
      </c>
      <c r="J3441" s="9">
        <v>3</v>
      </c>
      <c r="K3441" s="9">
        <v>3</v>
      </c>
      <c r="L3441" s="9">
        <v>3</v>
      </c>
      <c r="M3441" s="9">
        <v>4</v>
      </c>
      <c r="N3441" s="9">
        <v>3</v>
      </c>
      <c r="O3441" s="9">
        <v>3</v>
      </c>
      <c r="P3441" s="9">
        <v>4</v>
      </c>
      <c r="Q3441" s="9">
        <v>4</v>
      </c>
      <c r="R3441" s="9">
        <v>4</v>
      </c>
      <c r="S3441" s="9">
        <v>4</v>
      </c>
    </row>
    <row r="3442" spans="2:19" x14ac:dyDescent="0.3">
      <c r="B3442" s="3" t="s">
        <v>651</v>
      </c>
      <c r="C3442" s="12">
        <v>3</v>
      </c>
      <c r="D3442" s="12">
        <v>3</v>
      </c>
      <c r="E3442" s="12">
        <v>3</v>
      </c>
      <c r="F3442" s="12">
        <v>3</v>
      </c>
      <c r="G3442" s="12">
        <v>3</v>
      </c>
      <c r="H3442" s="12">
        <v>4</v>
      </c>
      <c r="I3442" s="12">
        <v>3</v>
      </c>
      <c r="J3442" s="12">
        <v>3</v>
      </c>
      <c r="K3442" s="12">
        <v>4</v>
      </c>
      <c r="L3442" s="12">
        <v>3</v>
      </c>
      <c r="M3442" s="12">
        <v>3</v>
      </c>
      <c r="N3442" s="12">
        <v>3</v>
      </c>
      <c r="O3442" s="12">
        <v>3</v>
      </c>
      <c r="P3442" s="12">
        <v>3</v>
      </c>
      <c r="Q3442" s="12">
        <v>3</v>
      </c>
      <c r="R3442" s="12">
        <v>3</v>
      </c>
      <c r="S3442" s="12">
        <v>3</v>
      </c>
    </row>
    <row r="3443" spans="2:19" x14ac:dyDescent="0.3">
      <c r="B3443" s="3" t="s">
        <v>652</v>
      </c>
      <c r="C3443" s="9">
        <v>5</v>
      </c>
      <c r="D3443" s="9">
        <v>5</v>
      </c>
      <c r="E3443" s="9">
        <v>5</v>
      </c>
      <c r="F3443" s="9">
        <v>5</v>
      </c>
      <c r="G3443" s="9">
        <v>5</v>
      </c>
      <c r="H3443" s="9">
        <v>4</v>
      </c>
      <c r="I3443" s="9">
        <v>4</v>
      </c>
      <c r="J3443" s="9">
        <v>4</v>
      </c>
      <c r="K3443" s="9">
        <v>4</v>
      </c>
      <c r="L3443" s="9">
        <v>4</v>
      </c>
      <c r="M3443" s="9">
        <v>5</v>
      </c>
      <c r="N3443" s="9">
        <v>4</v>
      </c>
      <c r="O3443" s="9">
        <v>4</v>
      </c>
      <c r="P3443" s="9">
        <v>5</v>
      </c>
      <c r="Q3443" s="9">
        <v>5</v>
      </c>
      <c r="R3443" s="9">
        <v>5</v>
      </c>
      <c r="S3443" s="9">
        <v>5</v>
      </c>
    </row>
    <row r="3444" spans="2:19" x14ac:dyDescent="0.3">
      <c r="B3444" s="3" t="s">
        <v>653</v>
      </c>
      <c r="C3444" s="12">
        <v>4</v>
      </c>
      <c r="D3444" s="12">
        <v>4</v>
      </c>
      <c r="E3444" s="12">
        <v>4</v>
      </c>
      <c r="F3444" s="12">
        <v>4</v>
      </c>
      <c r="G3444" s="12">
        <v>4</v>
      </c>
      <c r="H3444" s="12">
        <v>3</v>
      </c>
      <c r="I3444" s="12">
        <v>4</v>
      </c>
      <c r="J3444" s="12">
        <v>3</v>
      </c>
      <c r="K3444" s="12">
        <v>4</v>
      </c>
      <c r="L3444" s="12">
        <v>3</v>
      </c>
      <c r="M3444" s="12">
        <v>3</v>
      </c>
      <c r="N3444" s="12">
        <v>3</v>
      </c>
      <c r="O3444" s="12">
        <v>4</v>
      </c>
      <c r="P3444" s="12">
        <v>4</v>
      </c>
      <c r="Q3444" s="12">
        <v>4</v>
      </c>
      <c r="R3444" s="12">
        <v>4</v>
      </c>
      <c r="S3444" s="12">
        <v>4</v>
      </c>
    </row>
    <row r="3445" spans="2:19" x14ac:dyDescent="0.3">
      <c r="B3445" s="3" t="s">
        <v>654</v>
      </c>
      <c r="C3445" s="9">
        <v>4</v>
      </c>
      <c r="D3445" s="9">
        <v>4</v>
      </c>
      <c r="E3445" s="9">
        <v>4</v>
      </c>
      <c r="F3445" s="9">
        <v>4</v>
      </c>
      <c r="G3445" s="9">
        <v>4</v>
      </c>
      <c r="H3445" s="9">
        <v>3</v>
      </c>
      <c r="I3445" s="9">
        <v>3</v>
      </c>
      <c r="J3445" s="9">
        <v>3</v>
      </c>
      <c r="K3445" s="9">
        <v>4</v>
      </c>
      <c r="L3445" s="9">
        <v>4</v>
      </c>
      <c r="M3445" s="9">
        <v>4</v>
      </c>
      <c r="N3445" s="9">
        <v>3</v>
      </c>
      <c r="O3445" s="9">
        <v>4</v>
      </c>
      <c r="P3445" s="9">
        <v>4</v>
      </c>
      <c r="Q3445" s="9">
        <v>4</v>
      </c>
      <c r="R3445" s="9">
        <v>3</v>
      </c>
      <c r="S3445" s="9">
        <v>4</v>
      </c>
    </row>
    <row r="3446" spans="2:19" x14ac:dyDescent="0.3">
      <c r="B3446" s="3" t="s">
        <v>655</v>
      </c>
      <c r="C3446" s="12">
        <v>4</v>
      </c>
      <c r="D3446" s="12">
        <v>4</v>
      </c>
      <c r="E3446" s="12">
        <v>4</v>
      </c>
      <c r="F3446" s="12">
        <v>4</v>
      </c>
      <c r="G3446" s="12">
        <v>4</v>
      </c>
      <c r="H3446" s="12">
        <v>4</v>
      </c>
      <c r="I3446" s="12">
        <v>3</v>
      </c>
      <c r="J3446" s="12">
        <v>3</v>
      </c>
      <c r="K3446" s="12">
        <v>4</v>
      </c>
      <c r="L3446" s="12">
        <v>4</v>
      </c>
      <c r="M3446" s="12">
        <v>4</v>
      </c>
      <c r="N3446" s="12">
        <v>3</v>
      </c>
      <c r="O3446" s="12">
        <v>4</v>
      </c>
      <c r="P3446" s="12">
        <v>4</v>
      </c>
      <c r="Q3446" s="12">
        <v>4</v>
      </c>
      <c r="R3446" s="12">
        <v>4</v>
      </c>
      <c r="S3446" s="12">
        <v>4</v>
      </c>
    </row>
    <row r="3447" spans="2:19" x14ac:dyDescent="0.3">
      <c r="B3447" s="3" t="s">
        <v>656</v>
      </c>
      <c r="C3447" s="9">
        <v>4</v>
      </c>
      <c r="D3447" s="9">
        <v>4</v>
      </c>
      <c r="E3447" s="9">
        <v>4</v>
      </c>
      <c r="F3447" s="9">
        <v>4</v>
      </c>
      <c r="G3447" s="9">
        <v>4</v>
      </c>
      <c r="H3447" s="9">
        <v>4</v>
      </c>
      <c r="I3447" s="9">
        <v>3</v>
      </c>
      <c r="J3447" s="9">
        <v>3</v>
      </c>
      <c r="K3447" s="9">
        <v>4</v>
      </c>
      <c r="L3447" s="9">
        <v>3</v>
      </c>
      <c r="M3447" s="9">
        <v>3</v>
      </c>
      <c r="N3447" s="9">
        <v>2</v>
      </c>
      <c r="O3447" s="9">
        <v>3</v>
      </c>
      <c r="P3447" s="9">
        <v>4</v>
      </c>
      <c r="Q3447" s="9">
        <v>4</v>
      </c>
      <c r="R3447" s="9">
        <v>4</v>
      </c>
      <c r="S3447" s="9">
        <v>4</v>
      </c>
    </row>
    <row r="3448" spans="2:19" x14ac:dyDescent="0.3">
      <c r="B3448" s="3" t="s">
        <v>657</v>
      </c>
      <c r="C3448" s="12">
        <v>2</v>
      </c>
      <c r="D3448" s="12">
        <v>3</v>
      </c>
      <c r="E3448" s="12">
        <v>3</v>
      </c>
      <c r="F3448" s="12">
        <v>2</v>
      </c>
      <c r="G3448" s="12">
        <v>2</v>
      </c>
      <c r="H3448" s="12">
        <v>3</v>
      </c>
      <c r="I3448" s="12">
        <v>2</v>
      </c>
      <c r="J3448" s="12">
        <v>2</v>
      </c>
      <c r="K3448" s="12">
        <v>2</v>
      </c>
      <c r="L3448" s="12">
        <v>2</v>
      </c>
      <c r="M3448" s="12">
        <v>3</v>
      </c>
      <c r="N3448" s="12">
        <v>2</v>
      </c>
      <c r="O3448" s="12">
        <v>3</v>
      </c>
      <c r="P3448" s="12">
        <v>2</v>
      </c>
      <c r="Q3448" s="12">
        <v>3</v>
      </c>
      <c r="R3448" s="12">
        <v>3</v>
      </c>
      <c r="S3448" s="12">
        <v>3</v>
      </c>
    </row>
    <row r="3449" spans="2:19" x14ac:dyDescent="0.3">
      <c r="B3449" s="3" t="s">
        <v>658</v>
      </c>
      <c r="C3449" s="9">
        <v>4</v>
      </c>
      <c r="D3449" s="9">
        <v>4</v>
      </c>
      <c r="E3449" s="9">
        <v>4</v>
      </c>
      <c r="F3449" s="9">
        <v>4</v>
      </c>
      <c r="G3449" s="9">
        <v>4</v>
      </c>
      <c r="H3449" s="9">
        <v>4</v>
      </c>
      <c r="I3449" s="9">
        <v>4</v>
      </c>
      <c r="J3449" s="9">
        <v>4</v>
      </c>
      <c r="K3449" s="9">
        <v>4</v>
      </c>
      <c r="L3449" s="9">
        <v>3</v>
      </c>
      <c r="M3449" s="9">
        <v>3</v>
      </c>
      <c r="N3449" s="9">
        <v>3</v>
      </c>
      <c r="O3449" s="9">
        <v>3</v>
      </c>
      <c r="P3449" s="9">
        <v>4</v>
      </c>
      <c r="Q3449" s="9">
        <v>4</v>
      </c>
      <c r="R3449" s="9">
        <v>4</v>
      </c>
      <c r="S3449" s="9">
        <v>4</v>
      </c>
    </row>
    <row r="3450" spans="2:19" x14ac:dyDescent="0.3">
      <c r="B3450" s="3" t="s">
        <v>659</v>
      </c>
      <c r="C3450" s="12">
        <v>3</v>
      </c>
      <c r="D3450" s="12">
        <v>3</v>
      </c>
      <c r="E3450" s="12">
        <v>3</v>
      </c>
      <c r="F3450" s="12">
        <v>3</v>
      </c>
      <c r="G3450" s="12">
        <v>3</v>
      </c>
      <c r="H3450" s="12">
        <v>2</v>
      </c>
      <c r="I3450" s="12">
        <v>3</v>
      </c>
      <c r="J3450" s="12">
        <v>2</v>
      </c>
      <c r="K3450" s="12">
        <v>3</v>
      </c>
      <c r="L3450" s="12">
        <v>3</v>
      </c>
      <c r="M3450" s="12">
        <v>3</v>
      </c>
      <c r="N3450" s="12">
        <v>3</v>
      </c>
      <c r="O3450" s="12">
        <v>3</v>
      </c>
      <c r="P3450" s="12">
        <v>3</v>
      </c>
      <c r="Q3450" s="12">
        <v>4</v>
      </c>
      <c r="R3450" s="12">
        <v>3</v>
      </c>
      <c r="S3450" s="12">
        <v>3</v>
      </c>
    </row>
    <row r="3451" spans="2:19" x14ac:dyDescent="0.3">
      <c r="B3451" s="3" t="s">
        <v>660</v>
      </c>
      <c r="C3451" s="9">
        <v>4</v>
      </c>
      <c r="D3451" s="9">
        <v>4</v>
      </c>
      <c r="E3451" s="9">
        <v>4</v>
      </c>
      <c r="F3451" s="9">
        <v>4</v>
      </c>
      <c r="G3451" s="9">
        <v>4</v>
      </c>
      <c r="H3451" s="9">
        <v>4</v>
      </c>
      <c r="I3451" s="9">
        <v>3</v>
      </c>
      <c r="J3451" s="9">
        <v>3</v>
      </c>
      <c r="K3451" s="9">
        <v>4</v>
      </c>
      <c r="L3451" s="9">
        <v>4</v>
      </c>
      <c r="M3451" s="9">
        <v>3</v>
      </c>
      <c r="N3451" s="9">
        <v>4</v>
      </c>
      <c r="O3451" s="9">
        <v>4</v>
      </c>
      <c r="P3451" s="9">
        <v>4</v>
      </c>
      <c r="Q3451" s="9">
        <v>4</v>
      </c>
      <c r="R3451" s="9">
        <v>4</v>
      </c>
      <c r="S3451" s="9">
        <v>4</v>
      </c>
    </row>
    <row r="3452" spans="2:19" x14ac:dyDescent="0.3">
      <c r="B3452" s="3" t="s">
        <v>661</v>
      </c>
      <c r="C3452" s="12">
        <v>4</v>
      </c>
      <c r="D3452" s="12">
        <v>3</v>
      </c>
      <c r="E3452" s="12">
        <v>4</v>
      </c>
      <c r="F3452" s="12">
        <v>3</v>
      </c>
      <c r="G3452" s="12">
        <v>3</v>
      </c>
      <c r="H3452" s="12">
        <v>4</v>
      </c>
      <c r="I3452" s="12">
        <v>4</v>
      </c>
      <c r="J3452" s="12">
        <v>2</v>
      </c>
      <c r="K3452" s="12">
        <v>4</v>
      </c>
      <c r="L3452" s="12">
        <v>3</v>
      </c>
      <c r="M3452" s="12">
        <v>3</v>
      </c>
      <c r="N3452" s="12">
        <v>3</v>
      </c>
      <c r="O3452" s="12">
        <v>3</v>
      </c>
      <c r="P3452" s="12">
        <v>3</v>
      </c>
      <c r="Q3452" s="12">
        <v>4</v>
      </c>
      <c r="R3452" s="12">
        <v>4</v>
      </c>
      <c r="S3452" s="12">
        <v>4</v>
      </c>
    </row>
    <row r="3453" spans="2:19" x14ac:dyDescent="0.3">
      <c r="B3453" s="3" t="s">
        <v>662</v>
      </c>
      <c r="C3453" s="9">
        <v>4</v>
      </c>
      <c r="D3453" s="9">
        <v>4</v>
      </c>
      <c r="E3453" s="9">
        <v>4</v>
      </c>
      <c r="F3453" s="9">
        <v>4</v>
      </c>
      <c r="G3453" s="9">
        <v>4</v>
      </c>
      <c r="H3453" s="9">
        <v>4</v>
      </c>
      <c r="I3453" s="9">
        <v>3</v>
      </c>
      <c r="J3453" s="9">
        <v>2</v>
      </c>
      <c r="K3453" s="9">
        <v>4</v>
      </c>
      <c r="L3453" s="9">
        <v>4</v>
      </c>
      <c r="M3453" s="9">
        <v>4</v>
      </c>
      <c r="N3453" s="9">
        <v>3</v>
      </c>
      <c r="O3453" s="9">
        <v>4</v>
      </c>
      <c r="P3453" s="9">
        <v>4</v>
      </c>
      <c r="Q3453" s="9">
        <v>4</v>
      </c>
      <c r="R3453" s="9">
        <v>4</v>
      </c>
      <c r="S3453" s="9">
        <v>4</v>
      </c>
    </row>
    <row r="3454" spans="2:19" x14ac:dyDescent="0.3">
      <c r="B3454" s="3" t="s">
        <v>663</v>
      </c>
      <c r="C3454" s="12">
        <v>3</v>
      </c>
      <c r="D3454" s="12">
        <v>3</v>
      </c>
      <c r="E3454" s="12">
        <v>3</v>
      </c>
      <c r="F3454" s="12">
        <v>3</v>
      </c>
      <c r="G3454" s="12">
        <v>3</v>
      </c>
      <c r="H3454" s="12">
        <v>3</v>
      </c>
      <c r="I3454" s="12">
        <v>2</v>
      </c>
      <c r="J3454" s="12">
        <v>2</v>
      </c>
      <c r="K3454" s="12">
        <v>3</v>
      </c>
      <c r="L3454" s="12">
        <v>3</v>
      </c>
      <c r="M3454" s="12">
        <v>3</v>
      </c>
      <c r="N3454" s="12">
        <v>3</v>
      </c>
      <c r="O3454" s="12">
        <v>3</v>
      </c>
      <c r="P3454" s="12">
        <v>3</v>
      </c>
      <c r="Q3454" s="12">
        <v>3</v>
      </c>
      <c r="R3454" s="12">
        <v>3</v>
      </c>
      <c r="S3454" s="12">
        <v>3</v>
      </c>
    </row>
    <row r="3455" spans="2:19" x14ac:dyDescent="0.3">
      <c r="B3455" s="3" t="s">
        <v>664</v>
      </c>
      <c r="C3455" s="9">
        <v>3</v>
      </c>
      <c r="D3455" s="9">
        <v>3</v>
      </c>
      <c r="E3455" s="9">
        <v>3</v>
      </c>
      <c r="F3455" s="9">
        <v>3</v>
      </c>
      <c r="G3455" s="9">
        <v>3</v>
      </c>
      <c r="H3455" s="9">
        <v>3</v>
      </c>
      <c r="I3455" s="9">
        <v>2</v>
      </c>
      <c r="J3455" s="9">
        <v>2</v>
      </c>
      <c r="K3455" s="9">
        <v>2</v>
      </c>
      <c r="L3455" s="9">
        <v>2</v>
      </c>
      <c r="M3455" s="9">
        <v>3</v>
      </c>
      <c r="N3455" s="9">
        <v>2</v>
      </c>
      <c r="O3455" s="9">
        <v>3</v>
      </c>
      <c r="P3455" s="9">
        <v>4</v>
      </c>
      <c r="Q3455" s="9">
        <v>4</v>
      </c>
      <c r="R3455" s="9">
        <v>3</v>
      </c>
      <c r="S3455" s="9">
        <v>3</v>
      </c>
    </row>
    <row r="3456" spans="2:19" x14ac:dyDescent="0.3">
      <c r="B3456" s="3" t="s">
        <v>665</v>
      </c>
      <c r="C3456" s="12">
        <v>4</v>
      </c>
      <c r="D3456" s="12">
        <v>3</v>
      </c>
      <c r="E3456" s="12">
        <v>3</v>
      </c>
      <c r="F3456" s="12">
        <v>3</v>
      </c>
      <c r="G3456" s="12">
        <v>3</v>
      </c>
      <c r="H3456" s="12">
        <v>4</v>
      </c>
      <c r="I3456" s="12">
        <v>3</v>
      </c>
      <c r="J3456" s="12">
        <v>3</v>
      </c>
      <c r="K3456" s="12">
        <v>4</v>
      </c>
      <c r="L3456" s="12">
        <v>3</v>
      </c>
      <c r="M3456" s="12">
        <v>3</v>
      </c>
      <c r="N3456" s="12">
        <v>3</v>
      </c>
      <c r="O3456" s="12">
        <v>3</v>
      </c>
      <c r="P3456" s="12">
        <v>3</v>
      </c>
      <c r="Q3456" s="12">
        <v>3</v>
      </c>
      <c r="R3456" s="12">
        <v>3</v>
      </c>
      <c r="S3456" s="12">
        <v>3</v>
      </c>
    </row>
    <row r="3457" spans="2:19" x14ac:dyDescent="0.3">
      <c r="B3457" s="3" t="s">
        <v>666</v>
      </c>
      <c r="C3457" s="9">
        <v>3</v>
      </c>
      <c r="D3457" s="9">
        <v>3</v>
      </c>
      <c r="E3457" s="9">
        <v>3</v>
      </c>
      <c r="F3457" s="9">
        <v>3</v>
      </c>
      <c r="G3457" s="9">
        <v>3</v>
      </c>
      <c r="H3457" s="9">
        <v>3</v>
      </c>
      <c r="I3457" s="9">
        <v>3</v>
      </c>
      <c r="J3457" s="9">
        <v>3</v>
      </c>
      <c r="K3457" s="9">
        <v>3</v>
      </c>
      <c r="L3457" s="9">
        <v>3</v>
      </c>
      <c r="M3457" s="9">
        <v>4</v>
      </c>
      <c r="N3457" s="9">
        <v>3</v>
      </c>
      <c r="O3457" s="9">
        <v>4</v>
      </c>
      <c r="P3457" s="9">
        <v>4</v>
      </c>
      <c r="Q3457" s="9">
        <v>4</v>
      </c>
      <c r="R3457" s="9">
        <v>4</v>
      </c>
      <c r="S3457" s="9">
        <v>4</v>
      </c>
    </row>
    <row r="3458" spans="2:19" x14ac:dyDescent="0.3">
      <c r="B3458" s="3" t="s">
        <v>667</v>
      </c>
      <c r="C3458" s="12">
        <v>4</v>
      </c>
      <c r="D3458" s="12">
        <v>4</v>
      </c>
      <c r="E3458" s="12">
        <v>4</v>
      </c>
      <c r="F3458" s="12">
        <v>4</v>
      </c>
      <c r="G3458" s="12">
        <v>4</v>
      </c>
      <c r="H3458" s="12">
        <v>3</v>
      </c>
      <c r="I3458" s="12">
        <v>3</v>
      </c>
      <c r="J3458" s="12">
        <v>3</v>
      </c>
      <c r="K3458" s="12">
        <v>3</v>
      </c>
      <c r="L3458" s="12">
        <v>3</v>
      </c>
      <c r="M3458" s="12">
        <v>4</v>
      </c>
      <c r="N3458" s="12">
        <v>3</v>
      </c>
      <c r="O3458" s="12">
        <v>3</v>
      </c>
      <c r="P3458" s="12">
        <v>4</v>
      </c>
      <c r="Q3458" s="12">
        <v>4</v>
      </c>
      <c r="R3458" s="12">
        <v>4</v>
      </c>
      <c r="S3458" s="12">
        <v>4</v>
      </c>
    </row>
    <row r="3459" spans="2:19" x14ac:dyDescent="0.3">
      <c r="B3459" s="3" t="s">
        <v>668</v>
      </c>
      <c r="C3459" s="9">
        <v>4</v>
      </c>
      <c r="D3459" s="9">
        <v>4</v>
      </c>
      <c r="E3459" s="9">
        <v>4</v>
      </c>
      <c r="F3459" s="9">
        <v>4</v>
      </c>
      <c r="G3459" s="9">
        <v>4</v>
      </c>
      <c r="H3459" s="9">
        <v>3</v>
      </c>
      <c r="I3459" s="9">
        <v>3</v>
      </c>
      <c r="J3459" s="9">
        <v>3</v>
      </c>
      <c r="K3459" s="9">
        <v>4</v>
      </c>
      <c r="L3459" s="9">
        <v>4</v>
      </c>
      <c r="M3459" s="9">
        <v>4</v>
      </c>
      <c r="N3459" s="9">
        <v>4</v>
      </c>
      <c r="O3459" s="9">
        <v>4</v>
      </c>
      <c r="P3459" s="9">
        <v>4</v>
      </c>
      <c r="Q3459" s="9">
        <v>4</v>
      </c>
      <c r="R3459" s="9">
        <v>4</v>
      </c>
      <c r="S3459" s="9">
        <v>4</v>
      </c>
    </row>
    <row r="3460" spans="2:19" x14ac:dyDescent="0.3">
      <c r="B3460" s="3" t="s">
        <v>669</v>
      </c>
      <c r="C3460" s="12">
        <v>4</v>
      </c>
      <c r="D3460" s="12">
        <v>4</v>
      </c>
      <c r="E3460" s="12">
        <v>4</v>
      </c>
      <c r="F3460" s="12">
        <v>4</v>
      </c>
      <c r="G3460" s="12">
        <v>4</v>
      </c>
      <c r="H3460" s="12">
        <v>3</v>
      </c>
      <c r="I3460" s="12">
        <v>3</v>
      </c>
      <c r="J3460" s="12">
        <v>3</v>
      </c>
      <c r="K3460" s="12">
        <v>3</v>
      </c>
      <c r="L3460" s="12">
        <v>3</v>
      </c>
      <c r="M3460" s="12">
        <v>3</v>
      </c>
      <c r="N3460" s="12">
        <v>3</v>
      </c>
      <c r="O3460" s="12">
        <v>3</v>
      </c>
      <c r="P3460" s="12">
        <v>4</v>
      </c>
      <c r="Q3460" s="12">
        <v>4</v>
      </c>
      <c r="R3460" s="12">
        <v>4</v>
      </c>
      <c r="S3460" s="12">
        <v>4</v>
      </c>
    </row>
    <row r="3461" spans="2:19" x14ac:dyDescent="0.3">
      <c r="B3461" s="3" t="s">
        <v>670</v>
      </c>
      <c r="C3461" s="9">
        <v>5</v>
      </c>
      <c r="D3461" s="9">
        <v>5</v>
      </c>
      <c r="E3461" s="9">
        <v>5</v>
      </c>
      <c r="F3461" s="9">
        <v>5</v>
      </c>
      <c r="G3461" s="9">
        <v>5</v>
      </c>
      <c r="H3461" s="9">
        <v>5</v>
      </c>
      <c r="I3461" s="9">
        <v>5</v>
      </c>
      <c r="J3461" s="9">
        <v>5</v>
      </c>
      <c r="K3461" s="9">
        <v>5</v>
      </c>
      <c r="L3461" s="9">
        <v>5</v>
      </c>
      <c r="M3461" s="9">
        <v>5</v>
      </c>
      <c r="N3461" s="9">
        <v>5</v>
      </c>
      <c r="O3461" s="9">
        <v>5</v>
      </c>
      <c r="P3461" s="9">
        <v>5</v>
      </c>
      <c r="Q3461" s="9">
        <v>5</v>
      </c>
      <c r="R3461" s="9">
        <v>5</v>
      </c>
      <c r="S3461" s="9">
        <v>5</v>
      </c>
    </row>
    <row r="3462" spans="2:19" x14ac:dyDescent="0.3">
      <c r="B3462" s="3" t="s">
        <v>671</v>
      </c>
      <c r="C3462" s="12">
        <v>3</v>
      </c>
      <c r="D3462" s="12">
        <v>3</v>
      </c>
      <c r="E3462" s="12">
        <v>3</v>
      </c>
      <c r="F3462" s="12">
        <v>3</v>
      </c>
      <c r="G3462" s="12">
        <v>3</v>
      </c>
      <c r="H3462" s="12">
        <v>3</v>
      </c>
      <c r="I3462" s="12">
        <v>3</v>
      </c>
      <c r="J3462" s="12">
        <v>3</v>
      </c>
      <c r="K3462" s="12">
        <v>3</v>
      </c>
      <c r="L3462" s="12">
        <v>3</v>
      </c>
      <c r="M3462" s="12">
        <v>3</v>
      </c>
      <c r="N3462" s="12">
        <v>3</v>
      </c>
      <c r="O3462" s="12">
        <v>3</v>
      </c>
      <c r="P3462" s="12">
        <v>3</v>
      </c>
      <c r="Q3462" s="12">
        <v>3</v>
      </c>
      <c r="R3462" s="12">
        <v>3</v>
      </c>
      <c r="S3462" s="12">
        <v>3</v>
      </c>
    </row>
    <row r="3463" spans="2:19" x14ac:dyDescent="0.3">
      <c r="B3463" s="3" t="s">
        <v>672</v>
      </c>
      <c r="C3463" s="9">
        <v>4</v>
      </c>
      <c r="D3463" s="9">
        <v>4</v>
      </c>
      <c r="E3463" s="9">
        <v>5</v>
      </c>
      <c r="F3463" s="9">
        <v>4</v>
      </c>
      <c r="G3463" s="9">
        <v>4</v>
      </c>
      <c r="H3463" s="9">
        <v>4</v>
      </c>
      <c r="I3463" s="9">
        <v>4</v>
      </c>
      <c r="J3463" s="9">
        <v>4</v>
      </c>
      <c r="K3463" s="9">
        <v>4</v>
      </c>
      <c r="L3463" s="9">
        <v>4</v>
      </c>
      <c r="M3463" s="9">
        <v>4</v>
      </c>
      <c r="N3463" s="9">
        <v>4</v>
      </c>
      <c r="O3463" s="9">
        <v>4</v>
      </c>
      <c r="P3463" s="9">
        <v>4</v>
      </c>
      <c r="Q3463" s="9">
        <v>4</v>
      </c>
      <c r="R3463" s="9">
        <v>4</v>
      </c>
      <c r="S3463" s="9">
        <v>4</v>
      </c>
    </row>
    <row r="3464" spans="2:19" x14ac:dyDescent="0.3">
      <c r="B3464" s="3" t="s">
        <v>673</v>
      </c>
      <c r="C3464" s="12">
        <v>4</v>
      </c>
      <c r="D3464" s="12">
        <v>4</v>
      </c>
      <c r="E3464" s="12">
        <v>3</v>
      </c>
      <c r="F3464" s="12">
        <v>4</v>
      </c>
      <c r="G3464" s="12">
        <v>4</v>
      </c>
      <c r="H3464" s="12">
        <v>3</v>
      </c>
      <c r="I3464" s="12">
        <v>3</v>
      </c>
      <c r="J3464" s="12">
        <v>3</v>
      </c>
      <c r="K3464" s="12">
        <v>3</v>
      </c>
      <c r="L3464" s="12">
        <v>4</v>
      </c>
      <c r="M3464" s="12">
        <v>3</v>
      </c>
      <c r="N3464" s="12">
        <v>4</v>
      </c>
      <c r="O3464" s="12">
        <v>3</v>
      </c>
      <c r="P3464" s="12">
        <v>4</v>
      </c>
      <c r="Q3464" s="12">
        <v>4</v>
      </c>
      <c r="R3464" s="12">
        <v>3</v>
      </c>
      <c r="S3464" s="12">
        <v>4</v>
      </c>
    </row>
    <row r="3465" spans="2:19" x14ac:dyDescent="0.3">
      <c r="B3465" s="3" t="s">
        <v>674</v>
      </c>
      <c r="C3465" s="9">
        <v>4</v>
      </c>
      <c r="D3465" s="9">
        <v>3</v>
      </c>
      <c r="E3465" s="9">
        <v>4</v>
      </c>
      <c r="F3465" s="9">
        <v>4</v>
      </c>
      <c r="G3465" s="9">
        <v>4</v>
      </c>
      <c r="H3465" s="9">
        <v>4</v>
      </c>
      <c r="I3465" s="9">
        <v>3</v>
      </c>
      <c r="J3465" s="9">
        <v>3</v>
      </c>
      <c r="K3465" s="9">
        <v>3</v>
      </c>
      <c r="L3465" s="9">
        <v>3</v>
      </c>
      <c r="M3465" s="9">
        <v>3</v>
      </c>
      <c r="N3465" s="9">
        <v>3</v>
      </c>
      <c r="O3465" s="9">
        <v>3</v>
      </c>
      <c r="P3465" s="9">
        <v>4</v>
      </c>
      <c r="Q3465" s="9">
        <v>4</v>
      </c>
      <c r="R3465" s="9">
        <v>4</v>
      </c>
      <c r="S3465" s="9">
        <v>4</v>
      </c>
    </row>
    <row r="3466" spans="2:19" x14ac:dyDescent="0.3">
      <c r="B3466" s="3" t="s">
        <v>675</v>
      </c>
      <c r="C3466" s="12">
        <v>3</v>
      </c>
      <c r="D3466" s="12">
        <v>3</v>
      </c>
      <c r="E3466" s="12">
        <v>3</v>
      </c>
      <c r="F3466" s="12">
        <v>3</v>
      </c>
      <c r="G3466" s="12">
        <v>3</v>
      </c>
      <c r="H3466" s="12">
        <v>3</v>
      </c>
      <c r="I3466" s="12">
        <v>3</v>
      </c>
      <c r="J3466" s="12">
        <v>3</v>
      </c>
      <c r="K3466" s="12">
        <v>3</v>
      </c>
      <c r="L3466" s="12">
        <v>3</v>
      </c>
      <c r="M3466" s="12">
        <v>3</v>
      </c>
      <c r="N3466" s="12">
        <v>3</v>
      </c>
      <c r="O3466" s="12">
        <v>3</v>
      </c>
      <c r="P3466" s="12">
        <v>3</v>
      </c>
      <c r="Q3466" s="12">
        <v>3</v>
      </c>
      <c r="R3466" s="12">
        <v>3</v>
      </c>
      <c r="S3466" s="12">
        <v>3</v>
      </c>
    </row>
    <row r="3467" spans="2:19" x14ac:dyDescent="0.3">
      <c r="B3467" s="3" t="s">
        <v>676</v>
      </c>
      <c r="C3467" s="9">
        <v>3</v>
      </c>
      <c r="D3467" s="9">
        <v>3</v>
      </c>
      <c r="E3467" s="9">
        <v>3</v>
      </c>
      <c r="F3467" s="9">
        <v>3</v>
      </c>
      <c r="G3467" s="9">
        <v>3</v>
      </c>
      <c r="H3467" s="9">
        <v>3</v>
      </c>
      <c r="I3467" s="9">
        <v>3</v>
      </c>
      <c r="J3467" s="9">
        <v>3</v>
      </c>
      <c r="K3467" s="9">
        <v>3</v>
      </c>
      <c r="L3467" s="9">
        <v>3</v>
      </c>
      <c r="M3467" s="9">
        <v>3</v>
      </c>
      <c r="N3467" s="9">
        <v>3</v>
      </c>
      <c r="O3467" s="9">
        <v>3</v>
      </c>
      <c r="P3467" s="9">
        <v>3</v>
      </c>
      <c r="Q3467" s="9">
        <v>3</v>
      </c>
      <c r="R3467" s="9">
        <v>3</v>
      </c>
      <c r="S3467" s="9">
        <v>3</v>
      </c>
    </row>
    <row r="3468" spans="2:19" x14ac:dyDescent="0.3">
      <c r="B3468" s="3" t="s">
        <v>677</v>
      </c>
      <c r="C3468" s="12">
        <v>3</v>
      </c>
      <c r="D3468" s="12">
        <v>3</v>
      </c>
      <c r="E3468" s="12">
        <v>3</v>
      </c>
      <c r="F3468" s="12">
        <v>3</v>
      </c>
      <c r="G3468" s="12">
        <v>3</v>
      </c>
      <c r="H3468" s="12">
        <v>3</v>
      </c>
      <c r="I3468" s="12">
        <v>3</v>
      </c>
      <c r="J3468" s="12">
        <v>3</v>
      </c>
      <c r="K3468" s="12">
        <v>3</v>
      </c>
      <c r="L3468" s="12">
        <v>3</v>
      </c>
      <c r="M3468" s="12">
        <v>4</v>
      </c>
      <c r="N3468" s="12">
        <v>3</v>
      </c>
      <c r="O3468" s="12">
        <v>3</v>
      </c>
      <c r="P3468" s="12">
        <v>4</v>
      </c>
      <c r="Q3468" s="12">
        <v>4</v>
      </c>
      <c r="R3468" s="12">
        <v>4</v>
      </c>
      <c r="S3468" s="12">
        <v>4</v>
      </c>
    </row>
    <row r="3469" spans="2:19" x14ac:dyDescent="0.3">
      <c r="B3469" s="3" t="s">
        <v>678</v>
      </c>
      <c r="C3469" s="9">
        <v>3</v>
      </c>
      <c r="D3469" s="9">
        <v>3</v>
      </c>
      <c r="E3469" s="9">
        <v>3</v>
      </c>
      <c r="F3469" s="9">
        <v>3</v>
      </c>
      <c r="G3469" s="9">
        <v>3</v>
      </c>
      <c r="H3469" s="9">
        <v>3</v>
      </c>
      <c r="I3469" s="9">
        <v>3</v>
      </c>
      <c r="J3469" s="9">
        <v>3</v>
      </c>
      <c r="K3469" s="9">
        <v>3</v>
      </c>
      <c r="L3469" s="9">
        <v>3</v>
      </c>
      <c r="M3469" s="9">
        <v>3</v>
      </c>
      <c r="N3469" s="9">
        <v>3</v>
      </c>
      <c r="O3469" s="9">
        <v>3</v>
      </c>
      <c r="P3469" s="9">
        <v>3</v>
      </c>
      <c r="Q3469" s="9">
        <v>3</v>
      </c>
      <c r="R3469" s="9">
        <v>3</v>
      </c>
      <c r="S3469" s="9">
        <v>3</v>
      </c>
    </row>
    <row r="3470" spans="2:19" x14ac:dyDescent="0.3">
      <c r="B3470" s="3" t="s">
        <v>679</v>
      </c>
      <c r="C3470" s="12">
        <v>4</v>
      </c>
      <c r="D3470" s="12">
        <v>4</v>
      </c>
      <c r="E3470" s="12">
        <v>4</v>
      </c>
      <c r="F3470" s="12">
        <v>4</v>
      </c>
      <c r="G3470" s="12">
        <v>4</v>
      </c>
      <c r="H3470" s="12">
        <v>3</v>
      </c>
      <c r="I3470" s="12">
        <v>3</v>
      </c>
      <c r="J3470" s="12">
        <v>3</v>
      </c>
      <c r="K3470" s="12">
        <v>3</v>
      </c>
      <c r="L3470" s="12">
        <v>4</v>
      </c>
      <c r="M3470" s="12">
        <v>4</v>
      </c>
      <c r="N3470" s="12">
        <v>4</v>
      </c>
      <c r="O3470" s="12">
        <v>4</v>
      </c>
      <c r="P3470" s="12">
        <v>4</v>
      </c>
      <c r="Q3470" s="12">
        <v>4</v>
      </c>
      <c r="R3470" s="12">
        <v>4</v>
      </c>
      <c r="S3470" s="12">
        <v>4</v>
      </c>
    </row>
    <row r="3471" spans="2:19" x14ac:dyDescent="0.3">
      <c r="B3471" s="3" t="s">
        <v>680</v>
      </c>
      <c r="C3471" s="9">
        <v>4</v>
      </c>
      <c r="D3471" s="9">
        <v>3</v>
      </c>
      <c r="E3471" s="9">
        <v>4</v>
      </c>
      <c r="F3471" s="9">
        <v>4</v>
      </c>
      <c r="G3471" s="9">
        <v>4</v>
      </c>
      <c r="H3471" s="9">
        <v>3</v>
      </c>
      <c r="I3471" s="9">
        <v>3</v>
      </c>
      <c r="J3471" s="9">
        <v>3</v>
      </c>
      <c r="K3471" s="9">
        <v>3</v>
      </c>
      <c r="L3471" s="9">
        <v>3</v>
      </c>
      <c r="M3471" s="9">
        <v>3</v>
      </c>
      <c r="N3471" s="9">
        <v>2</v>
      </c>
      <c r="O3471" s="9">
        <v>3</v>
      </c>
      <c r="P3471" s="9">
        <v>3</v>
      </c>
      <c r="Q3471" s="9">
        <v>4</v>
      </c>
      <c r="R3471" s="9">
        <v>3</v>
      </c>
      <c r="S3471" s="9">
        <v>4</v>
      </c>
    </row>
    <row r="3472" spans="2:19" x14ac:dyDescent="0.3">
      <c r="B3472" s="3" t="s">
        <v>681</v>
      </c>
      <c r="C3472" s="12">
        <v>4</v>
      </c>
      <c r="D3472" s="12">
        <v>4</v>
      </c>
      <c r="E3472" s="12">
        <v>3</v>
      </c>
      <c r="F3472" s="12">
        <v>4</v>
      </c>
      <c r="G3472" s="12">
        <v>4</v>
      </c>
      <c r="H3472" s="12">
        <v>4</v>
      </c>
      <c r="I3472" s="12">
        <v>4</v>
      </c>
      <c r="J3472" s="12">
        <v>4</v>
      </c>
      <c r="K3472" s="12">
        <v>4</v>
      </c>
      <c r="L3472" s="12">
        <v>3</v>
      </c>
      <c r="M3472" s="12">
        <v>3</v>
      </c>
      <c r="N3472" s="12">
        <v>3</v>
      </c>
      <c r="O3472" s="12">
        <v>3</v>
      </c>
      <c r="P3472" s="12">
        <v>4</v>
      </c>
      <c r="Q3472" s="12">
        <v>4</v>
      </c>
      <c r="R3472" s="12">
        <v>4</v>
      </c>
      <c r="S3472" s="12">
        <v>4</v>
      </c>
    </row>
    <row r="3473" spans="2:19" x14ac:dyDescent="0.3">
      <c r="B3473" s="3" t="s">
        <v>682</v>
      </c>
      <c r="C3473" s="9">
        <v>3</v>
      </c>
      <c r="D3473" s="9">
        <v>3</v>
      </c>
      <c r="E3473" s="9">
        <v>3</v>
      </c>
      <c r="F3473" s="9">
        <v>3</v>
      </c>
      <c r="G3473" s="9">
        <v>3</v>
      </c>
      <c r="H3473" s="9">
        <v>3</v>
      </c>
      <c r="I3473" s="9">
        <v>3</v>
      </c>
      <c r="J3473" s="9">
        <v>3</v>
      </c>
      <c r="K3473" s="9">
        <v>3</v>
      </c>
      <c r="L3473" s="9">
        <v>3</v>
      </c>
      <c r="M3473" s="9">
        <v>3</v>
      </c>
      <c r="N3473" s="9">
        <v>3</v>
      </c>
      <c r="O3473" s="9">
        <v>3</v>
      </c>
      <c r="P3473" s="9">
        <v>3</v>
      </c>
      <c r="Q3473" s="9">
        <v>3</v>
      </c>
      <c r="R3473" s="9">
        <v>3</v>
      </c>
      <c r="S3473" s="9">
        <v>3</v>
      </c>
    </row>
    <row r="3474" spans="2:19" x14ac:dyDescent="0.3">
      <c r="B3474" s="3" t="s">
        <v>683</v>
      </c>
      <c r="C3474" s="12">
        <v>4</v>
      </c>
      <c r="D3474" s="12">
        <v>3</v>
      </c>
      <c r="E3474" s="12">
        <v>3</v>
      </c>
      <c r="F3474" s="12">
        <v>3</v>
      </c>
      <c r="G3474" s="12">
        <v>3</v>
      </c>
      <c r="H3474" s="12">
        <v>3</v>
      </c>
      <c r="I3474" s="12">
        <v>3</v>
      </c>
      <c r="J3474" s="12">
        <v>2</v>
      </c>
      <c r="K3474" s="12">
        <v>3</v>
      </c>
      <c r="L3474" s="12">
        <v>3</v>
      </c>
      <c r="M3474" s="12">
        <v>3</v>
      </c>
      <c r="N3474" s="12">
        <v>3</v>
      </c>
      <c r="O3474" s="12">
        <v>3</v>
      </c>
      <c r="P3474" s="12">
        <v>3</v>
      </c>
      <c r="Q3474" s="12">
        <v>4</v>
      </c>
      <c r="R3474" s="12">
        <v>3</v>
      </c>
      <c r="S3474" s="12">
        <v>4</v>
      </c>
    </row>
    <row r="3475" spans="2:19" x14ac:dyDescent="0.3">
      <c r="B3475" s="3" t="s">
        <v>684</v>
      </c>
      <c r="C3475" s="9">
        <v>3</v>
      </c>
      <c r="D3475" s="9">
        <v>3</v>
      </c>
      <c r="E3475" s="9">
        <v>3</v>
      </c>
      <c r="F3475" s="9">
        <v>3</v>
      </c>
      <c r="G3475" s="9">
        <v>3</v>
      </c>
      <c r="H3475" s="9">
        <v>3</v>
      </c>
      <c r="I3475" s="9">
        <v>3</v>
      </c>
      <c r="J3475" s="9">
        <v>3</v>
      </c>
      <c r="K3475" s="9">
        <v>3</v>
      </c>
      <c r="L3475" s="9">
        <v>3</v>
      </c>
      <c r="M3475" s="9">
        <v>3</v>
      </c>
      <c r="N3475" s="9">
        <v>2</v>
      </c>
      <c r="O3475" s="9">
        <v>3</v>
      </c>
      <c r="P3475" s="9">
        <v>4</v>
      </c>
      <c r="Q3475" s="9">
        <v>4</v>
      </c>
      <c r="R3475" s="9">
        <v>3</v>
      </c>
      <c r="S3475" s="9">
        <v>3</v>
      </c>
    </row>
    <row r="3476" spans="2:19" x14ac:dyDescent="0.3">
      <c r="B3476" s="3" t="s">
        <v>685</v>
      </c>
      <c r="C3476" s="12">
        <v>3</v>
      </c>
      <c r="D3476" s="12">
        <v>3</v>
      </c>
      <c r="E3476" s="12">
        <v>3</v>
      </c>
      <c r="F3476" s="12">
        <v>3</v>
      </c>
      <c r="G3476" s="12">
        <v>3</v>
      </c>
      <c r="H3476" s="12">
        <v>3</v>
      </c>
      <c r="I3476" s="12">
        <v>3</v>
      </c>
      <c r="J3476" s="12">
        <v>3</v>
      </c>
      <c r="K3476" s="12">
        <v>3</v>
      </c>
      <c r="L3476" s="12">
        <v>3</v>
      </c>
      <c r="M3476" s="12">
        <v>3</v>
      </c>
      <c r="N3476" s="12">
        <v>3</v>
      </c>
      <c r="O3476" s="12">
        <v>3</v>
      </c>
      <c r="P3476" s="12">
        <v>3</v>
      </c>
      <c r="Q3476" s="12">
        <v>3</v>
      </c>
      <c r="R3476" s="12">
        <v>3</v>
      </c>
      <c r="S3476" s="12">
        <v>3</v>
      </c>
    </row>
    <row r="3477" spans="2:19" x14ac:dyDescent="0.3">
      <c r="B3477" s="3" t="s">
        <v>686</v>
      </c>
      <c r="C3477" s="9">
        <v>4</v>
      </c>
      <c r="D3477" s="9">
        <v>4</v>
      </c>
      <c r="E3477" s="9">
        <v>4</v>
      </c>
      <c r="F3477" s="9">
        <v>4</v>
      </c>
      <c r="G3477" s="9">
        <v>4</v>
      </c>
      <c r="H3477" s="9">
        <v>4</v>
      </c>
      <c r="I3477" s="9">
        <v>3</v>
      </c>
      <c r="J3477" s="9">
        <v>3</v>
      </c>
      <c r="K3477" s="9">
        <v>4</v>
      </c>
      <c r="L3477" s="9">
        <v>4</v>
      </c>
      <c r="M3477" s="9">
        <v>4</v>
      </c>
      <c r="N3477" s="9">
        <v>4</v>
      </c>
      <c r="O3477" s="9">
        <v>4</v>
      </c>
      <c r="P3477" s="9">
        <v>4</v>
      </c>
      <c r="Q3477" s="9">
        <v>4</v>
      </c>
      <c r="R3477" s="9">
        <v>4</v>
      </c>
      <c r="S3477" s="9">
        <v>4</v>
      </c>
    </row>
    <row r="3478" spans="2:19" x14ac:dyDescent="0.3">
      <c r="B3478" s="3" t="s">
        <v>687</v>
      </c>
      <c r="C3478" s="12">
        <v>4</v>
      </c>
      <c r="D3478" s="12">
        <v>4</v>
      </c>
      <c r="E3478" s="12">
        <v>4</v>
      </c>
      <c r="F3478" s="12">
        <v>4</v>
      </c>
      <c r="G3478" s="12">
        <v>4</v>
      </c>
      <c r="H3478" s="12">
        <v>4</v>
      </c>
      <c r="I3478" s="12">
        <v>4</v>
      </c>
      <c r="J3478" s="12">
        <v>3</v>
      </c>
      <c r="K3478" s="12">
        <v>4</v>
      </c>
      <c r="L3478" s="12">
        <v>4</v>
      </c>
      <c r="M3478" s="12">
        <v>4</v>
      </c>
      <c r="N3478" s="12">
        <v>4</v>
      </c>
      <c r="O3478" s="12">
        <v>4</v>
      </c>
      <c r="P3478" s="12">
        <v>4</v>
      </c>
      <c r="Q3478" s="12">
        <v>4</v>
      </c>
      <c r="R3478" s="12">
        <v>4</v>
      </c>
      <c r="S3478" s="12">
        <v>4</v>
      </c>
    </row>
    <row r="3479" spans="2:19" x14ac:dyDescent="0.3">
      <c r="B3479" s="3" t="s">
        <v>688</v>
      </c>
      <c r="C3479" s="9">
        <v>3</v>
      </c>
      <c r="D3479" s="9">
        <v>3</v>
      </c>
      <c r="E3479" s="9">
        <v>3</v>
      </c>
      <c r="F3479" s="9">
        <v>3</v>
      </c>
      <c r="G3479" s="9">
        <v>3</v>
      </c>
      <c r="H3479" s="9">
        <v>3</v>
      </c>
      <c r="I3479" s="9">
        <v>3</v>
      </c>
      <c r="J3479" s="9">
        <v>3</v>
      </c>
      <c r="K3479" s="9">
        <v>3</v>
      </c>
      <c r="L3479" s="9">
        <v>3</v>
      </c>
      <c r="M3479" s="9">
        <v>3</v>
      </c>
      <c r="N3479" s="9">
        <v>2</v>
      </c>
      <c r="O3479" s="9">
        <v>3</v>
      </c>
      <c r="P3479" s="9">
        <v>4</v>
      </c>
      <c r="Q3479" s="9">
        <v>4</v>
      </c>
      <c r="R3479" s="9">
        <v>3</v>
      </c>
      <c r="S3479" s="9">
        <v>3</v>
      </c>
    </row>
    <row r="3480" spans="2:19" x14ac:dyDescent="0.3">
      <c r="B3480" s="3" t="s">
        <v>689</v>
      </c>
      <c r="C3480" s="12">
        <v>4</v>
      </c>
      <c r="D3480" s="12">
        <v>3</v>
      </c>
      <c r="E3480" s="12">
        <v>4</v>
      </c>
      <c r="F3480" s="12">
        <v>4</v>
      </c>
      <c r="G3480" s="12">
        <v>4</v>
      </c>
      <c r="H3480" s="12">
        <v>3</v>
      </c>
      <c r="I3480" s="12">
        <v>3</v>
      </c>
      <c r="J3480" s="12">
        <v>2</v>
      </c>
      <c r="K3480" s="12">
        <v>3</v>
      </c>
      <c r="L3480" s="12">
        <v>4</v>
      </c>
      <c r="M3480" s="12">
        <v>4</v>
      </c>
      <c r="N3480" s="12">
        <v>3</v>
      </c>
      <c r="O3480" s="12">
        <v>4</v>
      </c>
      <c r="P3480" s="12">
        <v>4</v>
      </c>
      <c r="Q3480" s="12">
        <v>4</v>
      </c>
      <c r="R3480" s="12">
        <v>4</v>
      </c>
      <c r="S3480" s="12">
        <v>4</v>
      </c>
    </row>
    <row r="3481" spans="2:19" x14ac:dyDescent="0.3">
      <c r="B3481" s="3" t="s">
        <v>690</v>
      </c>
      <c r="C3481" s="9">
        <v>3</v>
      </c>
      <c r="D3481" s="9">
        <v>3</v>
      </c>
      <c r="E3481" s="9">
        <v>3</v>
      </c>
      <c r="F3481" s="9">
        <v>3</v>
      </c>
      <c r="G3481" s="9">
        <v>3</v>
      </c>
      <c r="H3481" s="9">
        <v>3</v>
      </c>
      <c r="I3481" s="9">
        <v>3</v>
      </c>
      <c r="J3481" s="9">
        <v>3</v>
      </c>
      <c r="K3481" s="9">
        <v>3</v>
      </c>
      <c r="L3481" s="9">
        <v>3</v>
      </c>
      <c r="M3481" s="9">
        <v>3</v>
      </c>
      <c r="N3481" s="9">
        <v>3</v>
      </c>
      <c r="O3481" s="9">
        <v>3</v>
      </c>
      <c r="P3481" s="9">
        <v>3</v>
      </c>
      <c r="Q3481" s="9">
        <v>3</v>
      </c>
      <c r="R3481" s="9">
        <v>3</v>
      </c>
      <c r="S3481" s="9">
        <v>3</v>
      </c>
    </row>
    <row r="3482" spans="2:19" x14ac:dyDescent="0.3">
      <c r="B3482" s="3" t="s">
        <v>691</v>
      </c>
      <c r="C3482" s="12">
        <v>3</v>
      </c>
      <c r="D3482" s="12">
        <v>3</v>
      </c>
      <c r="E3482" s="12">
        <v>3</v>
      </c>
      <c r="F3482" s="12">
        <v>3</v>
      </c>
      <c r="G3482" s="12">
        <v>3</v>
      </c>
      <c r="H3482" s="12">
        <v>3</v>
      </c>
      <c r="I3482" s="12">
        <v>3</v>
      </c>
      <c r="J3482" s="12">
        <v>2</v>
      </c>
      <c r="K3482" s="12">
        <v>3</v>
      </c>
      <c r="L3482" s="12">
        <v>3</v>
      </c>
      <c r="M3482" s="12">
        <v>3</v>
      </c>
      <c r="N3482" s="12">
        <v>2</v>
      </c>
      <c r="O3482" s="12">
        <v>3</v>
      </c>
      <c r="P3482" s="12">
        <v>3</v>
      </c>
      <c r="Q3482" s="12">
        <v>3</v>
      </c>
      <c r="R3482" s="12">
        <v>4</v>
      </c>
      <c r="S3482" s="12">
        <v>3</v>
      </c>
    </row>
    <row r="3483" spans="2:19" x14ac:dyDescent="0.3">
      <c r="B3483" s="3" t="s">
        <v>692</v>
      </c>
      <c r="C3483" s="9">
        <v>4</v>
      </c>
      <c r="D3483" s="9">
        <v>4</v>
      </c>
      <c r="E3483" s="9">
        <v>4</v>
      </c>
      <c r="F3483" s="9">
        <v>4</v>
      </c>
      <c r="G3483" s="9">
        <v>4</v>
      </c>
      <c r="H3483" s="9">
        <v>4</v>
      </c>
      <c r="I3483" s="9">
        <v>3</v>
      </c>
      <c r="J3483" s="9">
        <v>3</v>
      </c>
      <c r="K3483" s="9">
        <v>4</v>
      </c>
      <c r="L3483" s="9">
        <v>4</v>
      </c>
      <c r="M3483" s="9">
        <v>4</v>
      </c>
      <c r="N3483" s="9">
        <v>4</v>
      </c>
      <c r="O3483" s="9">
        <v>4</v>
      </c>
      <c r="P3483" s="9">
        <v>4</v>
      </c>
      <c r="Q3483" s="9">
        <v>4</v>
      </c>
      <c r="R3483" s="9">
        <v>4</v>
      </c>
      <c r="S3483" s="9">
        <v>4</v>
      </c>
    </row>
    <row r="3484" spans="2:19" x14ac:dyDescent="0.3">
      <c r="B3484" s="3" t="s">
        <v>693</v>
      </c>
      <c r="C3484" s="12">
        <v>3</v>
      </c>
      <c r="D3484" s="12">
        <v>3</v>
      </c>
      <c r="E3484" s="12">
        <v>3</v>
      </c>
      <c r="F3484" s="12">
        <v>3</v>
      </c>
      <c r="G3484" s="12">
        <v>3</v>
      </c>
      <c r="H3484" s="12">
        <v>3</v>
      </c>
      <c r="I3484" s="12">
        <v>3</v>
      </c>
      <c r="J3484" s="12">
        <v>4</v>
      </c>
      <c r="K3484" s="12">
        <v>3</v>
      </c>
      <c r="L3484" s="12">
        <v>3</v>
      </c>
      <c r="M3484" s="12">
        <v>3</v>
      </c>
      <c r="N3484" s="12">
        <v>3</v>
      </c>
      <c r="O3484" s="12">
        <v>3</v>
      </c>
      <c r="P3484" s="12">
        <v>3</v>
      </c>
      <c r="Q3484" s="12">
        <v>3</v>
      </c>
      <c r="R3484" s="12">
        <v>3</v>
      </c>
      <c r="S3484" s="12">
        <v>3</v>
      </c>
    </row>
    <row r="3485" spans="2:19" x14ac:dyDescent="0.3">
      <c r="B3485" s="3" t="s">
        <v>694</v>
      </c>
      <c r="C3485" s="9">
        <v>4</v>
      </c>
      <c r="D3485" s="9">
        <v>3</v>
      </c>
      <c r="E3485" s="9">
        <v>3</v>
      </c>
      <c r="F3485" s="9">
        <v>3</v>
      </c>
      <c r="G3485" s="9">
        <v>3</v>
      </c>
      <c r="H3485" s="9">
        <v>3</v>
      </c>
      <c r="I3485" s="9">
        <v>3</v>
      </c>
      <c r="J3485" s="9">
        <v>3</v>
      </c>
      <c r="K3485" s="9">
        <v>3</v>
      </c>
      <c r="L3485" s="9">
        <v>2</v>
      </c>
      <c r="M3485" s="9">
        <v>3</v>
      </c>
      <c r="N3485" s="9">
        <v>3</v>
      </c>
      <c r="O3485" s="9">
        <v>3</v>
      </c>
      <c r="P3485" s="9">
        <v>4</v>
      </c>
      <c r="Q3485" s="9">
        <v>4</v>
      </c>
      <c r="R3485" s="9">
        <v>4</v>
      </c>
      <c r="S3485" s="9">
        <v>4</v>
      </c>
    </row>
    <row r="3486" spans="2:19" x14ac:dyDescent="0.3">
      <c r="B3486" s="3" t="s">
        <v>695</v>
      </c>
      <c r="C3486" s="12">
        <v>4</v>
      </c>
      <c r="D3486" s="12">
        <v>4</v>
      </c>
      <c r="E3486" s="12">
        <v>4</v>
      </c>
      <c r="F3486" s="12">
        <v>4</v>
      </c>
      <c r="G3486" s="12">
        <v>4</v>
      </c>
      <c r="H3486" s="12">
        <v>4</v>
      </c>
      <c r="I3486" s="12">
        <v>4</v>
      </c>
      <c r="J3486" s="12">
        <v>4</v>
      </c>
      <c r="K3486" s="12">
        <v>4</v>
      </c>
      <c r="L3486" s="12">
        <v>4</v>
      </c>
      <c r="M3486" s="12">
        <v>4</v>
      </c>
      <c r="N3486" s="12">
        <v>4</v>
      </c>
      <c r="O3486" s="12">
        <v>4</v>
      </c>
      <c r="P3486" s="12">
        <v>4</v>
      </c>
      <c r="Q3486" s="12">
        <v>4</v>
      </c>
      <c r="R3486" s="12">
        <v>4</v>
      </c>
      <c r="S3486" s="12">
        <v>4</v>
      </c>
    </row>
    <row r="3487" spans="2:19" ht="10.050000000000001" customHeight="1" x14ac:dyDescent="0.3"/>
    <row r="3489" spans="2:10" x14ac:dyDescent="0.3">
      <c r="B3489" s="1" t="s">
        <v>699</v>
      </c>
    </row>
    <row r="3490" spans="2:10" ht="4.95" customHeight="1" x14ac:dyDescent="0.3"/>
    <row r="3491" spans="2:10" x14ac:dyDescent="0.3">
      <c r="B3491" s="4" t="s">
        <v>5</v>
      </c>
      <c r="C3491" s="3" t="s">
        <v>700</v>
      </c>
      <c r="D3491" s="3" t="s">
        <v>701</v>
      </c>
      <c r="E3491" s="3" t="s">
        <v>702</v>
      </c>
      <c r="F3491" s="3" t="s">
        <v>703</v>
      </c>
      <c r="G3491" s="3" t="s">
        <v>704</v>
      </c>
      <c r="H3491" s="3" t="s">
        <v>705</v>
      </c>
      <c r="I3491" s="3" t="s">
        <v>706</v>
      </c>
      <c r="J3491" s="3" t="s">
        <v>707</v>
      </c>
    </row>
    <row r="3492" spans="2:10" x14ac:dyDescent="0.3">
      <c r="B3492" s="3" t="s">
        <v>604</v>
      </c>
      <c r="C3492" s="9">
        <v>3.5945945945945947</v>
      </c>
      <c r="D3492" s="9">
        <v>4</v>
      </c>
      <c r="E3492" s="9">
        <v>2</v>
      </c>
      <c r="F3492" s="9">
        <v>5</v>
      </c>
      <c r="G3492" s="9">
        <v>0.61334084961676849</v>
      </c>
      <c r="H3492" s="9">
        <v>0.10548367339803955</v>
      </c>
      <c r="I3492" s="9">
        <v>-0.55079237114084623</v>
      </c>
      <c r="J3492" s="9">
        <v>74</v>
      </c>
    </row>
    <row r="3493" spans="2:10" x14ac:dyDescent="0.3">
      <c r="B3493" s="3" t="s">
        <v>605</v>
      </c>
      <c r="C3493" s="12">
        <v>3.4054054054054053</v>
      </c>
      <c r="D3493" s="12">
        <v>3</v>
      </c>
      <c r="E3493" s="12">
        <v>2</v>
      </c>
      <c r="F3493" s="12">
        <v>5</v>
      </c>
      <c r="G3493" s="12">
        <v>0.56756756756756754</v>
      </c>
      <c r="H3493" s="12">
        <v>-0.14323476401728197</v>
      </c>
      <c r="I3493" s="12">
        <v>0.60944356985384884</v>
      </c>
      <c r="J3493" s="12">
        <v>74</v>
      </c>
    </row>
    <row r="3494" spans="2:10" x14ac:dyDescent="0.3">
      <c r="B3494" s="3" t="s">
        <v>606</v>
      </c>
      <c r="C3494" s="9">
        <v>3.3918918918918921</v>
      </c>
      <c r="D3494" s="9">
        <v>3</v>
      </c>
      <c r="E3494" s="9">
        <v>2</v>
      </c>
      <c r="F3494" s="9">
        <v>5</v>
      </c>
      <c r="G3494" s="9">
        <v>0.58857518217250182</v>
      </c>
      <c r="H3494" s="9">
        <v>0.27153639752017078</v>
      </c>
      <c r="I3494" s="9">
        <v>0.83945014456780587</v>
      </c>
      <c r="J3494" s="9">
        <v>74</v>
      </c>
    </row>
    <row r="3495" spans="2:10" x14ac:dyDescent="0.3">
      <c r="B3495" s="3" t="s">
        <v>607</v>
      </c>
      <c r="C3495" s="12">
        <v>3.4594594594594597</v>
      </c>
      <c r="D3495" s="12">
        <v>3</v>
      </c>
      <c r="E3495" s="12">
        <v>2</v>
      </c>
      <c r="F3495" s="12">
        <v>5</v>
      </c>
      <c r="G3495" s="12">
        <v>0.6192669858048433</v>
      </c>
      <c r="H3495" s="12">
        <v>-0.24412602599725863</v>
      </c>
      <c r="I3495" s="12">
        <v>-1.7056970400251319E-2</v>
      </c>
      <c r="J3495" s="12">
        <v>74</v>
      </c>
    </row>
    <row r="3496" spans="2:10" x14ac:dyDescent="0.3">
      <c r="B3496" s="3" t="s">
        <v>608</v>
      </c>
      <c r="C3496" s="9">
        <v>3.3918918918918921</v>
      </c>
      <c r="D3496" s="9">
        <v>3</v>
      </c>
      <c r="E3496" s="9">
        <v>2</v>
      </c>
      <c r="F3496" s="9">
        <v>5</v>
      </c>
      <c r="G3496" s="9">
        <v>0.67418755044683365</v>
      </c>
      <c r="H3496" s="9">
        <v>-7.6140334007943622E-2</v>
      </c>
      <c r="I3496" s="9">
        <v>0.13514788755155313</v>
      </c>
      <c r="J3496" s="9">
        <v>74</v>
      </c>
    </row>
    <row r="3497" spans="2:10" x14ac:dyDescent="0.3">
      <c r="B3497" s="3" t="s">
        <v>609</v>
      </c>
      <c r="C3497" s="12">
        <v>3.4189189189189189</v>
      </c>
      <c r="D3497" s="12">
        <v>3</v>
      </c>
      <c r="E3497" s="12">
        <v>2</v>
      </c>
      <c r="F3497" s="12">
        <v>5</v>
      </c>
      <c r="G3497" s="12">
        <v>0.54541719109758291</v>
      </c>
      <c r="H3497" s="12">
        <v>-0.67143482706044066</v>
      </c>
      <c r="I3497" s="12">
        <v>0.33107915712593855</v>
      </c>
      <c r="J3497" s="12">
        <v>74</v>
      </c>
    </row>
    <row r="3498" spans="2:10" x14ac:dyDescent="0.3">
      <c r="B3498" s="3" t="s">
        <v>610</v>
      </c>
      <c r="C3498" s="9">
        <v>3.0135135135135136</v>
      </c>
      <c r="D3498" s="9">
        <v>3</v>
      </c>
      <c r="E3498" s="9">
        <v>2</v>
      </c>
      <c r="F3498" s="9">
        <v>5</v>
      </c>
      <c r="G3498" s="9">
        <v>0.55734028722435891</v>
      </c>
      <c r="H3498" s="9">
        <v>2.0695378460294456</v>
      </c>
      <c r="I3498" s="9">
        <v>0.4834955985329904</v>
      </c>
      <c r="J3498" s="9">
        <v>74</v>
      </c>
    </row>
    <row r="3499" spans="2:10" x14ac:dyDescent="0.3">
      <c r="B3499" s="3" t="s">
        <v>611</v>
      </c>
      <c r="C3499" s="12">
        <v>2.8243243243243241</v>
      </c>
      <c r="D3499" s="12">
        <v>3</v>
      </c>
      <c r="E3499" s="12">
        <v>2</v>
      </c>
      <c r="F3499" s="12">
        <v>5</v>
      </c>
      <c r="G3499" s="12">
        <v>0.64427013194920091</v>
      </c>
      <c r="H3499" s="12">
        <v>0.7350891894777809</v>
      </c>
      <c r="I3499" s="12">
        <v>0.49465704558960377</v>
      </c>
      <c r="J3499" s="12">
        <v>74</v>
      </c>
    </row>
    <row r="3500" spans="2:10" x14ac:dyDescent="0.3">
      <c r="B3500" s="3" t="s">
        <v>612</v>
      </c>
      <c r="C3500" s="9">
        <v>3.3378378378378377</v>
      </c>
      <c r="D3500" s="9">
        <v>3</v>
      </c>
      <c r="E3500" s="9">
        <v>2</v>
      </c>
      <c r="F3500" s="9">
        <v>5</v>
      </c>
      <c r="G3500" s="9">
        <v>0.57603085097154372</v>
      </c>
      <c r="H3500" s="9">
        <v>-0.12821755143838676</v>
      </c>
      <c r="I3500" s="9">
        <v>0.23534045013368618</v>
      </c>
      <c r="J3500" s="9">
        <v>74</v>
      </c>
    </row>
    <row r="3501" spans="2:10" x14ac:dyDescent="0.3">
      <c r="B3501" s="3" t="s">
        <v>613</v>
      </c>
      <c r="C3501" s="12">
        <v>3.2027027027027026</v>
      </c>
      <c r="D3501" s="12">
        <v>3</v>
      </c>
      <c r="E3501" s="12">
        <v>2</v>
      </c>
      <c r="F3501" s="12">
        <v>5</v>
      </c>
      <c r="G3501" s="12">
        <v>0.54474714515530742</v>
      </c>
      <c r="H3501" s="12">
        <v>1.1066619107147804</v>
      </c>
      <c r="I3501" s="12">
        <v>0.59990205712779388</v>
      </c>
      <c r="J3501" s="12">
        <v>74</v>
      </c>
    </row>
    <row r="3502" spans="2:10" x14ac:dyDescent="0.3">
      <c r="B3502" s="3" t="s">
        <v>614</v>
      </c>
      <c r="C3502" s="9">
        <v>3.4324324324324325</v>
      </c>
      <c r="D3502" s="9">
        <v>3</v>
      </c>
      <c r="E3502" s="9">
        <v>3</v>
      </c>
      <c r="F3502" s="9">
        <v>5</v>
      </c>
      <c r="G3502" s="9">
        <v>0.57141552734772905</v>
      </c>
      <c r="H3502" s="9">
        <v>-8.8342395156389752E-2</v>
      </c>
      <c r="I3502" s="9">
        <v>0.93681288448258992</v>
      </c>
      <c r="J3502" s="9">
        <v>74</v>
      </c>
    </row>
    <row r="3503" spans="2:10" x14ac:dyDescent="0.3">
      <c r="B3503" s="3" t="s">
        <v>615</v>
      </c>
      <c r="C3503" s="12">
        <v>3.1081081081081079</v>
      </c>
      <c r="D3503" s="12">
        <v>3</v>
      </c>
      <c r="E3503" s="12">
        <v>2</v>
      </c>
      <c r="F3503" s="12">
        <v>5</v>
      </c>
      <c r="G3503" s="12">
        <v>0.62746955493210266</v>
      </c>
      <c r="H3503" s="12">
        <v>0.42238471266442845</v>
      </c>
      <c r="I3503" s="12">
        <v>0.24888794012194068</v>
      </c>
      <c r="J3503" s="12">
        <v>74</v>
      </c>
    </row>
    <row r="3504" spans="2:10" x14ac:dyDescent="0.3">
      <c r="B3504" s="3" t="s">
        <v>616</v>
      </c>
      <c r="C3504" s="9">
        <v>3.4594594594594597</v>
      </c>
      <c r="D3504" s="9">
        <v>3</v>
      </c>
      <c r="E3504" s="9">
        <v>3</v>
      </c>
      <c r="F3504" s="9">
        <v>5</v>
      </c>
      <c r="G3504" s="9">
        <v>0.52476994159317836</v>
      </c>
      <c r="H3504" s="9">
        <v>-1.182343607244057</v>
      </c>
      <c r="I3504" s="9">
        <v>0.45183282478892622</v>
      </c>
      <c r="J3504" s="9">
        <v>74</v>
      </c>
    </row>
    <row r="3505" spans="2:21" x14ac:dyDescent="0.3">
      <c r="B3505" s="3" t="s">
        <v>617</v>
      </c>
      <c r="C3505" s="12">
        <v>3.5810810810810811</v>
      </c>
      <c r="D3505" s="12">
        <v>4</v>
      </c>
      <c r="E3505" s="12">
        <v>2</v>
      </c>
      <c r="F3505" s="12">
        <v>5</v>
      </c>
      <c r="G3505" s="12">
        <v>0.56965510563129707</v>
      </c>
      <c r="H3505" s="12">
        <v>-0.4991697300162139</v>
      </c>
      <c r="I3505" s="12">
        <v>-0.10302329771747076</v>
      </c>
      <c r="J3505" s="12">
        <v>74</v>
      </c>
    </row>
    <row r="3506" spans="2:21" x14ac:dyDescent="0.3">
      <c r="B3506" s="3" t="s">
        <v>618</v>
      </c>
      <c r="C3506" s="9">
        <v>3.7162162162162162</v>
      </c>
      <c r="D3506" s="9">
        <v>4</v>
      </c>
      <c r="E3506" s="9">
        <v>3</v>
      </c>
      <c r="F3506" s="9">
        <v>5</v>
      </c>
      <c r="G3506" s="9">
        <v>0.50725201024658007</v>
      </c>
      <c r="H3506" s="9">
        <v>-0.54725824659634537</v>
      </c>
      <c r="I3506" s="9">
        <v>-0.32749823165658815</v>
      </c>
      <c r="J3506" s="9">
        <v>74</v>
      </c>
    </row>
    <row r="3507" spans="2:21" x14ac:dyDescent="0.3">
      <c r="B3507" s="3" t="s">
        <v>619</v>
      </c>
      <c r="C3507" s="12">
        <v>3.5270270270270272</v>
      </c>
      <c r="D3507" s="12">
        <v>4</v>
      </c>
      <c r="E3507" s="12">
        <v>3</v>
      </c>
      <c r="F3507" s="12">
        <v>5</v>
      </c>
      <c r="G3507" s="12">
        <v>0.55074821276526575</v>
      </c>
      <c r="H3507" s="12">
        <v>-0.92177314478557859</v>
      </c>
      <c r="I3507" s="12">
        <v>0.38633981741382506</v>
      </c>
      <c r="J3507" s="12">
        <v>74</v>
      </c>
    </row>
    <row r="3508" spans="2:21" x14ac:dyDescent="0.3">
      <c r="B3508" s="3" t="s">
        <v>620</v>
      </c>
      <c r="C3508" s="9">
        <v>3.5945945945945947</v>
      </c>
      <c r="D3508" s="9">
        <v>4</v>
      </c>
      <c r="E3508" s="9">
        <v>3</v>
      </c>
      <c r="F3508" s="9">
        <v>5</v>
      </c>
      <c r="G3508" s="9">
        <v>0.54323652006058865</v>
      </c>
      <c r="H3508" s="9">
        <v>-0.98635229711438432</v>
      </c>
      <c r="I3508" s="9">
        <v>0.12822506195879851</v>
      </c>
      <c r="J3508" s="9">
        <v>74</v>
      </c>
    </row>
    <row r="3509" spans="2:21" ht="10.050000000000001" customHeight="1" x14ac:dyDescent="0.3"/>
    <row r="3511" spans="2:21" ht="15" x14ac:dyDescent="0.3">
      <c r="B3511" s="18" t="s">
        <v>698</v>
      </c>
      <c r="C3511" s="14"/>
      <c r="D3511" s="14"/>
      <c r="E3511" s="14"/>
      <c r="F3511" s="14"/>
      <c r="G3511" s="14"/>
      <c r="H3511" s="14"/>
      <c r="I3511" s="14"/>
      <c r="J3511" s="14"/>
      <c r="K3511" s="14"/>
      <c r="L3511" s="14"/>
      <c r="M3511" s="14"/>
      <c r="N3511" s="14"/>
      <c r="O3511" s="14"/>
      <c r="P3511" s="14"/>
      <c r="Q3511" s="14"/>
      <c r="R3511" s="14"/>
      <c r="S3511" s="14"/>
      <c r="T3511" s="14"/>
      <c r="U3511" s="14"/>
    </row>
    <row r="3512" spans="2:21" ht="4.95" customHeight="1" x14ac:dyDescent="0.3"/>
    <row r="3513" spans="2:21" x14ac:dyDescent="0.3">
      <c r="B3513" s="4" t="s">
        <v>622</v>
      </c>
      <c r="C3513" s="3" t="s">
        <v>604</v>
      </c>
      <c r="D3513" s="3" t="s">
        <v>605</v>
      </c>
      <c r="E3513" s="3" t="s">
        <v>606</v>
      </c>
      <c r="F3513" s="3" t="s">
        <v>607</v>
      </c>
      <c r="G3513" s="3" t="s">
        <v>608</v>
      </c>
      <c r="H3513" s="3" t="s">
        <v>609</v>
      </c>
      <c r="I3513" s="3" t="s">
        <v>610</v>
      </c>
      <c r="J3513" s="3" t="s">
        <v>611</v>
      </c>
      <c r="K3513" s="3" t="s">
        <v>612</v>
      </c>
      <c r="L3513" s="3" t="s">
        <v>613</v>
      </c>
      <c r="M3513" s="3" t="s">
        <v>614</v>
      </c>
      <c r="N3513" s="3" t="s">
        <v>615</v>
      </c>
      <c r="O3513" s="3" t="s">
        <v>616</v>
      </c>
      <c r="P3513" s="3" t="s">
        <v>617</v>
      </c>
      <c r="Q3513" s="3" t="s">
        <v>618</v>
      </c>
      <c r="R3513" s="3" t="s">
        <v>619</v>
      </c>
      <c r="S3513" s="3" t="s">
        <v>620</v>
      </c>
    </row>
    <row r="3514" spans="2:21" x14ac:dyDescent="0.3">
      <c r="B3514" s="3" t="s">
        <v>623</v>
      </c>
      <c r="C3514" s="9">
        <v>0.66097897385884763</v>
      </c>
      <c r="D3514" s="9">
        <v>1.0476190476190481</v>
      </c>
      <c r="E3514" s="9">
        <v>-0.66583149232587768</v>
      </c>
      <c r="F3514" s="9">
        <v>0.87287156094396867</v>
      </c>
      <c r="G3514" s="9">
        <v>0.90198655805060501</v>
      </c>
      <c r="H3514" s="9">
        <v>1.0653882762876055</v>
      </c>
      <c r="I3514" s="9">
        <v>-2.4246432248443764E-2</v>
      </c>
      <c r="J3514" s="9">
        <v>-1.2794700288687597</v>
      </c>
      <c r="K3514" s="9">
        <v>-0.5864926110607348</v>
      </c>
      <c r="L3514" s="9">
        <v>-0.37210420376762532</v>
      </c>
      <c r="M3514" s="9">
        <v>0.99326591666484421</v>
      </c>
      <c r="N3514" s="9">
        <v>-0.17229219690157888</v>
      </c>
      <c r="O3514" s="9">
        <v>1.0300524052492084</v>
      </c>
      <c r="P3514" s="9">
        <v>0.73539044024659306</v>
      </c>
      <c r="Q3514" s="9">
        <v>0.55945324621943582</v>
      </c>
      <c r="R3514" s="9">
        <v>0.85878258342085367</v>
      </c>
      <c r="S3514" s="9">
        <v>0.74627789265749178</v>
      </c>
    </row>
    <row r="3515" spans="2:21" x14ac:dyDescent="0.3">
      <c r="B3515" s="3" t="s">
        <v>624</v>
      </c>
      <c r="C3515" s="12">
        <v>0.66097897385884763</v>
      </c>
      <c r="D3515" s="12">
        <v>-0.71428571428571419</v>
      </c>
      <c r="E3515" s="12">
        <v>-0.66583149232587768</v>
      </c>
      <c r="F3515" s="12">
        <v>-0.74194082680237394</v>
      </c>
      <c r="G3515" s="12">
        <v>-0.58128022629927933</v>
      </c>
      <c r="H3515" s="12">
        <v>1.0653882762876055</v>
      </c>
      <c r="I3515" s="12">
        <v>-2.4246432248443764E-2</v>
      </c>
      <c r="J3515" s="12">
        <v>0.27267394057858851</v>
      </c>
      <c r="K3515" s="12">
        <v>1.1495255176790407</v>
      </c>
      <c r="L3515" s="12">
        <v>-0.37210420376762532</v>
      </c>
      <c r="M3515" s="12">
        <v>-0.75677403174464331</v>
      </c>
      <c r="N3515" s="12">
        <v>-0.17229219690157888</v>
      </c>
      <c r="O3515" s="12">
        <v>1.0300524052492084</v>
      </c>
      <c r="P3515" s="12">
        <v>-1.0200577074388228</v>
      </c>
      <c r="Q3515" s="12">
        <v>0.55945324621943582</v>
      </c>
      <c r="R3515" s="12">
        <v>-0.95692916438323761</v>
      </c>
      <c r="S3515" s="12">
        <v>-1.0945409092309886</v>
      </c>
    </row>
    <row r="3516" spans="2:21" x14ac:dyDescent="0.3">
      <c r="B3516" s="3" t="s">
        <v>625</v>
      </c>
      <c r="C3516" s="9">
        <v>0.66097897385884763</v>
      </c>
      <c r="D3516" s="9">
        <v>1.0476190476190481</v>
      </c>
      <c r="E3516" s="9">
        <v>1.0331867984367058</v>
      </c>
      <c r="F3516" s="9">
        <v>0.87287156094396867</v>
      </c>
      <c r="G3516" s="9">
        <v>0.90198655805060501</v>
      </c>
      <c r="H3516" s="9">
        <v>1.0653882762876055</v>
      </c>
      <c r="I3516" s="9">
        <v>-1.8184824186332711</v>
      </c>
      <c r="J3516" s="9">
        <v>0.27267394057858851</v>
      </c>
      <c r="K3516" s="9">
        <v>1.1495255176790407</v>
      </c>
      <c r="L3516" s="9">
        <v>-0.37210420376762532</v>
      </c>
      <c r="M3516" s="9">
        <v>0.99326591666484421</v>
      </c>
      <c r="N3516" s="9">
        <v>-0.17229219690157888</v>
      </c>
      <c r="O3516" s="9">
        <v>1.0300524052492084</v>
      </c>
      <c r="P3516" s="9">
        <v>-1.0200577074388228</v>
      </c>
      <c r="Q3516" s="9">
        <v>0.55945324621943582</v>
      </c>
      <c r="R3516" s="9">
        <v>-0.95692916438323761</v>
      </c>
      <c r="S3516" s="9">
        <v>0.74627789265749178</v>
      </c>
    </row>
    <row r="3517" spans="2:21" x14ac:dyDescent="0.3">
      <c r="B3517" s="3" t="s">
        <v>626</v>
      </c>
      <c r="C3517" s="12">
        <v>0.66097897385884763</v>
      </c>
      <c r="D3517" s="12">
        <v>-0.71428571428571419</v>
      </c>
      <c r="E3517" s="12">
        <v>-0.66583149232587768</v>
      </c>
      <c r="F3517" s="12">
        <v>-0.74194082680237394</v>
      </c>
      <c r="G3517" s="12">
        <v>-0.58128022629927933</v>
      </c>
      <c r="H3517" s="12">
        <v>-0.76807061778873864</v>
      </c>
      <c r="I3517" s="12">
        <v>-2.4246432248443764E-2</v>
      </c>
      <c r="J3517" s="12">
        <v>0.27267394057858851</v>
      </c>
      <c r="K3517" s="12">
        <v>-0.5864926110607348</v>
      </c>
      <c r="L3517" s="12">
        <v>-0.37210420376762532</v>
      </c>
      <c r="M3517" s="12">
        <v>-0.75677403174464331</v>
      </c>
      <c r="N3517" s="12">
        <v>-0.17229219690157888</v>
      </c>
      <c r="O3517" s="12">
        <v>1.0300524052492084</v>
      </c>
      <c r="P3517" s="12">
        <v>0.73539044024659306</v>
      </c>
      <c r="Q3517" s="12">
        <v>-1.4119534309347666</v>
      </c>
      <c r="R3517" s="12">
        <v>-0.95692916438323761</v>
      </c>
      <c r="S3517" s="12">
        <v>0.74627789265749178</v>
      </c>
    </row>
    <row r="3518" spans="2:21" x14ac:dyDescent="0.3">
      <c r="B3518" s="3" t="s">
        <v>627</v>
      </c>
      <c r="C3518" s="9">
        <v>-0.96943582832631037</v>
      </c>
      <c r="D3518" s="9">
        <v>-0.71428571428571419</v>
      </c>
      <c r="E3518" s="9">
        <v>-0.66583149232587768</v>
      </c>
      <c r="F3518" s="9">
        <v>-0.74194082680237394</v>
      </c>
      <c r="G3518" s="9">
        <v>-0.58128022629927933</v>
      </c>
      <c r="H3518" s="9">
        <v>-0.76807061778873864</v>
      </c>
      <c r="I3518" s="9">
        <v>-2.4246432248443764E-2</v>
      </c>
      <c r="J3518" s="9">
        <v>0.27267394057858851</v>
      </c>
      <c r="K3518" s="9">
        <v>-0.5864926110607348</v>
      </c>
      <c r="L3518" s="9">
        <v>-0.37210420376762532</v>
      </c>
      <c r="M3518" s="9">
        <v>-0.75677403174464331</v>
      </c>
      <c r="N3518" s="9">
        <v>-0.17229219690157888</v>
      </c>
      <c r="O3518" s="9">
        <v>-0.87554454446182783</v>
      </c>
      <c r="P3518" s="9">
        <v>-1.0200577074388228</v>
      </c>
      <c r="Q3518" s="9">
        <v>-1.4119534309347666</v>
      </c>
      <c r="R3518" s="9">
        <v>-0.95692916438323761</v>
      </c>
      <c r="S3518" s="9">
        <v>-1.0945409092309886</v>
      </c>
    </row>
    <row r="3519" spans="2:21" x14ac:dyDescent="0.3">
      <c r="B3519" s="3" t="s">
        <v>628</v>
      </c>
      <c r="C3519" s="12">
        <v>0.66097897385884763</v>
      </c>
      <c r="D3519" s="12">
        <v>-0.71428571428571419</v>
      </c>
      <c r="E3519" s="12">
        <v>-0.66583149232587768</v>
      </c>
      <c r="F3519" s="12">
        <v>-0.74194082680237394</v>
      </c>
      <c r="G3519" s="12">
        <v>-0.58128022629927933</v>
      </c>
      <c r="H3519" s="12">
        <v>-0.76807061778873864</v>
      </c>
      <c r="I3519" s="12">
        <v>-1.8184824186332711</v>
      </c>
      <c r="J3519" s="12">
        <v>-1.2794700288687597</v>
      </c>
      <c r="K3519" s="12">
        <v>-0.5864926110607348</v>
      </c>
      <c r="L3519" s="12">
        <v>-0.37210420376762532</v>
      </c>
      <c r="M3519" s="12">
        <v>0.99326591666484421</v>
      </c>
      <c r="N3519" s="12">
        <v>1.4214106244380289</v>
      </c>
      <c r="O3519" s="12">
        <v>1.0300524052492084</v>
      </c>
      <c r="P3519" s="12">
        <v>-1.0200577074388228</v>
      </c>
      <c r="Q3519" s="12">
        <v>0.55945324621943582</v>
      </c>
      <c r="R3519" s="12">
        <v>0.85878258342085367</v>
      </c>
      <c r="S3519" s="12">
        <v>0.74627789265749178</v>
      </c>
    </row>
    <row r="3520" spans="2:21" x14ac:dyDescent="0.3">
      <c r="B3520" s="3" t="s">
        <v>578</v>
      </c>
      <c r="C3520" s="9">
        <v>-0.96943582832631037</v>
      </c>
      <c r="D3520" s="9">
        <v>-0.71428571428571419</v>
      </c>
      <c r="E3520" s="9">
        <v>-2.3648497830884612</v>
      </c>
      <c r="F3520" s="9">
        <v>-0.74194082680237394</v>
      </c>
      <c r="G3520" s="9">
        <v>-0.58128022629927933</v>
      </c>
      <c r="H3520" s="9">
        <v>-0.76807061778873864</v>
      </c>
      <c r="I3520" s="9">
        <v>-2.4246432248443764E-2</v>
      </c>
      <c r="J3520" s="9">
        <v>0.27267394057858851</v>
      </c>
      <c r="K3520" s="9">
        <v>-0.5864926110607348</v>
      </c>
      <c r="L3520" s="9">
        <v>-0.37210420376762532</v>
      </c>
      <c r="M3520" s="9">
        <v>0.99326591666484421</v>
      </c>
      <c r="N3520" s="9">
        <v>-0.17229219690157888</v>
      </c>
      <c r="O3520" s="9">
        <v>-0.87554454446182783</v>
      </c>
      <c r="P3520" s="9">
        <v>-1.0200577074388228</v>
      </c>
      <c r="Q3520" s="9">
        <v>-1.4119534309347666</v>
      </c>
      <c r="R3520" s="9">
        <v>0.85878258342085367</v>
      </c>
      <c r="S3520" s="9">
        <v>-1.0945409092309886</v>
      </c>
    </row>
    <row r="3521" spans="2:19" x14ac:dyDescent="0.3">
      <c r="B3521" s="3" t="s">
        <v>629</v>
      </c>
      <c r="C3521" s="12">
        <v>0.66097897385884763</v>
      </c>
      <c r="D3521" s="12">
        <v>1.0476190476190481</v>
      </c>
      <c r="E3521" s="12">
        <v>1.0331867984367058</v>
      </c>
      <c r="F3521" s="12">
        <v>0.87287156094396867</v>
      </c>
      <c r="G3521" s="12">
        <v>0.90198655805060501</v>
      </c>
      <c r="H3521" s="12">
        <v>1.0653882762876055</v>
      </c>
      <c r="I3521" s="12">
        <v>-2.4246432248443764E-2</v>
      </c>
      <c r="J3521" s="12">
        <v>-1.2794700288687597</v>
      </c>
      <c r="K3521" s="12">
        <v>1.1495255176790407</v>
      </c>
      <c r="L3521" s="12">
        <v>1.4636098681526601</v>
      </c>
      <c r="M3521" s="12">
        <v>0.99326591666484421</v>
      </c>
      <c r="N3521" s="12">
        <v>1.4214106244380289</v>
      </c>
      <c r="O3521" s="12">
        <v>1.0300524052492084</v>
      </c>
      <c r="P3521" s="12">
        <v>0.73539044024659306</v>
      </c>
      <c r="Q3521" s="12">
        <v>0.55945324621943582</v>
      </c>
      <c r="R3521" s="12">
        <v>0.85878258342085367</v>
      </c>
      <c r="S3521" s="12">
        <v>0.74627789265749178</v>
      </c>
    </row>
    <row r="3522" spans="2:19" x14ac:dyDescent="0.3">
      <c r="B3522" s="3" t="s">
        <v>630</v>
      </c>
      <c r="C3522" s="9">
        <v>-2.5998506305114684</v>
      </c>
      <c r="D3522" s="9">
        <v>-0.71428571428571419</v>
      </c>
      <c r="E3522" s="9">
        <v>-0.66583149232587768</v>
      </c>
      <c r="F3522" s="9">
        <v>-0.74194082680237394</v>
      </c>
      <c r="G3522" s="9">
        <v>-0.58128022629927933</v>
      </c>
      <c r="H3522" s="9">
        <v>-0.76807061778873864</v>
      </c>
      <c r="I3522" s="9">
        <v>-1.8184824186332711</v>
      </c>
      <c r="J3522" s="9">
        <v>-1.2794700288687597</v>
      </c>
      <c r="K3522" s="9">
        <v>-0.5864926110607348</v>
      </c>
      <c r="L3522" s="9">
        <v>-0.37210420376762532</v>
      </c>
      <c r="M3522" s="9">
        <v>0.99326591666484421</v>
      </c>
      <c r="N3522" s="9">
        <v>-0.17229219690157888</v>
      </c>
      <c r="O3522" s="9">
        <v>1.0300524052492084</v>
      </c>
      <c r="P3522" s="9">
        <v>-1.0200577074388228</v>
      </c>
      <c r="Q3522" s="9">
        <v>-1.4119534309347666</v>
      </c>
      <c r="R3522" s="9">
        <v>-0.95692916438323761</v>
      </c>
      <c r="S3522" s="9">
        <v>-1.0945409092309886</v>
      </c>
    </row>
    <row r="3523" spans="2:19" x14ac:dyDescent="0.3">
      <c r="B3523" s="3" t="s">
        <v>631</v>
      </c>
      <c r="C3523" s="12">
        <v>0.66097897385884763</v>
      </c>
      <c r="D3523" s="12">
        <v>1.0476190476190481</v>
      </c>
      <c r="E3523" s="12">
        <v>-0.66583149232587768</v>
      </c>
      <c r="F3523" s="12">
        <v>0.87287156094396867</v>
      </c>
      <c r="G3523" s="12">
        <v>-0.58128022629927933</v>
      </c>
      <c r="H3523" s="12">
        <v>1.0653882762876055</v>
      </c>
      <c r="I3523" s="12">
        <v>-2.4246432248443764E-2</v>
      </c>
      <c r="J3523" s="12">
        <v>0.27267394057858851</v>
      </c>
      <c r="K3523" s="12">
        <v>-0.5864926110607348</v>
      </c>
      <c r="L3523" s="12">
        <v>-0.37210420376762532</v>
      </c>
      <c r="M3523" s="12">
        <v>-0.75677403174464331</v>
      </c>
      <c r="N3523" s="12">
        <v>-0.17229219690157888</v>
      </c>
      <c r="O3523" s="12">
        <v>1.0300524052492084</v>
      </c>
      <c r="P3523" s="12">
        <v>0.73539044024659306</v>
      </c>
      <c r="Q3523" s="12">
        <v>0.55945324621943582</v>
      </c>
      <c r="R3523" s="12">
        <v>0.85878258342085367</v>
      </c>
      <c r="S3523" s="12">
        <v>0.74627789265749178</v>
      </c>
    </row>
    <row r="3524" spans="2:19" x14ac:dyDescent="0.3">
      <c r="B3524" s="3" t="s">
        <v>632</v>
      </c>
      <c r="C3524" s="9">
        <v>0.66097897385884763</v>
      </c>
      <c r="D3524" s="9">
        <v>-0.71428571428571419</v>
      </c>
      <c r="E3524" s="9">
        <v>-0.66583149232587768</v>
      </c>
      <c r="F3524" s="9">
        <v>0.87287156094396867</v>
      </c>
      <c r="G3524" s="9">
        <v>-0.58128022629927933</v>
      </c>
      <c r="H3524" s="9">
        <v>-0.76807061778873864</v>
      </c>
      <c r="I3524" s="9">
        <v>-2.4246432248443764E-2</v>
      </c>
      <c r="J3524" s="9">
        <v>-1.2794700288687597</v>
      </c>
      <c r="K3524" s="9">
        <v>-2.32251073980051</v>
      </c>
      <c r="L3524" s="9">
        <v>-0.37210420376762532</v>
      </c>
      <c r="M3524" s="9">
        <v>0.99326591666484421</v>
      </c>
      <c r="N3524" s="9">
        <v>1.4214106244380289</v>
      </c>
      <c r="O3524" s="9">
        <v>-0.87554454446182783</v>
      </c>
      <c r="P3524" s="9">
        <v>0.73539044024659306</v>
      </c>
      <c r="Q3524" s="9">
        <v>0.55945324621943582</v>
      </c>
      <c r="R3524" s="9">
        <v>-0.95692916438323761</v>
      </c>
      <c r="S3524" s="9">
        <v>0.74627789265749178</v>
      </c>
    </row>
    <row r="3525" spans="2:19" x14ac:dyDescent="0.3">
      <c r="B3525" s="3" t="s">
        <v>633</v>
      </c>
      <c r="C3525" s="12">
        <v>0.66097897385884763</v>
      </c>
      <c r="D3525" s="12">
        <v>1.0476190476190481</v>
      </c>
      <c r="E3525" s="12">
        <v>1.0331867984367058</v>
      </c>
      <c r="F3525" s="12">
        <v>0.87287156094396867</v>
      </c>
      <c r="G3525" s="12">
        <v>0.90198655805060501</v>
      </c>
      <c r="H3525" s="12">
        <v>1.0653882762876055</v>
      </c>
      <c r="I3525" s="12">
        <v>-2.4246432248443764E-2</v>
      </c>
      <c r="J3525" s="12">
        <v>-1.2794700288687597</v>
      </c>
      <c r="K3525" s="12">
        <v>1.1495255176790407</v>
      </c>
      <c r="L3525" s="12">
        <v>1.4636098681526601</v>
      </c>
      <c r="M3525" s="12">
        <v>0.99326591666484421</v>
      </c>
      <c r="N3525" s="12">
        <v>1.4214106244380289</v>
      </c>
      <c r="O3525" s="12">
        <v>1.0300524052492084</v>
      </c>
      <c r="P3525" s="12">
        <v>0.73539044024659306</v>
      </c>
      <c r="Q3525" s="12">
        <v>0.55945324621943582</v>
      </c>
      <c r="R3525" s="12">
        <v>0.85878258342085367</v>
      </c>
      <c r="S3525" s="12">
        <v>0.74627789265749178</v>
      </c>
    </row>
    <row r="3526" spans="2:19" x14ac:dyDescent="0.3">
      <c r="B3526" s="3" t="s">
        <v>634</v>
      </c>
      <c r="C3526" s="9">
        <v>0.66097897385884763</v>
      </c>
      <c r="D3526" s="9">
        <v>1.0476190476190481</v>
      </c>
      <c r="E3526" s="9">
        <v>-0.66583149232587768</v>
      </c>
      <c r="F3526" s="9">
        <v>0.87287156094396867</v>
      </c>
      <c r="G3526" s="9">
        <v>-0.58128022629927933</v>
      </c>
      <c r="H3526" s="9">
        <v>1.0653882762876055</v>
      </c>
      <c r="I3526" s="9">
        <v>-2.4246432248443764E-2</v>
      </c>
      <c r="J3526" s="9">
        <v>0.27267394057858851</v>
      </c>
      <c r="K3526" s="9">
        <v>1.1495255176790407</v>
      </c>
      <c r="L3526" s="9">
        <v>-0.37210420376762532</v>
      </c>
      <c r="M3526" s="9">
        <v>2.7433058650743316</v>
      </c>
      <c r="N3526" s="9">
        <v>1.4214106244380289</v>
      </c>
      <c r="O3526" s="9">
        <v>1.0300524052492084</v>
      </c>
      <c r="P3526" s="9">
        <v>0.73539044024659306</v>
      </c>
      <c r="Q3526" s="9">
        <v>0.55945324621943582</v>
      </c>
      <c r="R3526" s="9">
        <v>-0.95692916438323761</v>
      </c>
      <c r="S3526" s="9">
        <v>0.74627789265749178</v>
      </c>
    </row>
    <row r="3527" spans="2:19" x14ac:dyDescent="0.3">
      <c r="B3527" s="3" t="s">
        <v>635</v>
      </c>
      <c r="C3527" s="12">
        <v>0.66097897385884763</v>
      </c>
      <c r="D3527" s="12">
        <v>-0.71428571428571419</v>
      </c>
      <c r="E3527" s="12">
        <v>-0.66583149232587768</v>
      </c>
      <c r="F3527" s="12">
        <v>-0.74194082680237394</v>
      </c>
      <c r="G3527" s="12">
        <v>-0.58128022629927933</v>
      </c>
      <c r="H3527" s="12">
        <v>-0.76807061778873864</v>
      </c>
      <c r="I3527" s="12">
        <v>-2.4246432248443764E-2</v>
      </c>
      <c r="J3527" s="12">
        <v>0.27267394057858851</v>
      </c>
      <c r="K3527" s="12">
        <v>-0.5864926110607348</v>
      </c>
      <c r="L3527" s="12">
        <v>-0.37210420376762532</v>
      </c>
      <c r="M3527" s="12">
        <v>-0.75677403174464331</v>
      </c>
      <c r="N3527" s="12">
        <v>-0.17229219690157888</v>
      </c>
      <c r="O3527" s="12">
        <v>1.0300524052492084</v>
      </c>
      <c r="P3527" s="12">
        <v>-1.0200577074388228</v>
      </c>
      <c r="Q3527" s="12">
        <v>-1.4119534309347666</v>
      </c>
      <c r="R3527" s="12">
        <v>-0.95692916438323761</v>
      </c>
      <c r="S3527" s="12">
        <v>-1.0945409092309886</v>
      </c>
    </row>
    <row r="3528" spans="2:19" x14ac:dyDescent="0.3">
      <c r="B3528" s="3" t="s">
        <v>636</v>
      </c>
      <c r="C3528" s="9">
        <v>0.66097897385884763</v>
      </c>
      <c r="D3528" s="9">
        <v>-0.71428571428571419</v>
      </c>
      <c r="E3528" s="9">
        <v>-0.66583149232587768</v>
      </c>
      <c r="F3528" s="9">
        <v>-0.74194082680237394</v>
      </c>
      <c r="G3528" s="9">
        <v>0.90198655805060501</v>
      </c>
      <c r="H3528" s="9">
        <v>1.0653882762876055</v>
      </c>
      <c r="I3528" s="9">
        <v>-1.8184824186332711</v>
      </c>
      <c r="J3528" s="9">
        <v>0.27267394057858851</v>
      </c>
      <c r="K3528" s="9">
        <v>-0.5864926110607348</v>
      </c>
      <c r="L3528" s="9">
        <v>-0.37210420376762532</v>
      </c>
      <c r="M3528" s="9">
        <v>-0.75677403174464331</v>
      </c>
      <c r="N3528" s="9">
        <v>-0.17229219690157888</v>
      </c>
      <c r="O3528" s="9">
        <v>-0.87554454446182783</v>
      </c>
      <c r="P3528" s="9">
        <v>-1.0200577074388228</v>
      </c>
      <c r="Q3528" s="9">
        <v>0.55945324621943582</v>
      </c>
      <c r="R3528" s="9">
        <v>-0.95692916438323761</v>
      </c>
      <c r="S3528" s="9">
        <v>0.74627789265749178</v>
      </c>
    </row>
    <row r="3529" spans="2:19" x14ac:dyDescent="0.3">
      <c r="B3529" s="3" t="s">
        <v>637</v>
      </c>
      <c r="C3529" s="12">
        <v>0.66097897385884763</v>
      </c>
      <c r="D3529" s="12">
        <v>-0.71428571428571419</v>
      </c>
      <c r="E3529" s="12">
        <v>-0.66583149232587768</v>
      </c>
      <c r="F3529" s="12">
        <v>0.87287156094396867</v>
      </c>
      <c r="G3529" s="12">
        <v>-0.58128022629927933</v>
      </c>
      <c r="H3529" s="12">
        <v>1.0653882762876055</v>
      </c>
      <c r="I3529" s="12">
        <v>-2.4246432248443764E-2</v>
      </c>
      <c r="J3529" s="12">
        <v>0.27267394057858851</v>
      </c>
      <c r="K3529" s="12">
        <v>-0.5864926110607348</v>
      </c>
      <c r="L3529" s="12">
        <v>-0.37210420376762532</v>
      </c>
      <c r="M3529" s="12">
        <v>0.99326591666484421</v>
      </c>
      <c r="N3529" s="12">
        <v>-0.17229219690157888</v>
      </c>
      <c r="O3529" s="12">
        <v>1.0300524052492084</v>
      </c>
      <c r="P3529" s="12">
        <v>0.73539044024659306</v>
      </c>
      <c r="Q3529" s="12">
        <v>0.55945324621943582</v>
      </c>
      <c r="R3529" s="12">
        <v>-0.95692916438323761</v>
      </c>
      <c r="S3529" s="12">
        <v>-1.0945409092309886</v>
      </c>
    </row>
    <row r="3530" spans="2:19" x14ac:dyDescent="0.3">
      <c r="B3530" s="3" t="s">
        <v>638</v>
      </c>
      <c r="C3530" s="9">
        <v>0.66097897385884763</v>
      </c>
      <c r="D3530" s="9">
        <v>1.0476190476190481</v>
      </c>
      <c r="E3530" s="9">
        <v>1.0331867984367058</v>
      </c>
      <c r="F3530" s="9">
        <v>0.87287156094396867</v>
      </c>
      <c r="G3530" s="9">
        <v>0.90198655805060501</v>
      </c>
      <c r="H3530" s="9">
        <v>1.0653882762876055</v>
      </c>
      <c r="I3530" s="9">
        <v>-2.4246432248443764E-2</v>
      </c>
      <c r="J3530" s="9">
        <v>0.27267394057858851</v>
      </c>
      <c r="K3530" s="9">
        <v>1.1495255176790407</v>
      </c>
      <c r="L3530" s="9">
        <v>-0.37210420376762532</v>
      </c>
      <c r="M3530" s="9">
        <v>0.99326591666484421</v>
      </c>
      <c r="N3530" s="9">
        <v>-0.17229219690157888</v>
      </c>
      <c r="O3530" s="9">
        <v>1.0300524052492084</v>
      </c>
      <c r="P3530" s="9">
        <v>0.73539044024659306</v>
      </c>
      <c r="Q3530" s="9">
        <v>0.55945324621943582</v>
      </c>
      <c r="R3530" s="9">
        <v>0.85878258342085367</v>
      </c>
      <c r="S3530" s="9">
        <v>0.74627789265749178</v>
      </c>
    </row>
    <row r="3531" spans="2:19" x14ac:dyDescent="0.3">
      <c r="B3531" s="3" t="s">
        <v>639</v>
      </c>
      <c r="C3531" s="12">
        <v>0.66097897385884763</v>
      </c>
      <c r="D3531" s="12">
        <v>-0.71428571428571419</v>
      </c>
      <c r="E3531" s="12">
        <v>-0.66583149232587768</v>
      </c>
      <c r="F3531" s="12">
        <v>-0.74194082680237394</v>
      </c>
      <c r="G3531" s="12">
        <v>-0.58128022629927933</v>
      </c>
      <c r="H3531" s="12">
        <v>-0.76807061778873864</v>
      </c>
      <c r="I3531" s="12">
        <v>-2.4246432248443764E-2</v>
      </c>
      <c r="J3531" s="12">
        <v>0.27267394057858851</v>
      </c>
      <c r="K3531" s="12">
        <v>-0.5864926110607348</v>
      </c>
      <c r="L3531" s="12">
        <v>-0.37210420376762532</v>
      </c>
      <c r="M3531" s="12">
        <v>-0.75677403174464331</v>
      </c>
      <c r="N3531" s="12">
        <v>-0.17229219690157888</v>
      </c>
      <c r="O3531" s="12">
        <v>-0.87554454446182783</v>
      </c>
      <c r="P3531" s="12">
        <v>-1.0200577074388228</v>
      </c>
      <c r="Q3531" s="12">
        <v>0.55945324621943582</v>
      </c>
      <c r="R3531" s="12">
        <v>0.85878258342085367</v>
      </c>
      <c r="S3531" s="12">
        <v>-1.0945409092309886</v>
      </c>
    </row>
    <row r="3532" spans="2:19" x14ac:dyDescent="0.3">
      <c r="B3532" s="3" t="s">
        <v>640</v>
      </c>
      <c r="C3532" s="9">
        <v>-0.96943582832631037</v>
      </c>
      <c r="D3532" s="9">
        <v>-0.71428571428571419</v>
      </c>
      <c r="E3532" s="9">
        <v>-0.66583149232587768</v>
      </c>
      <c r="F3532" s="9">
        <v>-0.74194082680237394</v>
      </c>
      <c r="G3532" s="9">
        <v>-0.58128022629927933</v>
      </c>
      <c r="H3532" s="9">
        <v>1.0653882762876055</v>
      </c>
      <c r="I3532" s="9">
        <v>-2.4246432248443764E-2</v>
      </c>
      <c r="J3532" s="9">
        <v>-1.2794700288687597</v>
      </c>
      <c r="K3532" s="9">
        <v>-0.5864926110607348</v>
      </c>
      <c r="L3532" s="9">
        <v>-0.37210420376762532</v>
      </c>
      <c r="M3532" s="9">
        <v>-0.75677403174464331</v>
      </c>
      <c r="N3532" s="9">
        <v>-0.17229219690157888</v>
      </c>
      <c r="O3532" s="9">
        <v>1.0300524052492084</v>
      </c>
      <c r="P3532" s="9">
        <v>0.73539044024659306</v>
      </c>
      <c r="Q3532" s="9">
        <v>0.55945324621943582</v>
      </c>
      <c r="R3532" s="9">
        <v>-0.95692916438323761</v>
      </c>
      <c r="S3532" s="9">
        <v>-1.0945409092309886</v>
      </c>
    </row>
    <row r="3533" spans="2:19" x14ac:dyDescent="0.3">
      <c r="B3533" s="3" t="s">
        <v>641</v>
      </c>
      <c r="C3533" s="12">
        <v>-0.96943582832631037</v>
      </c>
      <c r="D3533" s="12">
        <v>-0.71428571428571419</v>
      </c>
      <c r="E3533" s="12">
        <v>-0.66583149232587768</v>
      </c>
      <c r="F3533" s="12">
        <v>-0.74194082680237394</v>
      </c>
      <c r="G3533" s="12">
        <v>-0.58128022629927933</v>
      </c>
      <c r="H3533" s="12">
        <v>-0.76807061778873864</v>
      </c>
      <c r="I3533" s="12">
        <v>-2.4246432248443764E-2</v>
      </c>
      <c r="J3533" s="12">
        <v>-1.2794700288687597</v>
      </c>
      <c r="K3533" s="12">
        <v>-0.5864926110607348</v>
      </c>
      <c r="L3533" s="12">
        <v>-0.37210420376762532</v>
      </c>
      <c r="M3533" s="12">
        <v>-0.75677403174464331</v>
      </c>
      <c r="N3533" s="12">
        <v>-0.17229219690157888</v>
      </c>
      <c r="O3533" s="12">
        <v>-0.87554454446182783</v>
      </c>
      <c r="P3533" s="12">
        <v>-1.0200577074388228</v>
      </c>
      <c r="Q3533" s="12">
        <v>-1.4119534309347666</v>
      </c>
      <c r="R3533" s="12">
        <v>-0.95692916438323761</v>
      </c>
      <c r="S3533" s="12">
        <v>-1.0945409092309886</v>
      </c>
    </row>
    <row r="3534" spans="2:19" x14ac:dyDescent="0.3">
      <c r="B3534" s="3" t="s">
        <v>642</v>
      </c>
      <c r="C3534" s="9">
        <v>-0.96943582832631037</v>
      </c>
      <c r="D3534" s="9">
        <v>-0.71428571428571419</v>
      </c>
      <c r="E3534" s="9">
        <v>-0.66583149232587768</v>
      </c>
      <c r="F3534" s="9">
        <v>-2.3567532145487164</v>
      </c>
      <c r="G3534" s="9">
        <v>-2.0645470106491635</v>
      </c>
      <c r="H3534" s="9">
        <v>1.0653882762876055</v>
      </c>
      <c r="I3534" s="9">
        <v>-2.4246432248443764E-2</v>
      </c>
      <c r="J3534" s="9">
        <v>-1.2794700288687597</v>
      </c>
      <c r="K3534" s="9">
        <v>-0.5864926110607348</v>
      </c>
      <c r="L3534" s="9">
        <v>-0.37210420376762532</v>
      </c>
      <c r="M3534" s="9">
        <v>-0.75677403174464331</v>
      </c>
      <c r="N3534" s="9">
        <v>-0.17229219690157888</v>
      </c>
      <c r="O3534" s="9">
        <v>1.0300524052492084</v>
      </c>
      <c r="P3534" s="9">
        <v>-1.0200577074388228</v>
      </c>
      <c r="Q3534" s="9">
        <v>-1.4119534309347666</v>
      </c>
      <c r="R3534" s="9">
        <v>0.85878258342085367</v>
      </c>
      <c r="S3534" s="9">
        <v>-1.0945409092309886</v>
      </c>
    </row>
    <row r="3535" spans="2:19" x14ac:dyDescent="0.3">
      <c r="B3535" s="3" t="s">
        <v>643</v>
      </c>
      <c r="C3535" s="12">
        <v>-2.5998506305114684</v>
      </c>
      <c r="D3535" s="12">
        <v>-2.4761904761904767</v>
      </c>
      <c r="E3535" s="12">
        <v>-0.66583149232587768</v>
      </c>
      <c r="F3535" s="12">
        <v>-2.3567532145487164</v>
      </c>
      <c r="G3535" s="12">
        <v>-2.0645470106491635</v>
      </c>
      <c r="H3535" s="12">
        <v>-0.76807061778873864</v>
      </c>
      <c r="I3535" s="12">
        <v>-1.8184824186332711</v>
      </c>
      <c r="J3535" s="12">
        <v>-1.2794700288687597</v>
      </c>
      <c r="K3535" s="12">
        <v>-0.5864926110607348</v>
      </c>
      <c r="L3535" s="12">
        <v>-2.2078182756879108</v>
      </c>
      <c r="M3535" s="12">
        <v>-0.75677403174464331</v>
      </c>
      <c r="N3535" s="12">
        <v>-1.7659950182411865</v>
      </c>
      <c r="O3535" s="12">
        <v>-0.87554454446182783</v>
      </c>
      <c r="P3535" s="12">
        <v>-1.0200577074388228</v>
      </c>
      <c r="Q3535" s="12">
        <v>-1.4119534309347666</v>
      </c>
      <c r="R3535" s="12">
        <v>-0.95692916438323761</v>
      </c>
      <c r="S3535" s="12">
        <v>-1.0945409092309886</v>
      </c>
    </row>
    <row r="3536" spans="2:19" x14ac:dyDescent="0.3">
      <c r="B3536" s="3" t="s">
        <v>644</v>
      </c>
      <c r="C3536" s="9">
        <v>-0.96943582832631037</v>
      </c>
      <c r="D3536" s="9">
        <v>-0.71428571428571419</v>
      </c>
      <c r="E3536" s="9">
        <v>-0.66583149232587768</v>
      </c>
      <c r="F3536" s="9">
        <v>-0.74194082680237394</v>
      </c>
      <c r="G3536" s="9">
        <v>-2.0645470106491635</v>
      </c>
      <c r="H3536" s="9">
        <v>-0.76807061778873864</v>
      </c>
      <c r="I3536" s="9">
        <v>-2.4246432248443764E-2</v>
      </c>
      <c r="J3536" s="9">
        <v>0.27267394057858851</v>
      </c>
      <c r="K3536" s="9">
        <v>-0.5864926110607348</v>
      </c>
      <c r="L3536" s="9">
        <v>-0.37210420376762532</v>
      </c>
      <c r="M3536" s="9">
        <v>-0.75677403174464331</v>
      </c>
      <c r="N3536" s="9">
        <v>-0.17229219690157888</v>
      </c>
      <c r="O3536" s="9">
        <v>-0.87554454446182783</v>
      </c>
      <c r="P3536" s="9">
        <v>-1.0200577074388228</v>
      </c>
      <c r="Q3536" s="9">
        <v>-1.4119534309347666</v>
      </c>
      <c r="R3536" s="9">
        <v>-0.95692916438323761</v>
      </c>
      <c r="S3536" s="9">
        <v>-1.0945409092309886</v>
      </c>
    </row>
    <row r="3537" spans="2:19" x14ac:dyDescent="0.3">
      <c r="B3537" s="3" t="s">
        <v>645</v>
      </c>
      <c r="C3537" s="12">
        <v>-0.96943582832631037</v>
      </c>
      <c r="D3537" s="12">
        <v>-0.71428571428571419</v>
      </c>
      <c r="E3537" s="12">
        <v>-0.66583149232587768</v>
      </c>
      <c r="F3537" s="12">
        <v>-0.74194082680237394</v>
      </c>
      <c r="G3537" s="12">
        <v>-2.0645470106491635</v>
      </c>
      <c r="H3537" s="12">
        <v>-0.76807061778873864</v>
      </c>
      <c r="I3537" s="12">
        <v>-2.4246432248443764E-2</v>
      </c>
      <c r="J3537" s="12">
        <v>-1.2794700288687597</v>
      </c>
      <c r="K3537" s="12">
        <v>-0.5864926110607348</v>
      </c>
      <c r="L3537" s="12">
        <v>-0.37210420376762532</v>
      </c>
      <c r="M3537" s="12">
        <v>-0.75677403174464331</v>
      </c>
      <c r="N3537" s="12">
        <v>-0.17229219690157888</v>
      </c>
      <c r="O3537" s="12">
        <v>-0.87554454446182783</v>
      </c>
      <c r="P3537" s="12">
        <v>-1.0200577074388228</v>
      </c>
      <c r="Q3537" s="12">
        <v>-1.4119534309347666</v>
      </c>
      <c r="R3537" s="12">
        <v>0.85878258342085367</v>
      </c>
      <c r="S3537" s="12">
        <v>-1.0945409092309886</v>
      </c>
    </row>
    <row r="3538" spans="2:19" x14ac:dyDescent="0.3">
      <c r="B3538" s="3" t="s">
        <v>646</v>
      </c>
      <c r="C3538" s="9">
        <v>-0.96943582832631037</v>
      </c>
      <c r="D3538" s="9">
        <v>-0.71428571428571419</v>
      </c>
      <c r="E3538" s="9">
        <v>-0.66583149232587768</v>
      </c>
      <c r="F3538" s="9">
        <v>-0.74194082680237394</v>
      </c>
      <c r="G3538" s="9">
        <v>-0.58128022629927933</v>
      </c>
      <c r="H3538" s="9">
        <v>-0.76807061778873864</v>
      </c>
      <c r="I3538" s="9">
        <v>-2.4246432248443764E-2</v>
      </c>
      <c r="J3538" s="9">
        <v>0.27267394057858851</v>
      </c>
      <c r="K3538" s="9">
        <v>-0.5864926110607348</v>
      </c>
      <c r="L3538" s="9">
        <v>-0.37210420376762532</v>
      </c>
      <c r="M3538" s="9">
        <v>-0.75677403174464331</v>
      </c>
      <c r="N3538" s="9">
        <v>-1.7659950182411865</v>
      </c>
      <c r="O3538" s="9">
        <v>1.0300524052492084</v>
      </c>
      <c r="P3538" s="9">
        <v>0.73539044024659306</v>
      </c>
      <c r="Q3538" s="9">
        <v>0.55945324621943582</v>
      </c>
      <c r="R3538" s="9">
        <v>-0.95692916438323761</v>
      </c>
      <c r="S3538" s="9">
        <v>-1.0945409092309886</v>
      </c>
    </row>
    <row r="3539" spans="2:19" x14ac:dyDescent="0.3">
      <c r="B3539" s="3" t="s">
        <v>647</v>
      </c>
      <c r="C3539" s="12">
        <v>0.66097897385884763</v>
      </c>
      <c r="D3539" s="12">
        <v>1.0476190476190481</v>
      </c>
      <c r="E3539" s="12">
        <v>1.0331867984367058</v>
      </c>
      <c r="F3539" s="12">
        <v>0.87287156094396867</v>
      </c>
      <c r="G3539" s="12">
        <v>2.3852533424004894</v>
      </c>
      <c r="H3539" s="12">
        <v>1.0653882762876055</v>
      </c>
      <c r="I3539" s="12">
        <v>1.7699895541363835</v>
      </c>
      <c r="J3539" s="12">
        <v>1.8248179100259367</v>
      </c>
      <c r="K3539" s="12">
        <v>1.1495255176790407</v>
      </c>
      <c r="L3539" s="12">
        <v>1.4636098681526601</v>
      </c>
      <c r="M3539" s="12">
        <v>0.99326591666484421</v>
      </c>
      <c r="N3539" s="12">
        <v>1.4214106244380289</v>
      </c>
      <c r="O3539" s="12">
        <v>1.0300524052492084</v>
      </c>
      <c r="P3539" s="12">
        <v>0.73539044024659306</v>
      </c>
      <c r="Q3539" s="12">
        <v>0.55945324621943582</v>
      </c>
      <c r="R3539" s="12">
        <v>0.85878258342085367</v>
      </c>
      <c r="S3539" s="12">
        <v>0.74627789265749178</v>
      </c>
    </row>
    <row r="3540" spans="2:19" x14ac:dyDescent="0.3">
      <c r="B3540" s="3" t="s">
        <v>648</v>
      </c>
      <c r="C3540" s="9">
        <v>-0.96943582832631037</v>
      </c>
      <c r="D3540" s="9">
        <v>-0.71428571428571419</v>
      </c>
      <c r="E3540" s="9">
        <v>-0.66583149232587768</v>
      </c>
      <c r="F3540" s="9">
        <v>-0.74194082680237394</v>
      </c>
      <c r="G3540" s="9">
        <v>-0.58128022629927933</v>
      </c>
      <c r="H3540" s="9">
        <v>-0.76807061778873864</v>
      </c>
      <c r="I3540" s="9">
        <v>-1.8184824186332711</v>
      </c>
      <c r="J3540" s="9">
        <v>-1.2794700288687597</v>
      </c>
      <c r="K3540" s="9">
        <v>-0.5864926110607348</v>
      </c>
      <c r="L3540" s="9">
        <v>-0.37210420376762532</v>
      </c>
      <c r="M3540" s="9">
        <v>-0.75677403174464331</v>
      </c>
      <c r="N3540" s="9">
        <v>-1.7659950182411865</v>
      </c>
      <c r="O3540" s="9">
        <v>-0.87554454446182783</v>
      </c>
      <c r="P3540" s="9">
        <v>-1.0200577074388228</v>
      </c>
      <c r="Q3540" s="9">
        <v>0.55945324621943582</v>
      </c>
      <c r="R3540" s="9">
        <v>-0.95692916438323761</v>
      </c>
      <c r="S3540" s="9">
        <v>-1.0945409092309886</v>
      </c>
    </row>
    <row r="3541" spans="2:19" x14ac:dyDescent="0.3">
      <c r="B3541" s="3" t="s">
        <v>649</v>
      </c>
      <c r="C3541" s="12">
        <v>0.66097897385884763</v>
      </c>
      <c r="D3541" s="12">
        <v>-0.71428571428571419</v>
      </c>
      <c r="E3541" s="12">
        <v>-0.66583149232587768</v>
      </c>
      <c r="F3541" s="12">
        <v>0.87287156094396867</v>
      </c>
      <c r="G3541" s="12">
        <v>-0.58128022629927933</v>
      </c>
      <c r="H3541" s="12">
        <v>1.0653882762876055</v>
      </c>
      <c r="I3541" s="12">
        <v>-1.8184824186332711</v>
      </c>
      <c r="J3541" s="12">
        <v>-1.2794700288687597</v>
      </c>
      <c r="K3541" s="12">
        <v>1.1495255176790407</v>
      </c>
      <c r="L3541" s="12">
        <v>-0.37210420376762532</v>
      </c>
      <c r="M3541" s="12">
        <v>-0.75677403174464331</v>
      </c>
      <c r="N3541" s="12">
        <v>-0.17229219690157888</v>
      </c>
      <c r="O3541" s="12">
        <v>-0.87554454446182783</v>
      </c>
      <c r="P3541" s="12">
        <v>0.73539044024659306</v>
      </c>
      <c r="Q3541" s="12">
        <v>0.55945324621943582</v>
      </c>
      <c r="R3541" s="12">
        <v>-0.95692916438323761</v>
      </c>
      <c r="S3541" s="12">
        <v>0.74627789265749178</v>
      </c>
    </row>
    <row r="3542" spans="2:19" x14ac:dyDescent="0.3">
      <c r="B3542" s="3" t="s">
        <v>650</v>
      </c>
      <c r="C3542" s="9">
        <v>0.66097897385884763</v>
      </c>
      <c r="D3542" s="9">
        <v>1.0476190476190481</v>
      </c>
      <c r="E3542" s="9">
        <v>-0.66583149232587768</v>
      </c>
      <c r="F3542" s="9">
        <v>0.87287156094396867</v>
      </c>
      <c r="G3542" s="9">
        <v>0.90198655805060501</v>
      </c>
      <c r="H3542" s="9">
        <v>-0.76807061778873864</v>
      </c>
      <c r="I3542" s="9">
        <v>-2.4246432248443764E-2</v>
      </c>
      <c r="J3542" s="9">
        <v>0.27267394057858851</v>
      </c>
      <c r="K3542" s="9">
        <v>-0.5864926110607348</v>
      </c>
      <c r="L3542" s="9">
        <v>-0.37210420376762532</v>
      </c>
      <c r="M3542" s="9">
        <v>0.99326591666484421</v>
      </c>
      <c r="N3542" s="9">
        <v>-0.17229219690157888</v>
      </c>
      <c r="O3542" s="9">
        <v>-0.87554454446182783</v>
      </c>
      <c r="P3542" s="9">
        <v>0.73539044024659306</v>
      </c>
      <c r="Q3542" s="9">
        <v>0.55945324621943582</v>
      </c>
      <c r="R3542" s="9">
        <v>0.85878258342085367</v>
      </c>
      <c r="S3542" s="9">
        <v>0.74627789265749178</v>
      </c>
    </row>
    <row r="3543" spans="2:19" x14ac:dyDescent="0.3">
      <c r="B3543" s="3" t="s">
        <v>651</v>
      </c>
      <c r="C3543" s="12">
        <v>-0.96943582832631037</v>
      </c>
      <c r="D3543" s="12">
        <v>-0.71428571428571419</v>
      </c>
      <c r="E3543" s="12">
        <v>-0.66583149232587768</v>
      </c>
      <c r="F3543" s="12">
        <v>-0.74194082680237394</v>
      </c>
      <c r="G3543" s="12">
        <v>-0.58128022629927933</v>
      </c>
      <c r="H3543" s="12">
        <v>1.0653882762876055</v>
      </c>
      <c r="I3543" s="12">
        <v>-2.4246432248443764E-2</v>
      </c>
      <c r="J3543" s="12">
        <v>0.27267394057858851</v>
      </c>
      <c r="K3543" s="12">
        <v>1.1495255176790407</v>
      </c>
      <c r="L3543" s="12">
        <v>-0.37210420376762532</v>
      </c>
      <c r="M3543" s="12">
        <v>-0.75677403174464331</v>
      </c>
      <c r="N3543" s="12">
        <v>-0.17229219690157888</v>
      </c>
      <c r="O3543" s="12">
        <v>-0.87554454446182783</v>
      </c>
      <c r="P3543" s="12">
        <v>-1.0200577074388228</v>
      </c>
      <c r="Q3543" s="12">
        <v>-1.4119534309347666</v>
      </c>
      <c r="R3543" s="12">
        <v>-0.95692916438323761</v>
      </c>
      <c r="S3543" s="12">
        <v>-1.0945409092309886</v>
      </c>
    </row>
    <row r="3544" spans="2:19" x14ac:dyDescent="0.3">
      <c r="B3544" s="3" t="s">
        <v>652</v>
      </c>
      <c r="C3544" s="9">
        <v>2.2913937760440057</v>
      </c>
      <c r="D3544" s="9">
        <v>2.8095238095238106</v>
      </c>
      <c r="E3544" s="9">
        <v>2.7322050891992893</v>
      </c>
      <c r="F3544" s="9">
        <v>2.4876839486903113</v>
      </c>
      <c r="G3544" s="9">
        <v>2.3852533424004894</v>
      </c>
      <c r="H3544" s="9">
        <v>1.0653882762876055</v>
      </c>
      <c r="I3544" s="9">
        <v>1.7699895541363835</v>
      </c>
      <c r="J3544" s="9">
        <v>1.8248179100259367</v>
      </c>
      <c r="K3544" s="9">
        <v>1.1495255176790407</v>
      </c>
      <c r="L3544" s="9">
        <v>1.4636098681526601</v>
      </c>
      <c r="M3544" s="9">
        <v>2.7433058650743316</v>
      </c>
      <c r="N3544" s="9">
        <v>1.4214106244380289</v>
      </c>
      <c r="O3544" s="9">
        <v>1.0300524052492084</v>
      </c>
      <c r="P3544" s="9">
        <v>2.490838587932009</v>
      </c>
      <c r="Q3544" s="9">
        <v>2.530859923373638</v>
      </c>
      <c r="R3544" s="9">
        <v>2.674494331224945</v>
      </c>
      <c r="S3544" s="9">
        <v>2.5870966945459721</v>
      </c>
    </row>
    <row r="3545" spans="2:19" x14ac:dyDescent="0.3">
      <c r="B3545" s="3" t="s">
        <v>653</v>
      </c>
      <c r="C3545" s="12">
        <v>0.66097897385884763</v>
      </c>
      <c r="D3545" s="12">
        <v>1.0476190476190481</v>
      </c>
      <c r="E3545" s="12">
        <v>1.0331867984367058</v>
      </c>
      <c r="F3545" s="12">
        <v>0.87287156094396867</v>
      </c>
      <c r="G3545" s="12">
        <v>0.90198655805060501</v>
      </c>
      <c r="H3545" s="12">
        <v>-0.76807061778873864</v>
      </c>
      <c r="I3545" s="12">
        <v>1.7699895541363835</v>
      </c>
      <c r="J3545" s="12">
        <v>0.27267394057858851</v>
      </c>
      <c r="K3545" s="12">
        <v>1.1495255176790407</v>
      </c>
      <c r="L3545" s="12">
        <v>-0.37210420376762532</v>
      </c>
      <c r="M3545" s="12">
        <v>-0.75677403174464331</v>
      </c>
      <c r="N3545" s="12">
        <v>-0.17229219690157888</v>
      </c>
      <c r="O3545" s="12">
        <v>1.0300524052492084</v>
      </c>
      <c r="P3545" s="12">
        <v>0.73539044024659306</v>
      </c>
      <c r="Q3545" s="12">
        <v>0.55945324621943582</v>
      </c>
      <c r="R3545" s="12">
        <v>0.85878258342085367</v>
      </c>
      <c r="S3545" s="12">
        <v>0.74627789265749178</v>
      </c>
    </row>
    <row r="3546" spans="2:19" x14ac:dyDescent="0.3">
      <c r="B3546" s="3" t="s">
        <v>654</v>
      </c>
      <c r="C3546" s="9">
        <v>0.66097897385884763</v>
      </c>
      <c r="D3546" s="9">
        <v>1.0476190476190481</v>
      </c>
      <c r="E3546" s="9">
        <v>1.0331867984367058</v>
      </c>
      <c r="F3546" s="9">
        <v>0.87287156094396867</v>
      </c>
      <c r="G3546" s="9">
        <v>0.90198655805060501</v>
      </c>
      <c r="H3546" s="9">
        <v>-0.76807061778873864</v>
      </c>
      <c r="I3546" s="9">
        <v>-2.4246432248443764E-2</v>
      </c>
      <c r="J3546" s="9">
        <v>0.27267394057858851</v>
      </c>
      <c r="K3546" s="9">
        <v>1.1495255176790407</v>
      </c>
      <c r="L3546" s="9">
        <v>1.4636098681526601</v>
      </c>
      <c r="M3546" s="9">
        <v>0.99326591666484421</v>
      </c>
      <c r="N3546" s="9">
        <v>-0.17229219690157888</v>
      </c>
      <c r="O3546" s="9">
        <v>1.0300524052492084</v>
      </c>
      <c r="P3546" s="9">
        <v>0.73539044024659306</v>
      </c>
      <c r="Q3546" s="9">
        <v>0.55945324621943582</v>
      </c>
      <c r="R3546" s="9">
        <v>-0.95692916438323761</v>
      </c>
      <c r="S3546" s="9">
        <v>0.74627789265749178</v>
      </c>
    </row>
    <row r="3547" spans="2:19" x14ac:dyDescent="0.3">
      <c r="B3547" s="3" t="s">
        <v>655</v>
      </c>
      <c r="C3547" s="12">
        <v>0.66097897385884763</v>
      </c>
      <c r="D3547" s="12">
        <v>1.0476190476190481</v>
      </c>
      <c r="E3547" s="12">
        <v>1.0331867984367058</v>
      </c>
      <c r="F3547" s="12">
        <v>0.87287156094396867</v>
      </c>
      <c r="G3547" s="12">
        <v>0.90198655805060501</v>
      </c>
      <c r="H3547" s="12">
        <v>1.0653882762876055</v>
      </c>
      <c r="I3547" s="12">
        <v>-2.4246432248443764E-2</v>
      </c>
      <c r="J3547" s="12">
        <v>0.27267394057858851</v>
      </c>
      <c r="K3547" s="12">
        <v>1.1495255176790407</v>
      </c>
      <c r="L3547" s="12">
        <v>1.4636098681526601</v>
      </c>
      <c r="M3547" s="12">
        <v>0.99326591666484421</v>
      </c>
      <c r="N3547" s="12">
        <v>-0.17229219690157888</v>
      </c>
      <c r="O3547" s="12">
        <v>1.0300524052492084</v>
      </c>
      <c r="P3547" s="12">
        <v>0.73539044024659306</v>
      </c>
      <c r="Q3547" s="12">
        <v>0.55945324621943582</v>
      </c>
      <c r="R3547" s="12">
        <v>0.85878258342085367</v>
      </c>
      <c r="S3547" s="12">
        <v>0.74627789265749178</v>
      </c>
    </row>
    <row r="3548" spans="2:19" x14ac:dyDescent="0.3">
      <c r="B3548" s="3" t="s">
        <v>656</v>
      </c>
      <c r="C3548" s="9">
        <v>0.66097897385884763</v>
      </c>
      <c r="D3548" s="9">
        <v>1.0476190476190481</v>
      </c>
      <c r="E3548" s="9">
        <v>1.0331867984367058</v>
      </c>
      <c r="F3548" s="9">
        <v>0.87287156094396867</v>
      </c>
      <c r="G3548" s="9">
        <v>0.90198655805060501</v>
      </c>
      <c r="H3548" s="9">
        <v>1.0653882762876055</v>
      </c>
      <c r="I3548" s="9">
        <v>-2.4246432248443764E-2</v>
      </c>
      <c r="J3548" s="9">
        <v>0.27267394057858851</v>
      </c>
      <c r="K3548" s="9">
        <v>1.1495255176790407</v>
      </c>
      <c r="L3548" s="9">
        <v>-0.37210420376762532</v>
      </c>
      <c r="M3548" s="9">
        <v>-0.75677403174464331</v>
      </c>
      <c r="N3548" s="9">
        <v>-1.7659950182411865</v>
      </c>
      <c r="O3548" s="9">
        <v>-0.87554454446182783</v>
      </c>
      <c r="P3548" s="9">
        <v>0.73539044024659306</v>
      </c>
      <c r="Q3548" s="9">
        <v>0.55945324621943582</v>
      </c>
      <c r="R3548" s="9">
        <v>0.85878258342085367</v>
      </c>
      <c r="S3548" s="9">
        <v>0.74627789265749178</v>
      </c>
    </row>
    <row r="3549" spans="2:19" x14ac:dyDescent="0.3">
      <c r="B3549" s="3" t="s">
        <v>657</v>
      </c>
      <c r="C3549" s="12">
        <v>-2.5998506305114684</v>
      </c>
      <c r="D3549" s="12">
        <v>-0.71428571428571419</v>
      </c>
      <c r="E3549" s="12">
        <v>-0.66583149232587768</v>
      </c>
      <c r="F3549" s="12">
        <v>-2.3567532145487164</v>
      </c>
      <c r="G3549" s="12">
        <v>-2.0645470106491635</v>
      </c>
      <c r="H3549" s="12">
        <v>-0.76807061778873864</v>
      </c>
      <c r="I3549" s="12">
        <v>-1.8184824186332711</v>
      </c>
      <c r="J3549" s="12">
        <v>-1.2794700288687597</v>
      </c>
      <c r="K3549" s="12">
        <v>-2.32251073980051</v>
      </c>
      <c r="L3549" s="12">
        <v>-2.2078182756879108</v>
      </c>
      <c r="M3549" s="12">
        <v>-0.75677403174464331</v>
      </c>
      <c r="N3549" s="12">
        <v>-1.7659950182411865</v>
      </c>
      <c r="O3549" s="12">
        <v>-0.87554454446182783</v>
      </c>
      <c r="P3549" s="12">
        <v>-2.7755058551242389</v>
      </c>
      <c r="Q3549" s="12">
        <v>-1.4119534309347666</v>
      </c>
      <c r="R3549" s="12">
        <v>-0.95692916438323761</v>
      </c>
      <c r="S3549" s="12">
        <v>-1.0945409092309886</v>
      </c>
    </row>
    <row r="3550" spans="2:19" x14ac:dyDescent="0.3">
      <c r="B3550" s="3" t="s">
        <v>658</v>
      </c>
      <c r="C3550" s="9">
        <v>0.66097897385884763</v>
      </c>
      <c r="D3550" s="9">
        <v>1.0476190476190481</v>
      </c>
      <c r="E3550" s="9">
        <v>1.0331867984367058</v>
      </c>
      <c r="F3550" s="9">
        <v>0.87287156094396867</v>
      </c>
      <c r="G3550" s="9">
        <v>0.90198655805060501</v>
      </c>
      <c r="H3550" s="9">
        <v>1.0653882762876055</v>
      </c>
      <c r="I3550" s="9">
        <v>1.7699895541363835</v>
      </c>
      <c r="J3550" s="9">
        <v>1.8248179100259367</v>
      </c>
      <c r="K3550" s="9">
        <v>1.1495255176790407</v>
      </c>
      <c r="L3550" s="9">
        <v>-0.37210420376762532</v>
      </c>
      <c r="M3550" s="9">
        <v>-0.75677403174464331</v>
      </c>
      <c r="N3550" s="9">
        <v>-0.17229219690157888</v>
      </c>
      <c r="O3550" s="9">
        <v>-0.87554454446182783</v>
      </c>
      <c r="P3550" s="9">
        <v>0.73539044024659306</v>
      </c>
      <c r="Q3550" s="9">
        <v>0.55945324621943582</v>
      </c>
      <c r="R3550" s="9">
        <v>0.85878258342085367</v>
      </c>
      <c r="S3550" s="9">
        <v>0.74627789265749178</v>
      </c>
    </row>
    <row r="3551" spans="2:19" x14ac:dyDescent="0.3">
      <c r="B3551" s="3" t="s">
        <v>659</v>
      </c>
      <c r="C3551" s="12">
        <v>-0.96943582832631037</v>
      </c>
      <c r="D3551" s="12">
        <v>-0.71428571428571419</v>
      </c>
      <c r="E3551" s="12">
        <v>-0.66583149232587768</v>
      </c>
      <c r="F3551" s="12">
        <v>-0.74194082680237394</v>
      </c>
      <c r="G3551" s="12">
        <v>-0.58128022629927933</v>
      </c>
      <c r="H3551" s="12">
        <v>-2.601529511865083</v>
      </c>
      <c r="I3551" s="12">
        <v>-2.4246432248443764E-2</v>
      </c>
      <c r="J3551" s="12">
        <v>-1.2794700288687597</v>
      </c>
      <c r="K3551" s="12">
        <v>-0.5864926110607348</v>
      </c>
      <c r="L3551" s="12">
        <v>-0.37210420376762532</v>
      </c>
      <c r="M3551" s="12">
        <v>-0.75677403174464331</v>
      </c>
      <c r="N3551" s="12">
        <v>-0.17229219690157888</v>
      </c>
      <c r="O3551" s="12">
        <v>-0.87554454446182783</v>
      </c>
      <c r="P3551" s="12">
        <v>-1.0200577074388228</v>
      </c>
      <c r="Q3551" s="12">
        <v>0.55945324621943582</v>
      </c>
      <c r="R3551" s="12">
        <v>-0.95692916438323761</v>
      </c>
      <c r="S3551" s="12">
        <v>-1.0945409092309886</v>
      </c>
    </row>
    <row r="3552" spans="2:19" x14ac:dyDescent="0.3">
      <c r="B3552" s="3" t="s">
        <v>660</v>
      </c>
      <c r="C3552" s="9">
        <v>0.66097897385884763</v>
      </c>
      <c r="D3552" s="9">
        <v>1.0476190476190481</v>
      </c>
      <c r="E3552" s="9">
        <v>1.0331867984367058</v>
      </c>
      <c r="F3552" s="9">
        <v>0.87287156094396867</v>
      </c>
      <c r="G3552" s="9">
        <v>0.90198655805060501</v>
      </c>
      <c r="H3552" s="9">
        <v>1.0653882762876055</v>
      </c>
      <c r="I3552" s="9">
        <v>-2.4246432248443764E-2</v>
      </c>
      <c r="J3552" s="9">
        <v>0.27267394057858851</v>
      </c>
      <c r="K3552" s="9">
        <v>1.1495255176790407</v>
      </c>
      <c r="L3552" s="9">
        <v>1.4636098681526601</v>
      </c>
      <c r="M3552" s="9">
        <v>-0.75677403174464331</v>
      </c>
      <c r="N3552" s="9">
        <v>1.4214106244380289</v>
      </c>
      <c r="O3552" s="9">
        <v>1.0300524052492084</v>
      </c>
      <c r="P3552" s="9">
        <v>0.73539044024659306</v>
      </c>
      <c r="Q3552" s="9">
        <v>0.55945324621943582</v>
      </c>
      <c r="R3552" s="9">
        <v>0.85878258342085367</v>
      </c>
      <c r="S3552" s="9">
        <v>0.74627789265749178</v>
      </c>
    </row>
    <row r="3553" spans="2:19" x14ac:dyDescent="0.3">
      <c r="B3553" s="3" t="s">
        <v>661</v>
      </c>
      <c r="C3553" s="12">
        <v>0.66097897385884763</v>
      </c>
      <c r="D3553" s="12">
        <v>-0.71428571428571419</v>
      </c>
      <c r="E3553" s="12">
        <v>1.0331867984367058</v>
      </c>
      <c r="F3553" s="12">
        <v>-0.74194082680237394</v>
      </c>
      <c r="G3553" s="12">
        <v>-0.58128022629927933</v>
      </c>
      <c r="H3553" s="12">
        <v>1.0653882762876055</v>
      </c>
      <c r="I3553" s="12">
        <v>1.7699895541363835</v>
      </c>
      <c r="J3553" s="12">
        <v>-1.2794700288687597</v>
      </c>
      <c r="K3553" s="12">
        <v>1.1495255176790407</v>
      </c>
      <c r="L3553" s="12">
        <v>-0.37210420376762532</v>
      </c>
      <c r="M3553" s="12">
        <v>-0.75677403174464331</v>
      </c>
      <c r="N3553" s="12">
        <v>-0.17229219690157888</v>
      </c>
      <c r="O3553" s="12">
        <v>-0.87554454446182783</v>
      </c>
      <c r="P3553" s="12">
        <v>-1.0200577074388228</v>
      </c>
      <c r="Q3553" s="12">
        <v>0.55945324621943582</v>
      </c>
      <c r="R3553" s="12">
        <v>0.85878258342085367</v>
      </c>
      <c r="S3553" s="12">
        <v>0.74627789265749178</v>
      </c>
    </row>
    <row r="3554" spans="2:19" x14ac:dyDescent="0.3">
      <c r="B3554" s="3" t="s">
        <v>662</v>
      </c>
      <c r="C3554" s="9">
        <v>0.66097897385884763</v>
      </c>
      <c r="D3554" s="9">
        <v>1.0476190476190481</v>
      </c>
      <c r="E3554" s="9">
        <v>1.0331867984367058</v>
      </c>
      <c r="F3554" s="9">
        <v>0.87287156094396867</v>
      </c>
      <c r="G3554" s="9">
        <v>0.90198655805060501</v>
      </c>
      <c r="H3554" s="9">
        <v>1.0653882762876055</v>
      </c>
      <c r="I3554" s="9">
        <v>-2.4246432248443764E-2</v>
      </c>
      <c r="J3554" s="9">
        <v>-1.2794700288687597</v>
      </c>
      <c r="K3554" s="9">
        <v>1.1495255176790407</v>
      </c>
      <c r="L3554" s="9">
        <v>1.4636098681526601</v>
      </c>
      <c r="M3554" s="9">
        <v>0.99326591666484421</v>
      </c>
      <c r="N3554" s="9">
        <v>-0.17229219690157888</v>
      </c>
      <c r="O3554" s="9">
        <v>1.0300524052492084</v>
      </c>
      <c r="P3554" s="9">
        <v>0.73539044024659306</v>
      </c>
      <c r="Q3554" s="9">
        <v>0.55945324621943582</v>
      </c>
      <c r="R3554" s="9">
        <v>0.85878258342085367</v>
      </c>
      <c r="S3554" s="9">
        <v>0.74627789265749178</v>
      </c>
    </row>
    <row r="3555" spans="2:19" x14ac:dyDescent="0.3">
      <c r="B3555" s="3" t="s">
        <v>663</v>
      </c>
      <c r="C3555" s="12">
        <v>-0.96943582832631037</v>
      </c>
      <c r="D3555" s="12">
        <v>-0.71428571428571419</v>
      </c>
      <c r="E3555" s="12">
        <v>-0.66583149232587768</v>
      </c>
      <c r="F3555" s="12">
        <v>-0.74194082680237394</v>
      </c>
      <c r="G3555" s="12">
        <v>-0.58128022629927933</v>
      </c>
      <c r="H3555" s="12">
        <v>-0.76807061778873864</v>
      </c>
      <c r="I3555" s="12">
        <v>-1.8184824186332711</v>
      </c>
      <c r="J3555" s="12">
        <v>-1.2794700288687597</v>
      </c>
      <c r="K3555" s="12">
        <v>-0.5864926110607348</v>
      </c>
      <c r="L3555" s="12">
        <v>-0.37210420376762532</v>
      </c>
      <c r="M3555" s="12">
        <v>-0.75677403174464331</v>
      </c>
      <c r="N3555" s="12">
        <v>-0.17229219690157888</v>
      </c>
      <c r="O3555" s="12">
        <v>-0.87554454446182783</v>
      </c>
      <c r="P3555" s="12">
        <v>-1.0200577074388228</v>
      </c>
      <c r="Q3555" s="12">
        <v>-1.4119534309347666</v>
      </c>
      <c r="R3555" s="12">
        <v>-0.95692916438323761</v>
      </c>
      <c r="S3555" s="12">
        <v>-1.0945409092309886</v>
      </c>
    </row>
    <row r="3556" spans="2:19" x14ac:dyDescent="0.3">
      <c r="B3556" s="3" t="s">
        <v>664</v>
      </c>
      <c r="C3556" s="9">
        <v>-0.96943582832631037</v>
      </c>
      <c r="D3556" s="9">
        <v>-0.71428571428571419</v>
      </c>
      <c r="E3556" s="9">
        <v>-0.66583149232587768</v>
      </c>
      <c r="F3556" s="9">
        <v>-0.74194082680237394</v>
      </c>
      <c r="G3556" s="9">
        <v>-0.58128022629927933</v>
      </c>
      <c r="H3556" s="9">
        <v>-0.76807061778873864</v>
      </c>
      <c r="I3556" s="9">
        <v>-1.8184824186332711</v>
      </c>
      <c r="J3556" s="9">
        <v>-1.2794700288687597</v>
      </c>
      <c r="K3556" s="9">
        <v>-2.32251073980051</v>
      </c>
      <c r="L3556" s="9">
        <v>-2.2078182756879108</v>
      </c>
      <c r="M3556" s="9">
        <v>-0.75677403174464331</v>
      </c>
      <c r="N3556" s="9">
        <v>-1.7659950182411865</v>
      </c>
      <c r="O3556" s="9">
        <v>-0.87554454446182783</v>
      </c>
      <c r="P3556" s="9">
        <v>0.73539044024659306</v>
      </c>
      <c r="Q3556" s="9">
        <v>0.55945324621943582</v>
      </c>
      <c r="R3556" s="9">
        <v>-0.95692916438323761</v>
      </c>
      <c r="S3556" s="9">
        <v>-1.0945409092309886</v>
      </c>
    </row>
    <row r="3557" spans="2:19" x14ac:dyDescent="0.3">
      <c r="B3557" s="3" t="s">
        <v>665</v>
      </c>
      <c r="C3557" s="12">
        <v>0.66097897385884763</v>
      </c>
      <c r="D3557" s="12">
        <v>-0.71428571428571419</v>
      </c>
      <c r="E3557" s="12">
        <v>-0.66583149232587768</v>
      </c>
      <c r="F3557" s="12">
        <v>-0.74194082680237394</v>
      </c>
      <c r="G3557" s="12">
        <v>-0.58128022629927933</v>
      </c>
      <c r="H3557" s="12">
        <v>1.0653882762876055</v>
      </c>
      <c r="I3557" s="12">
        <v>-2.4246432248443764E-2</v>
      </c>
      <c r="J3557" s="12">
        <v>0.27267394057858851</v>
      </c>
      <c r="K3557" s="12">
        <v>1.1495255176790407</v>
      </c>
      <c r="L3557" s="12">
        <v>-0.37210420376762532</v>
      </c>
      <c r="M3557" s="12">
        <v>-0.75677403174464331</v>
      </c>
      <c r="N3557" s="12">
        <v>-0.17229219690157888</v>
      </c>
      <c r="O3557" s="12">
        <v>-0.87554454446182783</v>
      </c>
      <c r="P3557" s="12">
        <v>-1.0200577074388228</v>
      </c>
      <c r="Q3557" s="12">
        <v>-1.4119534309347666</v>
      </c>
      <c r="R3557" s="12">
        <v>-0.95692916438323761</v>
      </c>
      <c r="S3557" s="12">
        <v>-1.0945409092309886</v>
      </c>
    </row>
    <row r="3558" spans="2:19" x14ac:dyDescent="0.3">
      <c r="B3558" s="3" t="s">
        <v>666</v>
      </c>
      <c r="C3558" s="9">
        <v>-0.96943582832631037</v>
      </c>
      <c r="D3558" s="9">
        <v>-0.71428571428571419</v>
      </c>
      <c r="E3558" s="9">
        <v>-0.66583149232587768</v>
      </c>
      <c r="F3558" s="9">
        <v>-0.74194082680237394</v>
      </c>
      <c r="G3558" s="9">
        <v>-0.58128022629927933</v>
      </c>
      <c r="H3558" s="9">
        <v>-0.76807061778873864</v>
      </c>
      <c r="I3558" s="9">
        <v>-2.4246432248443764E-2</v>
      </c>
      <c r="J3558" s="9">
        <v>0.27267394057858851</v>
      </c>
      <c r="K3558" s="9">
        <v>-0.5864926110607348</v>
      </c>
      <c r="L3558" s="9">
        <v>-0.37210420376762532</v>
      </c>
      <c r="M3558" s="9">
        <v>0.99326591666484421</v>
      </c>
      <c r="N3558" s="9">
        <v>-0.17229219690157888</v>
      </c>
      <c r="O3558" s="9">
        <v>1.0300524052492084</v>
      </c>
      <c r="P3558" s="9">
        <v>0.73539044024659306</v>
      </c>
      <c r="Q3558" s="9">
        <v>0.55945324621943582</v>
      </c>
      <c r="R3558" s="9">
        <v>0.85878258342085367</v>
      </c>
      <c r="S3558" s="9">
        <v>0.74627789265749178</v>
      </c>
    </row>
    <row r="3559" spans="2:19" x14ac:dyDescent="0.3">
      <c r="B3559" s="3" t="s">
        <v>667</v>
      </c>
      <c r="C3559" s="12">
        <v>0.66097897385884763</v>
      </c>
      <c r="D3559" s="12">
        <v>1.0476190476190481</v>
      </c>
      <c r="E3559" s="12">
        <v>1.0331867984367058</v>
      </c>
      <c r="F3559" s="12">
        <v>0.87287156094396867</v>
      </c>
      <c r="G3559" s="12">
        <v>0.90198655805060501</v>
      </c>
      <c r="H3559" s="12">
        <v>-0.76807061778873864</v>
      </c>
      <c r="I3559" s="12">
        <v>-2.4246432248443764E-2</v>
      </c>
      <c r="J3559" s="12">
        <v>0.27267394057858851</v>
      </c>
      <c r="K3559" s="12">
        <v>-0.5864926110607348</v>
      </c>
      <c r="L3559" s="12">
        <v>-0.37210420376762532</v>
      </c>
      <c r="M3559" s="12">
        <v>0.99326591666484421</v>
      </c>
      <c r="N3559" s="12">
        <v>-0.17229219690157888</v>
      </c>
      <c r="O3559" s="12">
        <v>-0.87554454446182783</v>
      </c>
      <c r="P3559" s="12">
        <v>0.73539044024659306</v>
      </c>
      <c r="Q3559" s="12">
        <v>0.55945324621943582</v>
      </c>
      <c r="R3559" s="12">
        <v>0.85878258342085367</v>
      </c>
      <c r="S3559" s="12">
        <v>0.74627789265749178</v>
      </c>
    </row>
    <row r="3560" spans="2:19" x14ac:dyDescent="0.3">
      <c r="B3560" s="3" t="s">
        <v>668</v>
      </c>
      <c r="C3560" s="9">
        <v>0.66097897385884763</v>
      </c>
      <c r="D3560" s="9">
        <v>1.0476190476190481</v>
      </c>
      <c r="E3560" s="9">
        <v>1.0331867984367058</v>
      </c>
      <c r="F3560" s="9">
        <v>0.87287156094396867</v>
      </c>
      <c r="G3560" s="9">
        <v>0.90198655805060501</v>
      </c>
      <c r="H3560" s="9">
        <v>-0.76807061778873864</v>
      </c>
      <c r="I3560" s="9">
        <v>-2.4246432248443764E-2</v>
      </c>
      <c r="J3560" s="9">
        <v>0.27267394057858851</v>
      </c>
      <c r="K3560" s="9">
        <v>1.1495255176790407</v>
      </c>
      <c r="L3560" s="9">
        <v>1.4636098681526601</v>
      </c>
      <c r="M3560" s="9">
        <v>0.99326591666484421</v>
      </c>
      <c r="N3560" s="9">
        <v>1.4214106244380289</v>
      </c>
      <c r="O3560" s="9">
        <v>1.0300524052492084</v>
      </c>
      <c r="P3560" s="9">
        <v>0.73539044024659306</v>
      </c>
      <c r="Q3560" s="9">
        <v>0.55945324621943582</v>
      </c>
      <c r="R3560" s="9">
        <v>0.85878258342085367</v>
      </c>
      <c r="S3560" s="9">
        <v>0.74627789265749178</v>
      </c>
    </row>
    <row r="3561" spans="2:19" x14ac:dyDescent="0.3">
      <c r="B3561" s="3" t="s">
        <v>669</v>
      </c>
      <c r="C3561" s="12">
        <v>0.66097897385884763</v>
      </c>
      <c r="D3561" s="12">
        <v>1.0476190476190481</v>
      </c>
      <c r="E3561" s="12">
        <v>1.0331867984367058</v>
      </c>
      <c r="F3561" s="12">
        <v>0.87287156094396867</v>
      </c>
      <c r="G3561" s="12">
        <v>0.90198655805060501</v>
      </c>
      <c r="H3561" s="12">
        <v>-0.76807061778873864</v>
      </c>
      <c r="I3561" s="12">
        <v>-2.4246432248443764E-2</v>
      </c>
      <c r="J3561" s="12">
        <v>0.27267394057858851</v>
      </c>
      <c r="K3561" s="12">
        <v>-0.5864926110607348</v>
      </c>
      <c r="L3561" s="12">
        <v>-0.37210420376762532</v>
      </c>
      <c r="M3561" s="12">
        <v>-0.75677403174464331</v>
      </c>
      <c r="N3561" s="12">
        <v>-0.17229219690157888</v>
      </c>
      <c r="O3561" s="12">
        <v>-0.87554454446182783</v>
      </c>
      <c r="P3561" s="12">
        <v>0.73539044024659306</v>
      </c>
      <c r="Q3561" s="12">
        <v>0.55945324621943582</v>
      </c>
      <c r="R3561" s="12">
        <v>0.85878258342085367</v>
      </c>
      <c r="S3561" s="12">
        <v>0.74627789265749178</v>
      </c>
    </row>
    <row r="3562" spans="2:19" x14ac:dyDescent="0.3">
      <c r="B3562" s="3" t="s">
        <v>670</v>
      </c>
      <c r="C3562" s="9">
        <v>2.2913937760440057</v>
      </c>
      <c r="D3562" s="9">
        <v>2.8095238095238106</v>
      </c>
      <c r="E3562" s="9">
        <v>2.7322050891992893</v>
      </c>
      <c r="F3562" s="9">
        <v>2.4876839486903113</v>
      </c>
      <c r="G3562" s="9">
        <v>2.3852533424004894</v>
      </c>
      <c r="H3562" s="9">
        <v>2.8988471703639496</v>
      </c>
      <c r="I3562" s="9">
        <v>3.5642255405212109</v>
      </c>
      <c r="J3562" s="9">
        <v>3.376961879473285</v>
      </c>
      <c r="K3562" s="9">
        <v>2.885543646418816</v>
      </c>
      <c r="L3562" s="9">
        <v>3.2993239400729455</v>
      </c>
      <c r="M3562" s="9">
        <v>2.7433058650743316</v>
      </c>
      <c r="N3562" s="9">
        <v>3.0151134457776365</v>
      </c>
      <c r="O3562" s="9">
        <v>2.9356493549602449</v>
      </c>
      <c r="P3562" s="9">
        <v>2.490838587932009</v>
      </c>
      <c r="Q3562" s="9">
        <v>2.530859923373638</v>
      </c>
      <c r="R3562" s="9">
        <v>2.674494331224945</v>
      </c>
      <c r="S3562" s="9">
        <v>2.5870966945459721</v>
      </c>
    </row>
    <row r="3563" spans="2:19" x14ac:dyDescent="0.3">
      <c r="B3563" s="3" t="s">
        <v>671</v>
      </c>
      <c r="C3563" s="12">
        <v>-0.96943582832631037</v>
      </c>
      <c r="D3563" s="12">
        <v>-0.71428571428571419</v>
      </c>
      <c r="E3563" s="12">
        <v>-0.66583149232587768</v>
      </c>
      <c r="F3563" s="12">
        <v>-0.74194082680237394</v>
      </c>
      <c r="G3563" s="12">
        <v>-0.58128022629927933</v>
      </c>
      <c r="H3563" s="12">
        <v>-0.76807061778873864</v>
      </c>
      <c r="I3563" s="12">
        <v>-2.4246432248443764E-2</v>
      </c>
      <c r="J3563" s="12">
        <v>0.27267394057858851</v>
      </c>
      <c r="K3563" s="12">
        <v>-0.5864926110607348</v>
      </c>
      <c r="L3563" s="12">
        <v>-0.37210420376762532</v>
      </c>
      <c r="M3563" s="12">
        <v>-0.75677403174464331</v>
      </c>
      <c r="N3563" s="12">
        <v>-0.17229219690157888</v>
      </c>
      <c r="O3563" s="12">
        <v>-0.87554454446182783</v>
      </c>
      <c r="P3563" s="12">
        <v>-1.0200577074388228</v>
      </c>
      <c r="Q3563" s="12">
        <v>-1.4119534309347666</v>
      </c>
      <c r="R3563" s="12">
        <v>-0.95692916438323761</v>
      </c>
      <c r="S3563" s="12">
        <v>-1.0945409092309886</v>
      </c>
    </row>
    <row r="3564" spans="2:19" x14ac:dyDescent="0.3">
      <c r="B3564" s="3" t="s">
        <v>672</v>
      </c>
      <c r="C3564" s="9">
        <v>0.66097897385884763</v>
      </c>
      <c r="D3564" s="9">
        <v>1.0476190476190481</v>
      </c>
      <c r="E3564" s="9">
        <v>2.7322050891992893</v>
      </c>
      <c r="F3564" s="9">
        <v>0.87287156094396867</v>
      </c>
      <c r="G3564" s="9">
        <v>0.90198655805060501</v>
      </c>
      <c r="H3564" s="9">
        <v>1.0653882762876055</v>
      </c>
      <c r="I3564" s="9">
        <v>1.7699895541363835</v>
      </c>
      <c r="J3564" s="9">
        <v>1.8248179100259367</v>
      </c>
      <c r="K3564" s="9">
        <v>1.1495255176790407</v>
      </c>
      <c r="L3564" s="9">
        <v>1.4636098681526601</v>
      </c>
      <c r="M3564" s="9">
        <v>0.99326591666484421</v>
      </c>
      <c r="N3564" s="9">
        <v>1.4214106244380289</v>
      </c>
      <c r="O3564" s="9">
        <v>1.0300524052492084</v>
      </c>
      <c r="P3564" s="9">
        <v>0.73539044024659306</v>
      </c>
      <c r="Q3564" s="9">
        <v>0.55945324621943582</v>
      </c>
      <c r="R3564" s="9">
        <v>0.85878258342085367</v>
      </c>
      <c r="S3564" s="9">
        <v>0.74627789265749178</v>
      </c>
    </row>
    <row r="3565" spans="2:19" x14ac:dyDescent="0.3">
      <c r="B3565" s="3" t="s">
        <v>673</v>
      </c>
      <c r="C3565" s="12">
        <v>0.66097897385884763</v>
      </c>
      <c r="D3565" s="12">
        <v>1.0476190476190481</v>
      </c>
      <c r="E3565" s="12">
        <v>-0.66583149232587768</v>
      </c>
      <c r="F3565" s="12">
        <v>0.87287156094396867</v>
      </c>
      <c r="G3565" s="12">
        <v>0.90198655805060501</v>
      </c>
      <c r="H3565" s="12">
        <v>-0.76807061778873864</v>
      </c>
      <c r="I3565" s="12">
        <v>-2.4246432248443764E-2</v>
      </c>
      <c r="J3565" s="12">
        <v>0.27267394057858851</v>
      </c>
      <c r="K3565" s="12">
        <v>-0.5864926110607348</v>
      </c>
      <c r="L3565" s="12">
        <v>1.4636098681526601</v>
      </c>
      <c r="M3565" s="12">
        <v>-0.75677403174464331</v>
      </c>
      <c r="N3565" s="12">
        <v>1.4214106244380289</v>
      </c>
      <c r="O3565" s="12">
        <v>-0.87554454446182783</v>
      </c>
      <c r="P3565" s="12">
        <v>0.73539044024659306</v>
      </c>
      <c r="Q3565" s="12">
        <v>0.55945324621943582</v>
      </c>
      <c r="R3565" s="12">
        <v>-0.95692916438323761</v>
      </c>
      <c r="S3565" s="12">
        <v>0.74627789265749178</v>
      </c>
    </row>
    <row r="3566" spans="2:19" x14ac:dyDescent="0.3">
      <c r="B3566" s="3" t="s">
        <v>674</v>
      </c>
      <c r="C3566" s="9">
        <v>0.66097897385884763</v>
      </c>
      <c r="D3566" s="9">
        <v>-0.71428571428571419</v>
      </c>
      <c r="E3566" s="9">
        <v>1.0331867984367058</v>
      </c>
      <c r="F3566" s="9">
        <v>0.87287156094396867</v>
      </c>
      <c r="G3566" s="9">
        <v>0.90198655805060501</v>
      </c>
      <c r="H3566" s="9">
        <v>1.0653882762876055</v>
      </c>
      <c r="I3566" s="9">
        <v>-2.4246432248443764E-2</v>
      </c>
      <c r="J3566" s="9">
        <v>0.27267394057858851</v>
      </c>
      <c r="K3566" s="9">
        <v>-0.5864926110607348</v>
      </c>
      <c r="L3566" s="9">
        <v>-0.37210420376762532</v>
      </c>
      <c r="M3566" s="9">
        <v>-0.75677403174464331</v>
      </c>
      <c r="N3566" s="9">
        <v>-0.17229219690157888</v>
      </c>
      <c r="O3566" s="9">
        <v>-0.87554454446182783</v>
      </c>
      <c r="P3566" s="9">
        <v>0.73539044024659306</v>
      </c>
      <c r="Q3566" s="9">
        <v>0.55945324621943582</v>
      </c>
      <c r="R3566" s="9">
        <v>0.85878258342085367</v>
      </c>
      <c r="S3566" s="9">
        <v>0.74627789265749178</v>
      </c>
    </row>
    <row r="3567" spans="2:19" x14ac:dyDescent="0.3">
      <c r="B3567" s="3" t="s">
        <v>675</v>
      </c>
      <c r="C3567" s="12">
        <v>-0.96943582832631037</v>
      </c>
      <c r="D3567" s="12">
        <v>-0.71428571428571419</v>
      </c>
      <c r="E3567" s="12">
        <v>-0.66583149232587768</v>
      </c>
      <c r="F3567" s="12">
        <v>-0.74194082680237394</v>
      </c>
      <c r="G3567" s="12">
        <v>-0.58128022629927933</v>
      </c>
      <c r="H3567" s="12">
        <v>-0.76807061778873864</v>
      </c>
      <c r="I3567" s="12">
        <v>-2.4246432248443764E-2</v>
      </c>
      <c r="J3567" s="12">
        <v>0.27267394057858851</v>
      </c>
      <c r="K3567" s="12">
        <v>-0.5864926110607348</v>
      </c>
      <c r="L3567" s="12">
        <v>-0.37210420376762532</v>
      </c>
      <c r="M3567" s="12">
        <v>-0.75677403174464331</v>
      </c>
      <c r="N3567" s="12">
        <v>-0.17229219690157888</v>
      </c>
      <c r="O3567" s="12">
        <v>-0.87554454446182783</v>
      </c>
      <c r="P3567" s="12">
        <v>-1.0200577074388228</v>
      </c>
      <c r="Q3567" s="12">
        <v>-1.4119534309347666</v>
      </c>
      <c r="R3567" s="12">
        <v>-0.95692916438323761</v>
      </c>
      <c r="S3567" s="12">
        <v>-1.0945409092309886</v>
      </c>
    </row>
    <row r="3568" spans="2:19" x14ac:dyDescent="0.3">
      <c r="B3568" s="3" t="s">
        <v>676</v>
      </c>
      <c r="C3568" s="9">
        <v>-0.96943582832631037</v>
      </c>
      <c r="D3568" s="9">
        <v>-0.71428571428571419</v>
      </c>
      <c r="E3568" s="9">
        <v>-0.66583149232587768</v>
      </c>
      <c r="F3568" s="9">
        <v>-0.74194082680237394</v>
      </c>
      <c r="G3568" s="9">
        <v>-0.58128022629927933</v>
      </c>
      <c r="H3568" s="9">
        <v>-0.76807061778873864</v>
      </c>
      <c r="I3568" s="9">
        <v>-2.4246432248443764E-2</v>
      </c>
      <c r="J3568" s="9">
        <v>0.27267394057858851</v>
      </c>
      <c r="K3568" s="9">
        <v>-0.5864926110607348</v>
      </c>
      <c r="L3568" s="9">
        <v>-0.37210420376762532</v>
      </c>
      <c r="M3568" s="9">
        <v>-0.75677403174464331</v>
      </c>
      <c r="N3568" s="9">
        <v>-0.17229219690157888</v>
      </c>
      <c r="O3568" s="9">
        <v>-0.87554454446182783</v>
      </c>
      <c r="P3568" s="9">
        <v>-1.0200577074388228</v>
      </c>
      <c r="Q3568" s="9">
        <v>-1.4119534309347666</v>
      </c>
      <c r="R3568" s="9">
        <v>-0.95692916438323761</v>
      </c>
      <c r="S3568" s="9">
        <v>-1.0945409092309886</v>
      </c>
    </row>
    <row r="3569" spans="2:19" x14ac:dyDescent="0.3">
      <c r="B3569" s="3" t="s">
        <v>677</v>
      </c>
      <c r="C3569" s="12">
        <v>-0.96943582832631037</v>
      </c>
      <c r="D3569" s="12">
        <v>-0.71428571428571419</v>
      </c>
      <c r="E3569" s="12">
        <v>-0.66583149232587768</v>
      </c>
      <c r="F3569" s="12">
        <v>-0.74194082680237394</v>
      </c>
      <c r="G3569" s="12">
        <v>-0.58128022629927933</v>
      </c>
      <c r="H3569" s="12">
        <v>-0.76807061778873864</v>
      </c>
      <c r="I3569" s="12">
        <v>-2.4246432248443764E-2</v>
      </c>
      <c r="J3569" s="12">
        <v>0.27267394057858851</v>
      </c>
      <c r="K3569" s="12">
        <v>-0.5864926110607348</v>
      </c>
      <c r="L3569" s="12">
        <v>-0.37210420376762532</v>
      </c>
      <c r="M3569" s="12">
        <v>0.99326591666484421</v>
      </c>
      <c r="N3569" s="12">
        <v>-0.17229219690157888</v>
      </c>
      <c r="O3569" s="12">
        <v>-0.87554454446182783</v>
      </c>
      <c r="P3569" s="12">
        <v>0.73539044024659306</v>
      </c>
      <c r="Q3569" s="12">
        <v>0.55945324621943582</v>
      </c>
      <c r="R3569" s="12">
        <v>0.85878258342085367</v>
      </c>
      <c r="S3569" s="12">
        <v>0.74627789265749178</v>
      </c>
    </row>
    <row r="3570" spans="2:19" x14ac:dyDescent="0.3">
      <c r="B3570" s="3" t="s">
        <v>678</v>
      </c>
      <c r="C3570" s="9">
        <v>-0.96943582832631037</v>
      </c>
      <c r="D3570" s="9">
        <v>-0.71428571428571419</v>
      </c>
      <c r="E3570" s="9">
        <v>-0.66583149232587768</v>
      </c>
      <c r="F3570" s="9">
        <v>-0.74194082680237394</v>
      </c>
      <c r="G3570" s="9">
        <v>-0.58128022629927933</v>
      </c>
      <c r="H3570" s="9">
        <v>-0.76807061778873864</v>
      </c>
      <c r="I3570" s="9">
        <v>-2.4246432248443764E-2</v>
      </c>
      <c r="J3570" s="9">
        <v>0.27267394057858851</v>
      </c>
      <c r="K3570" s="9">
        <v>-0.5864926110607348</v>
      </c>
      <c r="L3570" s="9">
        <v>-0.37210420376762532</v>
      </c>
      <c r="M3570" s="9">
        <v>-0.75677403174464331</v>
      </c>
      <c r="N3570" s="9">
        <v>-0.17229219690157888</v>
      </c>
      <c r="O3570" s="9">
        <v>-0.87554454446182783</v>
      </c>
      <c r="P3570" s="9">
        <v>-1.0200577074388228</v>
      </c>
      <c r="Q3570" s="9">
        <v>-1.4119534309347666</v>
      </c>
      <c r="R3570" s="9">
        <v>-0.95692916438323761</v>
      </c>
      <c r="S3570" s="9">
        <v>-1.0945409092309886</v>
      </c>
    </row>
    <row r="3571" spans="2:19" x14ac:dyDescent="0.3">
      <c r="B3571" s="3" t="s">
        <v>679</v>
      </c>
      <c r="C3571" s="12">
        <v>0.66097897385884763</v>
      </c>
      <c r="D3571" s="12">
        <v>1.0476190476190481</v>
      </c>
      <c r="E3571" s="12">
        <v>1.0331867984367058</v>
      </c>
      <c r="F3571" s="12">
        <v>0.87287156094396867</v>
      </c>
      <c r="G3571" s="12">
        <v>0.90198655805060501</v>
      </c>
      <c r="H3571" s="12">
        <v>-0.76807061778873864</v>
      </c>
      <c r="I3571" s="12">
        <v>-2.4246432248443764E-2</v>
      </c>
      <c r="J3571" s="12">
        <v>0.27267394057858851</v>
      </c>
      <c r="K3571" s="12">
        <v>-0.5864926110607348</v>
      </c>
      <c r="L3571" s="12">
        <v>1.4636098681526601</v>
      </c>
      <c r="M3571" s="12">
        <v>0.99326591666484421</v>
      </c>
      <c r="N3571" s="12">
        <v>1.4214106244380289</v>
      </c>
      <c r="O3571" s="12">
        <v>1.0300524052492084</v>
      </c>
      <c r="P3571" s="12">
        <v>0.73539044024659306</v>
      </c>
      <c r="Q3571" s="12">
        <v>0.55945324621943582</v>
      </c>
      <c r="R3571" s="12">
        <v>0.85878258342085367</v>
      </c>
      <c r="S3571" s="12">
        <v>0.74627789265749178</v>
      </c>
    </row>
    <row r="3572" spans="2:19" x14ac:dyDescent="0.3">
      <c r="B3572" s="3" t="s">
        <v>680</v>
      </c>
      <c r="C3572" s="9">
        <v>0.66097897385884763</v>
      </c>
      <c r="D3572" s="9">
        <v>-0.71428571428571419</v>
      </c>
      <c r="E3572" s="9">
        <v>1.0331867984367058</v>
      </c>
      <c r="F3572" s="9">
        <v>0.87287156094396867</v>
      </c>
      <c r="G3572" s="9">
        <v>0.90198655805060501</v>
      </c>
      <c r="H3572" s="9">
        <v>-0.76807061778873864</v>
      </c>
      <c r="I3572" s="9">
        <v>-2.4246432248443764E-2</v>
      </c>
      <c r="J3572" s="9">
        <v>0.27267394057858851</v>
      </c>
      <c r="K3572" s="9">
        <v>-0.5864926110607348</v>
      </c>
      <c r="L3572" s="9">
        <v>-0.37210420376762532</v>
      </c>
      <c r="M3572" s="9">
        <v>-0.75677403174464331</v>
      </c>
      <c r="N3572" s="9">
        <v>-1.7659950182411865</v>
      </c>
      <c r="O3572" s="9">
        <v>-0.87554454446182783</v>
      </c>
      <c r="P3572" s="9">
        <v>-1.0200577074388228</v>
      </c>
      <c r="Q3572" s="9">
        <v>0.55945324621943582</v>
      </c>
      <c r="R3572" s="9">
        <v>-0.95692916438323761</v>
      </c>
      <c r="S3572" s="9">
        <v>0.74627789265749178</v>
      </c>
    </row>
    <row r="3573" spans="2:19" x14ac:dyDescent="0.3">
      <c r="B3573" s="3" t="s">
        <v>681</v>
      </c>
      <c r="C3573" s="12">
        <v>0.66097897385884763</v>
      </c>
      <c r="D3573" s="12">
        <v>1.0476190476190481</v>
      </c>
      <c r="E3573" s="12">
        <v>-0.66583149232587768</v>
      </c>
      <c r="F3573" s="12">
        <v>0.87287156094396867</v>
      </c>
      <c r="G3573" s="12">
        <v>0.90198655805060501</v>
      </c>
      <c r="H3573" s="12">
        <v>1.0653882762876055</v>
      </c>
      <c r="I3573" s="12">
        <v>1.7699895541363835</v>
      </c>
      <c r="J3573" s="12">
        <v>1.8248179100259367</v>
      </c>
      <c r="K3573" s="12">
        <v>1.1495255176790407</v>
      </c>
      <c r="L3573" s="12">
        <v>-0.37210420376762532</v>
      </c>
      <c r="M3573" s="12">
        <v>-0.75677403174464331</v>
      </c>
      <c r="N3573" s="12">
        <v>-0.17229219690157888</v>
      </c>
      <c r="O3573" s="12">
        <v>-0.87554454446182783</v>
      </c>
      <c r="P3573" s="12">
        <v>0.73539044024659306</v>
      </c>
      <c r="Q3573" s="12">
        <v>0.55945324621943582</v>
      </c>
      <c r="R3573" s="12">
        <v>0.85878258342085367</v>
      </c>
      <c r="S3573" s="12">
        <v>0.74627789265749178</v>
      </c>
    </row>
    <row r="3574" spans="2:19" x14ac:dyDescent="0.3">
      <c r="B3574" s="3" t="s">
        <v>682</v>
      </c>
      <c r="C3574" s="9">
        <v>-0.96943582832631037</v>
      </c>
      <c r="D3574" s="9">
        <v>-0.71428571428571419</v>
      </c>
      <c r="E3574" s="9">
        <v>-0.66583149232587768</v>
      </c>
      <c r="F3574" s="9">
        <v>-0.74194082680237394</v>
      </c>
      <c r="G3574" s="9">
        <v>-0.58128022629927933</v>
      </c>
      <c r="H3574" s="9">
        <v>-0.76807061778873864</v>
      </c>
      <c r="I3574" s="9">
        <v>-2.4246432248443764E-2</v>
      </c>
      <c r="J3574" s="9">
        <v>0.27267394057858851</v>
      </c>
      <c r="K3574" s="9">
        <v>-0.5864926110607348</v>
      </c>
      <c r="L3574" s="9">
        <v>-0.37210420376762532</v>
      </c>
      <c r="M3574" s="9">
        <v>-0.75677403174464331</v>
      </c>
      <c r="N3574" s="9">
        <v>-0.17229219690157888</v>
      </c>
      <c r="O3574" s="9">
        <v>-0.87554454446182783</v>
      </c>
      <c r="P3574" s="9">
        <v>-1.0200577074388228</v>
      </c>
      <c r="Q3574" s="9">
        <v>-1.4119534309347666</v>
      </c>
      <c r="R3574" s="9">
        <v>-0.95692916438323761</v>
      </c>
      <c r="S3574" s="9">
        <v>-1.0945409092309886</v>
      </c>
    </row>
    <row r="3575" spans="2:19" x14ac:dyDescent="0.3">
      <c r="B3575" s="3" t="s">
        <v>683</v>
      </c>
      <c r="C3575" s="12">
        <v>0.66097897385884763</v>
      </c>
      <c r="D3575" s="12">
        <v>-0.71428571428571419</v>
      </c>
      <c r="E3575" s="12">
        <v>-0.66583149232587768</v>
      </c>
      <c r="F3575" s="12">
        <v>-0.74194082680237394</v>
      </c>
      <c r="G3575" s="12">
        <v>-0.58128022629927933</v>
      </c>
      <c r="H3575" s="12">
        <v>-0.76807061778873864</v>
      </c>
      <c r="I3575" s="12">
        <v>-2.4246432248443764E-2</v>
      </c>
      <c r="J3575" s="12">
        <v>-1.2794700288687597</v>
      </c>
      <c r="K3575" s="12">
        <v>-0.5864926110607348</v>
      </c>
      <c r="L3575" s="12">
        <v>-0.37210420376762532</v>
      </c>
      <c r="M3575" s="12">
        <v>-0.75677403174464331</v>
      </c>
      <c r="N3575" s="12">
        <v>-0.17229219690157888</v>
      </c>
      <c r="O3575" s="12">
        <v>-0.87554454446182783</v>
      </c>
      <c r="P3575" s="12">
        <v>-1.0200577074388228</v>
      </c>
      <c r="Q3575" s="12">
        <v>0.55945324621943582</v>
      </c>
      <c r="R3575" s="12">
        <v>-0.95692916438323761</v>
      </c>
      <c r="S3575" s="12">
        <v>0.74627789265749178</v>
      </c>
    </row>
    <row r="3576" spans="2:19" x14ac:dyDescent="0.3">
      <c r="B3576" s="3" t="s">
        <v>684</v>
      </c>
      <c r="C3576" s="9">
        <v>-0.96943582832631037</v>
      </c>
      <c r="D3576" s="9">
        <v>-0.71428571428571419</v>
      </c>
      <c r="E3576" s="9">
        <v>-0.66583149232587768</v>
      </c>
      <c r="F3576" s="9">
        <v>-0.74194082680237394</v>
      </c>
      <c r="G3576" s="9">
        <v>-0.58128022629927933</v>
      </c>
      <c r="H3576" s="9">
        <v>-0.76807061778873864</v>
      </c>
      <c r="I3576" s="9">
        <v>-2.4246432248443764E-2</v>
      </c>
      <c r="J3576" s="9">
        <v>0.27267394057858851</v>
      </c>
      <c r="K3576" s="9">
        <v>-0.5864926110607348</v>
      </c>
      <c r="L3576" s="9">
        <v>-0.37210420376762532</v>
      </c>
      <c r="M3576" s="9">
        <v>-0.75677403174464331</v>
      </c>
      <c r="N3576" s="9">
        <v>-1.7659950182411865</v>
      </c>
      <c r="O3576" s="9">
        <v>-0.87554454446182783</v>
      </c>
      <c r="P3576" s="9">
        <v>0.73539044024659306</v>
      </c>
      <c r="Q3576" s="9">
        <v>0.55945324621943582</v>
      </c>
      <c r="R3576" s="9">
        <v>-0.95692916438323761</v>
      </c>
      <c r="S3576" s="9">
        <v>-1.0945409092309886</v>
      </c>
    </row>
    <row r="3577" spans="2:19" x14ac:dyDescent="0.3">
      <c r="B3577" s="3" t="s">
        <v>685</v>
      </c>
      <c r="C3577" s="12">
        <v>-0.96943582832631037</v>
      </c>
      <c r="D3577" s="12">
        <v>-0.71428571428571419</v>
      </c>
      <c r="E3577" s="12">
        <v>-0.66583149232587768</v>
      </c>
      <c r="F3577" s="12">
        <v>-0.74194082680237394</v>
      </c>
      <c r="G3577" s="12">
        <v>-0.58128022629927933</v>
      </c>
      <c r="H3577" s="12">
        <v>-0.76807061778873864</v>
      </c>
      <c r="I3577" s="12">
        <v>-2.4246432248443764E-2</v>
      </c>
      <c r="J3577" s="12">
        <v>0.27267394057858851</v>
      </c>
      <c r="K3577" s="12">
        <v>-0.5864926110607348</v>
      </c>
      <c r="L3577" s="12">
        <v>-0.37210420376762532</v>
      </c>
      <c r="M3577" s="12">
        <v>-0.75677403174464331</v>
      </c>
      <c r="N3577" s="12">
        <v>-0.17229219690157888</v>
      </c>
      <c r="O3577" s="12">
        <v>-0.87554454446182783</v>
      </c>
      <c r="P3577" s="12">
        <v>-1.0200577074388228</v>
      </c>
      <c r="Q3577" s="12">
        <v>-1.4119534309347666</v>
      </c>
      <c r="R3577" s="12">
        <v>-0.95692916438323761</v>
      </c>
      <c r="S3577" s="12">
        <v>-1.0945409092309886</v>
      </c>
    </row>
    <row r="3578" spans="2:19" x14ac:dyDescent="0.3">
      <c r="B3578" s="3" t="s">
        <v>686</v>
      </c>
      <c r="C3578" s="9">
        <v>0.66097897385884763</v>
      </c>
      <c r="D3578" s="9">
        <v>1.0476190476190481</v>
      </c>
      <c r="E3578" s="9">
        <v>1.0331867984367058</v>
      </c>
      <c r="F3578" s="9">
        <v>0.87287156094396867</v>
      </c>
      <c r="G3578" s="9">
        <v>0.90198655805060501</v>
      </c>
      <c r="H3578" s="9">
        <v>1.0653882762876055</v>
      </c>
      <c r="I3578" s="9">
        <v>-2.4246432248443764E-2</v>
      </c>
      <c r="J3578" s="9">
        <v>0.27267394057858851</v>
      </c>
      <c r="K3578" s="9">
        <v>1.1495255176790407</v>
      </c>
      <c r="L3578" s="9">
        <v>1.4636098681526601</v>
      </c>
      <c r="M3578" s="9">
        <v>0.99326591666484421</v>
      </c>
      <c r="N3578" s="9">
        <v>1.4214106244380289</v>
      </c>
      <c r="O3578" s="9">
        <v>1.0300524052492084</v>
      </c>
      <c r="P3578" s="9">
        <v>0.73539044024659306</v>
      </c>
      <c r="Q3578" s="9">
        <v>0.55945324621943582</v>
      </c>
      <c r="R3578" s="9">
        <v>0.85878258342085367</v>
      </c>
      <c r="S3578" s="9">
        <v>0.74627789265749178</v>
      </c>
    </row>
    <row r="3579" spans="2:19" x14ac:dyDescent="0.3">
      <c r="B3579" s="3" t="s">
        <v>687</v>
      </c>
      <c r="C3579" s="12">
        <v>0.66097897385884763</v>
      </c>
      <c r="D3579" s="12">
        <v>1.0476190476190481</v>
      </c>
      <c r="E3579" s="12">
        <v>1.0331867984367058</v>
      </c>
      <c r="F3579" s="12">
        <v>0.87287156094396867</v>
      </c>
      <c r="G3579" s="12">
        <v>0.90198655805060501</v>
      </c>
      <c r="H3579" s="12">
        <v>1.0653882762876055</v>
      </c>
      <c r="I3579" s="12">
        <v>1.7699895541363835</v>
      </c>
      <c r="J3579" s="12">
        <v>0.27267394057858851</v>
      </c>
      <c r="K3579" s="12">
        <v>1.1495255176790407</v>
      </c>
      <c r="L3579" s="12">
        <v>1.4636098681526601</v>
      </c>
      <c r="M3579" s="12">
        <v>0.99326591666484421</v>
      </c>
      <c r="N3579" s="12">
        <v>1.4214106244380289</v>
      </c>
      <c r="O3579" s="12">
        <v>1.0300524052492084</v>
      </c>
      <c r="P3579" s="12">
        <v>0.73539044024659306</v>
      </c>
      <c r="Q3579" s="12">
        <v>0.55945324621943582</v>
      </c>
      <c r="R3579" s="12">
        <v>0.85878258342085367</v>
      </c>
      <c r="S3579" s="12">
        <v>0.74627789265749178</v>
      </c>
    </row>
    <row r="3580" spans="2:19" x14ac:dyDescent="0.3">
      <c r="B3580" s="3" t="s">
        <v>688</v>
      </c>
      <c r="C3580" s="9">
        <v>-0.96943582832631037</v>
      </c>
      <c r="D3580" s="9">
        <v>-0.71428571428571419</v>
      </c>
      <c r="E3580" s="9">
        <v>-0.66583149232587768</v>
      </c>
      <c r="F3580" s="9">
        <v>-0.74194082680237394</v>
      </c>
      <c r="G3580" s="9">
        <v>-0.58128022629927933</v>
      </c>
      <c r="H3580" s="9">
        <v>-0.76807061778873864</v>
      </c>
      <c r="I3580" s="9">
        <v>-2.4246432248443764E-2</v>
      </c>
      <c r="J3580" s="9">
        <v>0.27267394057858851</v>
      </c>
      <c r="K3580" s="9">
        <v>-0.5864926110607348</v>
      </c>
      <c r="L3580" s="9">
        <v>-0.37210420376762532</v>
      </c>
      <c r="M3580" s="9">
        <v>-0.75677403174464331</v>
      </c>
      <c r="N3580" s="9">
        <v>-1.7659950182411865</v>
      </c>
      <c r="O3580" s="9">
        <v>-0.87554454446182783</v>
      </c>
      <c r="P3580" s="9">
        <v>0.73539044024659306</v>
      </c>
      <c r="Q3580" s="9">
        <v>0.55945324621943582</v>
      </c>
      <c r="R3580" s="9">
        <v>-0.95692916438323761</v>
      </c>
      <c r="S3580" s="9">
        <v>-1.0945409092309886</v>
      </c>
    </row>
    <row r="3581" spans="2:19" x14ac:dyDescent="0.3">
      <c r="B3581" s="3" t="s">
        <v>689</v>
      </c>
      <c r="C3581" s="12">
        <v>0.66097897385884763</v>
      </c>
      <c r="D3581" s="12">
        <v>-0.71428571428571419</v>
      </c>
      <c r="E3581" s="12">
        <v>1.0331867984367058</v>
      </c>
      <c r="F3581" s="12">
        <v>0.87287156094396867</v>
      </c>
      <c r="G3581" s="12">
        <v>0.90198655805060501</v>
      </c>
      <c r="H3581" s="12">
        <v>-0.76807061778873864</v>
      </c>
      <c r="I3581" s="12">
        <v>-2.4246432248443764E-2</v>
      </c>
      <c r="J3581" s="12">
        <v>-1.2794700288687597</v>
      </c>
      <c r="K3581" s="12">
        <v>-0.5864926110607348</v>
      </c>
      <c r="L3581" s="12">
        <v>1.4636098681526601</v>
      </c>
      <c r="M3581" s="12">
        <v>0.99326591666484421</v>
      </c>
      <c r="N3581" s="12">
        <v>-0.17229219690157888</v>
      </c>
      <c r="O3581" s="12">
        <v>1.0300524052492084</v>
      </c>
      <c r="P3581" s="12">
        <v>0.73539044024659306</v>
      </c>
      <c r="Q3581" s="12">
        <v>0.55945324621943582</v>
      </c>
      <c r="R3581" s="12">
        <v>0.85878258342085367</v>
      </c>
      <c r="S3581" s="12">
        <v>0.74627789265749178</v>
      </c>
    </row>
    <row r="3582" spans="2:19" x14ac:dyDescent="0.3">
      <c r="B3582" s="3" t="s">
        <v>690</v>
      </c>
      <c r="C3582" s="9">
        <v>-0.96943582832631037</v>
      </c>
      <c r="D3582" s="9">
        <v>-0.71428571428571419</v>
      </c>
      <c r="E3582" s="9">
        <v>-0.66583149232587768</v>
      </c>
      <c r="F3582" s="9">
        <v>-0.74194082680237394</v>
      </c>
      <c r="G3582" s="9">
        <v>-0.58128022629927933</v>
      </c>
      <c r="H3582" s="9">
        <v>-0.76807061778873864</v>
      </c>
      <c r="I3582" s="9">
        <v>-2.4246432248443764E-2</v>
      </c>
      <c r="J3582" s="9">
        <v>0.27267394057858851</v>
      </c>
      <c r="K3582" s="9">
        <v>-0.5864926110607348</v>
      </c>
      <c r="L3582" s="9">
        <v>-0.37210420376762532</v>
      </c>
      <c r="M3582" s="9">
        <v>-0.75677403174464331</v>
      </c>
      <c r="N3582" s="9">
        <v>-0.17229219690157888</v>
      </c>
      <c r="O3582" s="9">
        <v>-0.87554454446182783</v>
      </c>
      <c r="P3582" s="9">
        <v>-1.0200577074388228</v>
      </c>
      <c r="Q3582" s="9">
        <v>-1.4119534309347666</v>
      </c>
      <c r="R3582" s="9">
        <v>-0.95692916438323761</v>
      </c>
      <c r="S3582" s="9">
        <v>-1.0945409092309886</v>
      </c>
    </row>
    <row r="3583" spans="2:19" x14ac:dyDescent="0.3">
      <c r="B3583" s="3" t="s">
        <v>691</v>
      </c>
      <c r="C3583" s="12">
        <v>-0.96943582832631037</v>
      </c>
      <c r="D3583" s="12">
        <v>-0.71428571428571419</v>
      </c>
      <c r="E3583" s="12">
        <v>-0.66583149232587768</v>
      </c>
      <c r="F3583" s="12">
        <v>-0.74194082680237394</v>
      </c>
      <c r="G3583" s="12">
        <v>-0.58128022629927933</v>
      </c>
      <c r="H3583" s="12">
        <v>-0.76807061778873864</v>
      </c>
      <c r="I3583" s="12">
        <v>-2.4246432248443764E-2</v>
      </c>
      <c r="J3583" s="12">
        <v>-1.2794700288687597</v>
      </c>
      <c r="K3583" s="12">
        <v>-0.5864926110607348</v>
      </c>
      <c r="L3583" s="12">
        <v>-0.37210420376762532</v>
      </c>
      <c r="M3583" s="12">
        <v>-0.75677403174464331</v>
      </c>
      <c r="N3583" s="12">
        <v>-1.7659950182411865</v>
      </c>
      <c r="O3583" s="12">
        <v>-0.87554454446182783</v>
      </c>
      <c r="P3583" s="12">
        <v>-1.0200577074388228</v>
      </c>
      <c r="Q3583" s="12">
        <v>-1.4119534309347666</v>
      </c>
      <c r="R3583" s="12">
        <v>0.85878258342085367</v>
      </c>
      <c r="S3583" s="12">
        <v>-1.0945409092309886</v>
      </c>
    </row>
    <row r="3584" spans="2:19" x14ac:dyDescent="0.3">
      <c r="B3584" s="3" t="s">
        <v>692</v>
      </c>
      <c r="C3584" s="9">
        <v>0.66097897385884763</v>
      </c>
      <c r="D3584" s="9">
        <v>1.0476190476190481</v>
      </c>
      <c r="E3584" s="9">
        <v>1.0331867984367058</v>
      </c>
      <c r="F3584" s="9">
        <v>0.87287156094396867</v>
      </c>
      <c r="G3584" s="9">
        <v>0.90198655805060501</v>
      </c>
      <c r="H3584" s="9">
        <v>1.0653882762876055</v>
      </c>
      <c r="I3584" s="9">
        <v>-2.4246432248443764E-2</v>
      </c>
      <c r="J3584" s="9">
        <v>0.27267394057858851</v>
      </c>
      <c r="K3584" s="9">
        <v>1.1495255176790407</v>
      </c>
      <c r="L3584" s="9">
        <v>1.4636098681526601</v>
      </c>
      <c r="M3584" s="9">
        <v>0.99326591666484421</v>
      </c>
      <c r="N3584" s="9">
        <v>1.4214106244380289</v>
      </c>
      <c r="O3584" s="9">
        <v>1.0300524052492084</v>
      </c>
      <c r="P3584" s="9">
        <v>0.73539044024659306</v>
      </c>
      <c r="Q3584" s="9">
        <v>0.55945324621943582</v>
      </c>
      <c r="R3584" s="9">
        <v>0.85878258342085367</v>
      </c>
      <c r="S3584" s="9">
        <v>0.74627789265749178</v>
      </c>
    </row>
    <row r="3585" spans="2:19" x14ac:dyDescent="0.3">
      <c r="B3585" s="3" t="s">
        <v>693</v>
      </c>
      <c r="C3585" s="12">
        <v>-0.96943582832631037</v>
      </c>
      <c r="D3585" s="12">
        <v>-0.71428571428571419</v>
      </c>
      <c r="E3585" s="12">
        <v>-0.66583149232587768</v>
      </c>
      <c r="F3585" s="12">
        <v>-0.74194082680237394</v>
      </c>
      <c r="G3585" s="12">
        <v>-0.58128022629927933</v>
      </c>
      <c r="H3585" s="12">
        <v>-0.76807061778873864</v>
      </c>
      <c r="I3585" s="12">
        <v>-2.4246432248443764E-2</v>
      </c>
      <c r="J3585" s="12">
        <v>1.8248179100259367</v>
      </c>
      <c r="K3585" s="12">
        <v>-0.5864926110607348</v>
      </c>
      <c r="L3585" s="12">
        <v>-0.37210420376762532</v>
      </c>
      <c r="M3585" s="12">
        <v>-0.75677403174464331</v>
      </c>
      <c r="N3585" s="12">
        <v>-0.17229219690157888</v>
      </c>
      <c r="O3585" s="12">
        <v>-0.87554454446182783</v>
      </c>
      <c r="P3585" s="12">
        <v>-1.0200577074388228</v>
      </c>
      <c r="Q3585" s="12">
        <v>-1.4119534309347666</v>
      </c>
      <c r="R3585" s="12">
        <v>-0.95692916438323761</v>
      </c>
      <c r="S3585" s="12">
        <v>-1.0945409092309886</v>
      </c>
    </row>
    <row r="3586" spans="2:19" x14ac:dyDescent="0.3">
      <c r="B3586" s="3" t="s">
        <v>694</v>
      </c>
      <c r="C3586" s="9">
        <v>0.66097897385884763</v>
      </c>
      <c r="D3586" s="9">
        <v>-0.71428571428571419</v>
      </c>
      <c r="E3586" s="9">
        <v>-0.66583149232587768</v>
      </c>
      <c r="F3586" s="9">
        <v>-0.74194082680237394</v>
      </c>
      <c r="G3586" s="9">
        <v>-0.58128022629927933</v>
      </c>
      <c r="H3586" s="9">
        <v>-0.76807061778873864</v>
      </c>
      <c r="I3586" s="9">
        <v>-2.4246432248443764E-2</v>
      </c>
      <c r="J3586" s="9">
        <v>0.27267394057858851</v>
      </c>
      <c r="K3586" s="9">
        <v>-0.5864926110607348</v>
      </c>
      <c r="L3586" s="9">
        <v>-2.2078182756879108</v>
      </c>
      <c r="M3586" s="9">
        <v>-0.75677403174464331</v>
      </c>
      <c r="N3586" s="9">
        <v>-0.17229219690157888</v>
      </c>
      <c r="O3586" s="9">
        <v>-0.87554454446182783</v>
      </c>
      <c r="P3586" s="9">
        <v>0.73539044024659306</v>
      </c>
      <c r="Q3586" s="9">
        <v>0.55945324621943582</v>
      </c>
      <c r="R3586" s="9">
        <v>0.85878258342085367</v>
      </c>
      <c r="S3586" s="9">
        <v>0.74627789265749178</v>
      </c>
    </row>
    <row r="3587" spans="2:19" x14ac:dyDescent="0.3">
      <c r="B3587" s="3" t="s">
        <v>695</v>
      </c>
      <c r="C3587" s="12">
        <v>0.66097897385884763</v>
      </c>
      <c r="D3587" s="12">
        <v>1.0476190476190481</v>
      </c>
      <c r="E3587" s="12">
        <v>1.0331867984367058</v>
      </c>
      <c r="F3587" s="12">
        <v>0.87287156094396867</v>
      </c>
      <c r="G3587" s="12">
        <v>0.90198655805060501</v>
      </c>
      <c r="H3587" s="12">
        <v>1.0653882762876055</v>
      </c>
      <c r="I3587" s="12">
        <v>1.7699895541363835</v>
      </c>
      <c r="J3587" s="12">
        <v>1.8248179100259367</v>
      </c>
      <c r="K3587" s="12">
        <v>1.1495255176790407</v>
      </c>
      <c r="L3587" s="12">
        <v>1.4636098681526601</v>
      </c>
      <c r="M3587" s="12">
        <v>0.99326591666484421</v>
      </c>
      <c r="N3587" s="12">
        <v>1.4214106244380289</v>
      </c>
      <c r="O3587" s="12">
        <v>1.0300524052492084</v>
      </c>
      <c r="P3587" s="12">
        <v>0.73539044024659306</v>
      </c>
      <c r="Q3587" s="12">
        <v>0.55945324621943582</v>
      </c>
      <c r="R3587" s="12">
        <v>0.85878258342085367</v>
      </c>
      <c r="S3587" s="12">
        <v>0.74627789265749178</v>
      </c>
    </row>
    <row r="3588" spans="2:19" ht="10.050000000000001" customHeight="1" x14ac:dyDescent="0.3"/>
  </sheetData>
  <mergeCells count="20">
    <mergeCell ref="B3348:U3348"/>
    <mergeCell ref="B3378:U3378"/>
    <mergeCell ref="B3388:U3388"/>
    <mergeCell ref="B3410:U3410"/>
    <mergeCell ref="B3511:U3511"/>
    <mergeCell ref="B3335:U3335"/>
    <mergeCell ref="B3337:U3337"/>
    <mergeCell ref="B3340:U3340"/>
    <mergeCell ref="B3343:U3343"/>
    <mergeCell ref="B3346:U3346"/>
    <mergeCell ref="B546:U546"/>
    <mergeCell ref="B1096:U1096"/>
    <mergeCell ref="B1637:U1637"/>
    <mergeCell ref="B2187:U2187"/>
    <mergeCell ref="B2761:U2761"/>
    <mergeCell ref="B1:U1"/>
    <mergeCell ref="B2:U2"/>
    <mergeCell ref="B3:U3"/>
    <mergeCell ref="B6:U6"/>
    <mergeCell ref="B8:U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C7574-7AEA-4AE4-82B9-C3CA26B7A673}">
  <dimension ref="A1:F86"/>
  <sheetViews>
    <sheetView tabSelected="1" topLeftCell="A64" workbookViewId="0">
      <selection activeCell="C72" sqref="C72"/>
    </sheetView>
  </sheetViews>
  <sheetFormatPr defaultRowHeight="14.4" x14ac:dyDescent="0.3"/>
  <cols>
    <col min="1" max="1" width="44.5546875" style="25" customWidth="1"/>
    <col min="2" max="3" width="9.5546875" bestFit="1" customWidth="1"/>
    <col min="4" max="4" width="11.5546875" bestFit="1" customWidth="1"/>
  </cols>
  <sheetData>
    <row r="1" spans="1:5" x14ac:dyDescent="0.3">
      <c r="A1" s="24" t="s">
        <v>5</v>
      </c>
      <c r="B1" s="19" t="s">
        <v>6</v>
      </c>
      <c r="C1" s="19" t="s">
        <v>9</v>
      </c>
      <c r="D1" s="19" t="s">
        <v>10</v>
      </c>
      <c r="E1" s="19" t="s">
        <v>708</v>
      </c>
    </row>
    <row r="2" spans="1:5" ht="26.4" x14ac:dyDescent="0.3">
      <c r="A2" s="24" t="s">
        <v>11</v>
      </c>
      <c r="B2" s="20">
        <v>0.91815222006389186</v>
      </c>
      <c r="C2" s="20">
        <v>46.999436301776967</v>
      </c>
      <c r="D2" s="21">
        <v>5.6843418860808015E-14</v>
      </c>
      <c r="E2" s="22" t="s">
        <v>709</v>
      </c>
    </row>
    <row r="3" spans="1:5" ht="26.4" x14ac:dyDescent="0.3">
      <c r="A3" s="24" t="s">
        <v>12</v>
      </c>
      <c r="B3" s="20">
        <v>0.62977960971610181</v>
      </c>
      <c r="C3" s="20">
        <v>6.6775509693229491</v>
      </c>
      <c r="D3" s="21">
        <v>6.4858340920181945E-11</v>
      </c>
      <c r="E3" s="22" t="s">
        <v>709</v>
      </c>
    </row>
    <row r="4" spans="1:5" ht="26.4" x14ac:dyDescent="0.3">
      <c r="A4" s="24" t="s">
        <v>13</v>
      </c>
      <c r="B4" s="20">
        <v>0.61656968048572647</v>
      </c>
      <c r="C4" s="20">
        <v>7.9478998821740792</v>
      </c>
      <c r="D4" s="21">
        <v>5.6843418860808015E-14</v>
      </c>
      <c r="E4" s="22" t="s">
        <v>709</v>
      </c>
    </row>
    <row r="5" spans="1:5" ht="26.4" x14ac:dyDescent="0.3">
      <c r="A5" s="24" t="s">
        <v>14</v>
      </c>
      <c r="B5" s="20">
        <v>0.30779311836593243</v>
      </c>
      <c r="C5" s="20">
        <v>3.8223651888442585</v>
      </c>
      <c r="D5" s="21">
        <v>1.4884908188150803E-4</v>
      </c>
      <c r="E5" s="22" t="s">
        <v>709</v>
      </c>
    </row>
    <row r="6" spans="1:5" ht="26.4" x14ac:dyDescent="0.3">
      <c r="A6" s="24" t="s">
        <v>15</v>
      </c>
      <c r="B6" s="20">
        <v>0.65336973646088092</v>
      </c>
      <c r="C6" s="20">
        <v>8.0231300475969469</v>
      </c>
      <c r="D6" s="21">
        <v>5.6843418860808015E-14</v>
      </c>
      <c r="E6" s="22" t="s">
        <v>709</v>
      </c>
    </row>
    <row r="9" spans="1:5" x14ac:dyDescent="0.3">
      <c r="A9" s="25" t="s">
        <v>5</v>
      </c>
      <c r="B9" t="s">
        <v>6</v>
      </c>
      <c r="C9" t="s">
        <v>9</v>
      </c>
      <c r="D9" t="s">
        <v>10</v>
      </c>
      <c r="E9" s="19" t="s">
        <v>708</v>
      </c>
    </row>
    <row r="10" spans="1:5" ht="28.8" x14ac:dyDescent="0.3">
      <c r="A10" s="25" t="s">
        <v>528</v>
      </c>
      <c r="B10" s="23">
        <v>0.19384182995779886</v>
      </c>
      <c r="C10" s="23">
        <v>2.9111830554387232</v>
      </c>
      <c r="D10" s="23">
        <v>3.761355723838733E-3</v>
      </c>
      <c r="E10" s="22" t="s">
        <v>710</v>
      </c>
    </row>
    <row r="11" spans="1:5" ht="28.8" x14ac:dyDescent="0.3">
      <c r="A11" s="25" t="s">
        <v>529</v>
      </c>
      <c r="B11" s="23">
        <v>0.40284796964872865</v>
      </c>
      <c r="C11" s="23">
        <v>5.1246778734913256</v>
      </c>
      <c r="D11" s="23">
        <v>4.2659377186282654E-7</v>
      </c>
      <c r="E11" s="22" t="s">
        <v>710</v>
      </c>
    </row>
    <row r="12" spans="1:5" ht="28.8" x14ac:dyDescent="0.3">
      <c r="A12" s="25" t="s">
        <v>530</v>
      </c>
      <c r="B12" s="23">
        <v>0.28260093494806909</v>
      </c>
      <c r="C12" s="23">
        <v>3.7568035961269541</v>
      </c>
      <c r="D12" s="23">
        <v>1.9237165048480165E-4</v>
      </c>
      <c r="E12" s="22" t="s">
        <v>710</v>
      </c>
    </row>
    <row r="13" spans="1:5" ht="43.2" x14ac:dyDescent="0.3">
      <c r="A13" s="25" t="s">
        <v>531</v>
      </c>
      <c r="B13" s="23">
        <v>0.17797630651700044</v>
      </c>
      <c r="C13" s="23">
        <v>2.845514072582159</v>
      </c>
      <c r="D13" s="23">
        <v>4.6159682759139287E-3</v>
      </c>
      <c r="E13" s="22" t="s">
        <v>710</v>
      </c>
    </row>
    <row r="14" spans="1:5" ht="28.8" x14ac:dyDescent="0.3">
      <c r="A14" s="25" t="s">
        <v>532</v>
      </c>
      <c r="B14" s="23">
        <v>0.59989287405411773</v>
      </c>
      <c r="C14" s="23">
        <v>7.9909770235475488</v>
      </c>
      <c r="D14" s="23">
        <v>5.6843418860808015E-14</v>
      </c>
      <c r="E14" s="22" t="s">
        <v>710</v>
      </c>
    </row>
    <row r="15" spans="1:5" ht="43.2" x14ac:dyDescent="0.3">
      <c r="A15" s="25" t="s">
        <v>533</v>
      </c>
      <c r="B15" s="23">
        <v>0.36987575768121156</v>
      </c>
      <c r="C15" s="23">
        <v>4.9872561986304635</v>
      </c>
      <c r="D15" s="23">
        <v>8.4629510865852353E-7</v>
      </c>
      <c r="E15" s="22" t="s">
        <v>710</v>
      </c>
    </row>
    <row r="22" spans="1:3" x14ac:dyDescent="0.3">
      <c r="A22" s="19"/>
      <c r="B22" s="19" t="s">
        <v>711</v>
      </c>
      <c r="C22" s="22" t="s">
        <v>708</v>
      </c>
    </row>
    <row r="23" spans="1:3" x14ac:dyDescent="0.3">
      <c r="A23" s="19" t="s">
        <v>596</v>
      </c>
      <c r="B23" s="19"/>
      <c r="C23" s="22"/>
    </row>
    <row r="24" spans="1:3" x14ac:dyDescent="0.3">
      <c r="A24" s="26" t="s">
        <v>604</v>
      </c>
      <c r="B24" s="21">
        <v>0.873</v>
      </c>
      <c r="C24" s="22" t="s">
        <v>712</v>
      </c>
    </row>
    <row r="25" spans="1:3" x14ac:dyDescent="0.3">
      <c r="A25" s="26" t="s">
        <v>605</v>
      </c>
      <c r="B25" s="21">
        <v>0.91900000000000004</v>
      </c>
      <c r="C25" s="22" t="s">
        <v>712</v>
      </c>
    </row>
    <row r="26" spans="1:3" x14ac:dyDescent="0.3">
      <c r="A26" s="26" t="s">
        <v>606</v>
      </c>
      <c r="B26" s="21">
        <v>0.88</v>
      </c>
      <c r="C26" s="22" t="s">
        <v>712</v>
      </c>
    </row>
    <row r="27" spans="1:3" x14ac:dyDescent="0.3">
      <c r="A27" s="19" t="s">
        <v>598</v>
      </c>
      <c r="B27" s="21"/>
      <c r="C27" s="22"/>
    </row>
    <row r="28" spans="1:3" x14ac:dyDescent="0.3">
      <c r="A28" s="26" t="s">
        <v>607</v>
      </c>
      <c r="B28" s="21">
        <v>0.96599999999999997</v>
      </c>
      <c r="C28" s="22" t="s">
        <v>712</v>
      </c>
    </row>
    <row r="29" spans="1:3" x14ac:dyDescent="0.3">
      <c r="A29" s="26" t="s">
        <v>608</v>
      </c>
      <c r="B29" s="21">
        <v>0.96399999999999997</v>
      </c>
      <c r="C29" s="22" t="s">
        <v>712</v>
      </c>
    </row>
    <row r="30" spans="1:3" x14ac:dyDescent="0.3">
      <c r="A30" s="19" t="s">
        <v>599</v>
      </c>
      <c r="B30" s="21"/>
      <c r="C30" s="22"/>
    </row>
    <row r="31" spans="1:3" x14ac:dyDescent="0.3">
      <c r="A31" s="26" t="s">
        <v>609</v>
      </c>
      <c r="B31" s="21">
        <v>0.78900000000000003</v>
      </c>
      <c r="C31" s="22" t="s">
        <v>712</v>
      </c>
    </row>
    <row r="32" spans="1:3" x14ac:dyDescent="0.3">
      <c r="A32" s="26" t="s">
        <v>610</v>
      </c>
      <c r="B32" s="21">
        <v>0.79</v>
      </c>
      <c r="C32" s="22" t="s">
        <v>712</v>
      </c>
    </row>
    <row r="33" spans="1:3" x14ac:dyDescent="0.3">
      <c r="A33" s="26" t="s">
        <v>611</v>
      </c>
      <c r="B33" s="21">
        <v>0.71099999999999997</v>
      </c>
      <c r="C33" s="22" t="s">
        <v>712</v>
      </c>
    </row>
    <row r="34" spans="1:3" x14ac:dyDescent="0.3">
      <c r="A34" s="26" t="s">
        <v>612</v>
      </c>
      <c r="B34" s="21">
        <v>0.878</v>
      </c>
      <c r="C34" s="22" t="s">
        <v>712</v>
      </c>
    </row>
    <row r="35" spans="1:3" x14ac:dyDescent="0.3">
      <c r="A35" s="19" t="s">
        <v>600</v>
      </c>
      <c r="B35" s="21"/>
      <c r="C35" s="22"/>
    </row>
    <row r="36" spans="1:3" x14ac:dyDescent="0.3">
      <c r="A36" s="26" t="s">
        <v>613</v>
      </c>
      <c r="B36" s="21">
        <v>0.88400000000000001</v>
      </c>
      <c r="C36" s="22" t="s">
        <v>712</v>
      </c>
    </row>
    <row r="37" spans="1:3" x14ac:dyDescent="0.3">
      <c r="A37" s="26" t="s">
        <v>614</v>
      </c>
      <c r="B37" s="21">
        <v>0.82499999999999996</v>
      </c>
      <c r="C37" s="22" t="s">
        <v>712</v>
      </c>
    </row>
    <row r="38" spans="1:3" x14ac:dyDescent="0.3">
      <c r="A38" s="26" t="s">
        <v>615</v>
      </c>
      <c r="B38" s="21">
        <v>0.86</v>
      </c>
      <c r="C38" s="22" t="s">
        <v>712</v>
      </c>
    </row>
    <row r="39" spans="1:3" x14ac:dyDescent="0.3">
      <c r="A39" s="26" t="s">
        <v>616</v>
      </c>
      <c r="B39" s="21">
        <v>0.81799999999999995</v>
      </c>
      <c r="C39" s="22" t="s">
        <v>712</v>
      </c>
    </row>
    <row r="40" spans="1:3" x14ac:dyDescent="0.3">
      <c r="A40" s="19" t="s">
        <v>601</v>
      </c>
      <c r="B40" s="21"/>
      <c r="C40" s="22"/>
    </row>
    <row r="41" spans="1:3" x14ac:dyDescent="0.3">
      <c r="A41" s="26" t="s">
        <v>617</v>
      </c>
      <c r="B41" s="21">
        <v>0.877</v>
      </c>
      <c r="C41" s="22" t="s">
        <v>712</v>
      </c>
    </row>
    <row r="42" spans="1:3" x14ac:dyDescent="0.3">
      <c r="A42" s="26" t="s">
        <v>618</v>
      </c>
      <c r="B42" s="21">
        <v>0.877</v>
      </c>
      <c r="C42" s="22" t="s">
        <v>712</v>
      </c>
    </row>
    <row r="43" spans="1:3" x14ac:dyDescent="0.3">
      <c r="A43" s="26" t="s">
        <v>619</v>
      </c>
      <c r="B43" s="21">
        <v>0.79900000000000004</v>
      </c>
      <c r="C43" s="22" t="s">
        <v>712</v>
      </c>
    </row>
    <row r="44" spans="1:3" x14ac:dyDescent="0.3">
      <c r="A44" s="26" t="s">
        <v>620</v>
      </c>
      <c r="B44" s="21">
        <v>0.91400000000000003</v>
      </c>
      <c r="C44" s="22" t="s">
        <v>712</v>
      </c>
    </row>
    <row r="46" spans="1:3" x14ac:dyDescent="0.3">
      <c r="A46" s="32" t="s">
        <v>714</v>
      </c>
      <c r="B46" s="28" t="s">
        <v>713</v>
      </c>
      <c r="C46" s="29" t="s">
        <v>708</v>
      </c>
    </row>
    <row r="47" spans="1:3" x14ac:dyDescent="0.3">
      <c r="A47" s="27" t="s">
        <v>596</v>
      </c>
      <c r="B47" s="30">
        <v>0.869801678446396</v>
      </c>
      <c r="C47" s="31" t="s">
        <v>715</v>
      </c>
    </row>
    <row r="48" spans="1:3" x14ac:dyDescent="0.3">
      <c r="A48" s="27" t="s">
        <v>598</v>
      </c>
      <c r="B48" s="30">
        <v>0.92670803751119524</v>
      </c>
      <c r="C48" s="31" t="s">
        <v>715</v>
      </c>
    </row>
    <row r="49" spans="1:6" x14ac:dyDescent="0.3">
      <c r="A49" s="27" t="s">
        <v>599</v>
      </c>
      <c r="B49" s="30">
        <v>0.80504325785623243</v>
      </c>
      <c r="C49" s="31" t="s">
        <v>715</v>
      </c>
    </row>
    <row r="50" spans="1:6" x14ac:dyDescent="0.3">
      <c r="A50" s="27" t="s">
        <v>600</v>
      </c>
      <c r="B50" s="30">
        <v>0.86935999982182754</v>
      </c>
      <c r="C50" s="31" t="s">
        <v>715</v>
      </c>
    </row>
    <row r="51" spans="1:6" x14ac:dyDescent="0.3">
      <c r="A51" s="27" t="s">
        <v>601</v>
      </c>
      <c r="B51" s="30">
        <v>0.88989451218761617</v>
      </c>
      <c r="C51" s="31" t="s">
        <v>715</v>
      </c>
    </row>
    <row r="54" spans="1:6" x14ac:dyDescent="0.3">
      <c r="A54" s="32" t="s">
        <v>714</v>
      </c>
      <c r="B54" s="33" t="s">
        <v>716</v>
      </c>
      <c r="C54" s="33" t="s">
        <v>717</v>
      </c>
    </row>
    <row r="55" spans="1:6" x14ac:dyDescent="0.3">
      <c r="A55" s="27" t="s">
        <v>596</v>
      </c>
      <c r="B55" s="34">
        <v>0.79124180752906637</v>
      </c>
      <c r="C55" s="34">
        <v>0.78536129506509644</v>
      </c>
    </row>
    <row r="56" spans="1:6" x14ac:dyDescent="0.3">
      <c r="A56" s="27" t="s">
        <v>598</v>
      </c>
      <c r="B56" s="34">
        <v>0.84300349920825368</v>
      </c>
      <c r="C56" s="34">
        <v>0.84082299225281276</v>
      </c>
    </row>
    <row r="57" spans="1:6" x14ac:dyDescent="0.3">
      <c r="A57" s="27" t="s">
        <v>600</v>
      </c>
      <c r="B57" s="34">
        <v>0.39662235681416608</v>
      </c>
      <c r="C57" s="34">
        <v>0.38824211176991841</v>
      </c>
    </row>
    <row r="58" spans="1:6" x14ac:dyDescent="0.3">
      <c r="A58" s="27" t="s">
        <v>601</v>
      </c>
      <c r="B58" s="34">
        <v>0.3801581708942714</v>
      </c>
      <c r="C58" s="34">
        <v>0.37154925660113636</v>
      </c>
    </row>
    <row r="61" spans="1:6" x14ac:dyDescent="0.3">
      <c r="A61" s="35" t="s">
        <v>5</v>
      </c>
      <c r="B61" s="35" t="s">
        <v>596</v>
      </c>
      <c r="C61" s="35" t="s">
        <v>598</v>
      </c>
      <c r="D61" s="35" t="s">
        <v>599</v>
      </c>
      <c r="E61" s="35" t="s">
        <v>600</v>
      </c>
      <c r="F61" s="35" t="s">
        <v>601</v>
      </c>
    </row>
    <row r="62" spans="1:6" x14ac:dyDescent="0.3">
      <c r="A62" s="35" t="s">
        <v>604</v>
      </c>
      <c r="B62" s="37">
        <v>0.87251462137524782</v>
      </c>
      <c r="C62" s="36">
        <v>0.80558176143633708</v>
      </c>
      <c r="D62" s="36">
        <v>0.64332866387906285</v>
      </c>
      <c r="E62" s="36">
        <v>0.61054047019131297</v>
      </c>
      <c r="F62" s="36">
        <v>0.78468064892211553</v>
      </c>
    </row>
    <row r="63" spans="1:6" x14ac:dyDescent="0.3">
      <c r="A63" s="35" t="s">
        <v>605</v>
      </c>
      <c r="B63" s="37">
        <v>0.91937618630188001</v>
      </c>
      <c r="C63" s="36">
        <v>0.86788115642173291</v>
      </c>
      <c r="D63" s="36">
        <v>0.70575615555388038</v>
      </c>
      <c r="E63" s="36">
        <v>0.7331765677544031</v>
      </c>
      <c r="F63" s="36">
        <v>0.79053231937585022</v>
      </c>
    </row>
    <row r="64" spans="1:6" x14ac:dyDescent="0.3">
      <c r="A64" s="35" t="s">
        <v>606</v>
      </c>
      <c r="B64" s="37">
        <v>0.88002403422871534</v>
      </c>
      <c r="C64" s="36">
        <v>0.7768862907488826</v>
      </c>
      <c r="D64" s="36">
        <v>0.65973585030278215</v>
      </c>
      <c r="E64" s="36">
        <v>0.64521611887019992</v>
      </c>
      <c r="F64" s="36">
        <v>0.72035824407693927</v>
      </c>
    </row>
    <row r="65" spans="1:6" x14ac:dyDescent="0.3">
      <c r="A65" s="35" t="s">
        <v>607</v>
      </c>
      <c r="B65" s="36">
        <v>0.89773468951701318</v>
      </c>
      <c r="C65" s="37">
        <v>0.96617542893206698</v>
      </c>
      <c r="D65" s="36">
        <v>0.64319293531624477</v>
      </c>
      <c r="E65" s="36">
        <v>0.69757312240800717</v>
      </c>
      <c r="F65" s="36">
        <v>0.82255022871612093</v>
      </c>
    </row>
    <row r="66" spans="1:6" x14ac:dyDescent="0.3">
      <c r="A66" s="35" t="s">
        <v>608</v>
      </c>
      <c r="B66" s="36">
        <v>0.87446903886474914</v>
      </c>
      <c r="C66" s="37">
        <v>0.9643179400463574</v>
      </c>
      <c r="D66" s="36">
        <v>0.6483280772270541</v>
      </c>
      <c r="E66" s="36">
        <v>0.65752378432156722</v>
      </c>
      <c r="F66" s="36">
        <v>0.77887382488847745</v>
      </c>
    </row>
    <row r="67" spans="1:6" x14ac:dyDescent="0.3">
      <c r="A67" s="35" t="s">
        <v>609</v>
      </c>
      <c r="B67" s="36">
        <v>0.59521990986186846</v>
      </c>
      <c r="C67" s="36">
        <v>0.50928226158638945</v>
      </c>
      <c r="D67" s="37">
        <v>0.78880501055240282</v>
      </c>
      <c r="E67" s="36">
        <v>0.51355376172997502</v>
      </c>
      <c r="F67" s="36">
        <v>0.51408299555745407</v>
      </c>
    </row>
    <row r="68" spans="1:6" x14ac:dyDescent="0.3">
      <c r="A68" s="35" t="s">
        <v>610</v>
      </c>
      <c r="B68" s="36">
        <v>0.57929578045321473</v>
      </c>
      <c r="C68" s="36">
        <v>0.50785721322966504</v>
      </c>
      <c r="D68" s="37">
        <v>0.79015923002527433</v>
      </c>
      <c r="E68" s="36">
        <v>0.47347748978125292</v>
      </c>
      <c r="F68" s="36">
        <v>0.51824253317560498</v>
      </c>
    </row>
    <row r="69" spans="1:6" x14ac:dyDescent="0.3">
      <c r="A69" s="35" t="s">
        <v>611</v>
      </c>
      <c r="B69" s="36">
        <v>0.48327899946986669</v>
      </c>
      <c r="C69" s="36">
        <v>0.48656488274806348</v>
      </c>
      <c r="D69" s="37">
        <v>0.7105515169622586</v>
      </c>
      <c r="E69" s="36">
        <v>0.34945533703890636</v>
      </c>
      <c r="F69" s="36">
        <v>0.37133012523662734</v>
      </c>
    </row>
    <row r="70" spans="1:6" x14ac:dyDescent="0.3">
      <c r="A70" s="35" t="s">
        <v>612</v>
      </c>
      <c r="B70" s="36">
        <v>0.70362109446573717</v>
      </c>
      <c r="C70" s="36">
        <v>0.61442484466959246</v>
      </c>
      <c r="D70" s="37">
        <v>0.8777717940139691</v>
      </c>
      <c r="E70" s="36">
        <v>0.61991073011503184</v>
      </c>
      <c r="F70" s="36">
        <v>0.53151971245721585</v>
      </c>
    </row>
    <row r="71" spans="1:6" x14ac:dyDescent="0.3">
      <c r="A71" s="35" t="s">
        <v>613</v>
      </c>
      <c r="B71" s="36">
        <v>0.72795733732201073</v>
      </c>
      <c r="C71" s="36">
        <v>0.71932658303814412</v>
      </c>
      <c r="D71" s="36">
        <v>0.6361159959839805</v>
      </c>
      <c r="E71" s="37">
        <v>0.88436214112668776</v>
      </c>
      <c r="F71" s="36">
        <v>0.58904243273870627</v>
      </c>
    </row>
    <row r="72" spans="1:6" x14ac:dyDescent="0.3">
      <c r="A72" s="35" t="s">
        <v>614</v>
      </c>
      <c r="B72" s="36">
        <v>0.59684362238935884</v>
      </c>
      <c r="C72" s="36">
        <v>0.60383631890729506</v>
      </c>
      <c r="D72" s="36">
        <v>0.42227915706119767</v>
      </c>
      <c r="E72" s="37">
        <v>0.82516190630383246</v>
      </c>
      <c r="F72" s="36">
        <v>0.63656678494344499</v>
      </c>
    </row>
    <row r="73" spans="1:6" x14ac:dyDescent="0.3">
      <c r="A73" s="35" t="s">
        <v>615</v>
      </c>
      <c r="B73" s="36">
        <v>0.61530090881437849</v>
      </c>
      <c r="C73" s="36">
        <v>0.55700700684259008</v>
      </c>
      <c r="D73" s="36">
        <v>0.54890569161390912</v>
      </c>
      <c r="E73" s="37">
        <v>0.86019763920896331</v>
      </c>
      <c r="F73" s="36">
        <v>0.52492084637843051</v>
      </c>
    </row>
    <row r="74" spans="1:6" x14ac:dyDescent="0.3">
      <c r="A74" s="35" t="s">
        <v>616</v>
      </c>
      <c r="B74" s="36">
        <v>0.56873029048179058</v>
      </c>
      <c r="C74" s="36">
        <v>0.47628412812671023</v>
      </c>
      <c r="D74" s="36">
        <v>0.49972341455193869</v>
      </c>
      <c r="E74" s="37">
        <v>0.81757948241609646</v>
      </c>
      <c r="F74" s="36">
        <v>0.52888744609219451</v>
      </c>
    </row>
    <row r="75" spans="1:6" x14ac:dyDescent="0.3">
      <c r="A75" s="35" t="s">
        <v>617</v>
      </c>
      <c r="B75" s="36">
        <v>0.71227011522966699</v>
      </c>
      <c r="C75" s="36">
        <v>0.75138722033884486</v>
      </c>
      <c r="D75" s="36">
        <v>0.54698795344273676</v>
      </c>
      <c r="E75" s="36">
        <v>0.59663404625746164</v>
      </c>
      <c r="F75" s="37">
        <v>0.87714439201457217</v>
      </c>
    </row>
    <row r="76" spans="1:6" x14ac:dyDescent="0.3">
      <c r="A76" s="35" t="s">
        <v>618</v>
      </c>
      <c r="B76" s="36">
        <v>0.72923484600759692</v>
      </c>
      <c r="C76" s="36">
        <v>0.72390871836816895</v>
      </c>
      <c r="D76" s="36">
        <v>0.46815969993126261</v>
      </c>
      <c r="E76" s="36">
        <v>0.51572702389390512</v>
      </c>
      <c r="F76" s="37">
        <v>0.87726975838887733</v>
      </c>
    </row>
    <row r="77" spans="1:6" x14ac:dyDescent="0.3">
      <c r="A77" s="35" t="s">
        <v>619</v>
      </c>
      <c r="B77" s="36">
        <v>0.68270120928345768</v>
      </c>
      <c r="C77" s="36">
        <v>0.58518976577059345</v>
      </c>
      <c r="D77" s="36">
        <v>0.55745223494775775</v>
      </c>
      <c r="E77" s="36">
        <v>0.56176215934900464</v>
      </c>
      <c r="F77" s="37">
        <v>0.79865723978127412</v>
      </c>
    </row>
    <row r="78" spans="1:6" x14ac:dyDescent="0.3">
      <c r="A78" s="35" t="s">
        <v>620</v>
      </c>
      <c r="B78" s="36">
        <v>0.84757891385601225</v>
      </c>
      <c r="C78" s="36">
        <v>0.80857465802534401</v>
      </c>
      <c r="D78" s="36">
        <v>0.56400209438667881</v>
      </c>
      <c r="E78" s="36">
        <v>0.6440356946158301</v>
      </c>
      <c r="F78" s="37">
        <v>0.91439905387677689</v>
      </c>
    </row>
    <row r="81" spans="1:3" x14ac:dyDescent="0.3">
      <c r="A81" s="38" t="s">
        <v>5</v>
      </c>
      <c r="B81" s="38" t="s">
        <v>718</v>
      </c>
      <c r="C81" s="38" t="s">
        <v>719</v>
      </c>
    </row>
    <row r="82" spans="1:3" x14ac:dyDescent="0.3">
      <c r="A82" s="38" t="s">
        <v>720</v>
      </c>
      <c r="B82" s="39">
        <v>7.123805296266611E-2</v>
      </c>
      <c r="C82" s="39">
        <v>0.1202820039471446</v>
      </c>
    </row>
    <row r="83" spans="1:3" x14ac:dyDescent="0.3">
      <c r="A83" s="38" t="s">
        <v>721</v>
      </c>
      <c r="B83" s="39">
        <v>0.7764536090564782</v>
      </c>
      <c r="C83" s="39">
        <v>2.2135673524517587</v>
      </c>
    </row>
    <row r="84" spans="1:3" x14ac:dyDescent="0.3">
      <c r="A84" s="38" t="s">
        <v>722</v>
      </c>
      <c r="B84" s="39">
        <v>0.74666826964218791</v>
      </c>
      <c r="C84" s="39">
        <v>0.88993676397486743</v>
      </c>
    </row>
    <row r="85" spans="1:3" x14ac:dyDescent="0.3">
      <c r="A85" s="38" t="s">
        <v>723</v>
      </c>
      <c r="B85" s="39">
        <v>291.5952078938389</v>
      </c>
      <c r="C85" s="39">
        <v>298.64679910123851</v>
      </c>
    </row>
    <row r="86" spans="1:3" x14ac:dyDescent="0.3">
      <c r="A86" s="38" t="s">
        <v>724</v>
      </c>
      <c r="B86" s="39">
        <v>0.75431057399831702</v>
      </c>
      <c r="C86" s="39">
        <v>0.74836911354477198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87"/>
  <sheetViews>
    <sheetView showGridLines="0" workbookViewId="0"/>
  </sheetViews>
  <sheetFormatPr defaultRowHeight="14.4" x14ac:dyDescent="0.3"/>
  <sheetData>
    <row r="1" spans="2:21" ht="49.95" customHeight="1" x14ac:dyDescent="0.3">
      <c r="B1" s="13" t="s">
        <v>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2:21" x14ac:dyDescent="0.3">
      <c r="B2" s="15" t="s">
        <v>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2:21" x14ac:dyDescent="0.3">
      <c r="B3" s="16" t="str">
        <f>HYPERLINK("#'Navigation'!A1", "back to navigation")</f>
        <v>back to navigation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</row>
    <row r="5" spans="2:21" ht="19.95" customHeight="1" x14ac:dyDescent="0.3"/>
    <row r="6" spans="2:21" ht="19.95" customHeight="1" x14ac:dyDescent="0.3">
      <c r="B6" t="s">
        <v>696</v>
      </c>
    </row>
    <row r="7" spans="2:21" ht="19.95" customHeight="1" x14ac:dyDescent="0.3">
      <c r="B7" t="s">
        <v>696</v>
      </c>
    </row>
    <row r="8" spans="2:21" ht="19.95" customHeight="1" x14ac:dyDescent="0.3">
      <c r="B8" t="s">
        <v>696</v>
      </c>
    </row>
    <row r="9" spans="2:21" ht="19.95" customHeight="1" x14ac:dyDescent="0.3">
      <c r="B9" t="s">
        <v>696</v>
      </c>
    </row>
    <row r="10" spans="2:21" ht="19.95" customHeight="1" x14ac:dyDescent="0.3">
      <c r="B10" t="s">
        <v>696</v>
      </c>
    </row>
    <row r="11" spans="2:21" ht="19.95" customHeight="1" x14ac:dyDescent="0.3">
      <c r="B11" t="s">
        <v>696</v>
      </c>
    </row>
    <row r="12" spans="2:21" ht="19.95" customHeight="1" x14ac:dyDescent="0.3">
      <c r="B12" t="s">
        <v>696</v>
      </c>
    </row>
    <row r="13" spans="2:21" ht="19.95" customHeight="1" x14ac:dyDescent="0.3">
      <c r="B13" t="s">
        <v>696</v>
      </c>
    </row>
    <row r="14" spans="2:21" ht="19.95" customHeight="1" x14ac:dyDescent="0.3">
      <c r="B14" t="s">
        <v>696</v>
      </c>
    </row>
    <row r="15" spans="2:21" ht="19.95" customHeight="1" x14ac:dyDescent="0.3">
      <c r="B15" t="s">
        <v>696</v>
      </c>
    </row>
    <row r="16" spans="2:21" ht="19.95" customHeight="1" x14ac:dyDescent="0.3">
      <c r="B16" t="s">
        <v>696</v>
      </c>
    </row>
    <row r="17" spans="2:2" ht="19.95" customHeight="1" x14ac:dyDescent="0.3">
      <c r="B17" t="s">
        <v>696</v>
      </c>
    </row>
    <row r="18" spans="2:2" ht="19.95" customHeight="1" x14ac:dyDescent="0.3">
      <c r="B18" t="s">
        <v>696</v>
      </c>
    </row>
    <row r="19" spans="2:2" ht="19.95" customHeight="1" x14ac:dyDescent="0.3">
      <c r="B19" t="s">
        <v>696</v>
      </c>
    </row>
    <row r="20" spans="2:2" ht="19.95" customHeight="1" x14ac:dyDescent="0.3">
      <c r="B20" t="s">
        <v>696</v>
      </c>
    </row>
    <row r="21" spans="2:2" ht="19.95" customHeight="1" x14ac:dyDescent="0.3">
      <c r="B21" t="s">
        <v>696</v>
      </c>
    </row>
    <row r="22" spans="2:2" ht="19.95" customHeight="1" x14ac:dyDescent="0.3">
      <c r="B22" t="s">
        <v>696</v>
      </c>
    </row>
    <row r="23" spans="2:2" ht="19.95" customHeight="1" x14ac:dyDescent="0.3">
      <c r="B23" t="s">
        <v>696</v>
      </c>
    </row>
    <row r="24" spans="2:2" ht="19.95" customHeight="1" x14ac:dyDescent="0.3">
      <c r="B24" t="s">
        <v>696</v>
      </c>
    </row>
    <row r="25" spans="2:2" ht="19.95" customHeight="1" x14ac:dyDescent="0.3">
      <c r="B25" t="s">
        <v>696</v>
      </c>
    </row>
    <row r="26" spans="2:2" ht="19.95" customHeight="1" x14ac:dyDescent="0.3"/>
    <row r="27" spans="2:2" ht="19.95" customHeight="1" x14ac:dyDescent="0.3">
      <c r="B27" t="s">
        <v>696</v>
      </c>
    </row>
    <row r="28" spans="2:2" ht="19.95" customHeight="1" x14ac:dyDescent="0.3">
      <c r="B28" t="s">
        <v>696</v>
      </c>
    </row>
    <row r="29" spans="2:2" ht="19.95" customHeight="1" x14ac:dyDescent="0.3">
      <c r="B29" t="s">
        <v>696</v>
      </c>
    </row>
    <row r="30" spans="2:2" ht="19.95" customHeight="1" x14ac:dyDescent="0.3">
      <c r="B30" t="s">
        <v>696</v>
      </c>
    </row>
    <row r="31" spans="2:2" ht="19.95" customHeight="1" x14ac:dyDescent="0.3">
      <c r="B31" t="s">
        <v>696</v>
      </c>
    </row>
    <row r="32" spans="2:2" ht="19.95" customHeight="1" x14ac:dyDescent="0.3">
      <c r="B32" t="s">
        <v>696</v>
      </c>
    </row>
    <row r="33" spans="2:2" ht="19.95" customHeight="1" x14ac:dyDescent="0.3">
      <c r="B33" t="s">
        <v>696</v>
      </c>
    </row>
    <row r="34" spans="2:2" ht="19.95" customHeight="1" x14ac:dyDescent="0.3">
      <c r="B34" t="s">
        <v>696</v>
      </c>
    </row>
    <row r="35" spans="2:2" ht="19.95" customHeight="1" x14ac:dyDescent="0.3">
      <c r="B35" t="s">
        <v>696</v>
      </c>
    </row>
    <row r="36" spans="2:2" ht="19.95" customHeight="1" x14ac:dyDescent="0.3">
      <c r="B36" t="s">
        <v>696</v>
      </c>
    </row>
    <row r="37" spans="2:2" ht="19.95" customHeight="1" x14ac:dyDescent="0.3">
      <c r="B37" t="s">
        <v>696</v>
      </c>
    </row>
    <row r="38" spans="2:2" ht="19.95" customHeight="1" x14ac:dyDescent="0.3">
      <c r="B38" t="s">
        <v>696</v>
      </c>
    </row>
    <row r="39" spans="2:2" ht="19.95" customHeight="1" x14ac:dyDescent="0.3">
      <c r="B39" t="s">
        <v>696</v>
      </c>
    </row>
    <row r="40" spans="2:2" ht="19.95" customHeight="1" x14ac:dyDescent="0.3">
      <c r="B40" t="s">
        <v>696</v>
      </c>
    </row>
    <row r="41" spans="2:2" ht="19.95" customHeight="1" x14ac:dyDescent="0.3">
      <c r="B41" t="s">
        <v>696</v>
      </c>
    </row>
    <row r="42" spans="2:2" ht="19.95" customHeight="1" x14ac:dyDescent="0.3">
      <c r="B42" t="s">
        <v>696</v>
      </c>
    </row>
    <row r="43" spans="2:2" ht="19.95" customHeight="1" x14ac:dyDescent="0.3">
      <c r="B43" t="s">
        <v>696</v>
      </c>
    </row>
    <row r="44" spans="2:2" ht="19.95" customHeight="1" x14ac:dyDescent="0.3">
      <c r="B44" t="s">
        <v>696</v>
      </c>
    </row>
    <row r="45" spans="2:2" ht="19.95" customHeight="1" x14ac:dyDescent="0.3">
      <c r="B45" t="s">
        <v>696</v>
      </c>
    </row>
    <row r="46" spans="2:2" ht="19.95" customHeight="1" x14ac:dyDescent="0.3">
      <c r="B46" t="s">
        <v>696</v>
      </c>
    </row>
    <row r="47" spans="2:2" ht="19.95" customHeight="1" x14ac:dyDescent="0.3"/>
    <row r="48" spans="2:2" ht="19.95" customHeight="1" x14ac:dyDescent="0.3">
      <c r="B48" t="s">
        <v>696</v>
      </c>
    </row>
    <row r="49" spans="2:2" ht="19.95" customHeight="1" x14ac:dyDescent="0.3">
      <c r="B49" t="s">
        <v>696</v>
      </c>
    </row>
    <row r="50" spans="2:2" ht="19.95" customHeight="1" x14ac:dyDescent="0.3">
      <c r="B50" t="s">
        <v>696</v>
      </c>
    </row>
    <row r="51" spans="2:2" ht="19.95" customHeight="1" x14ac:dyDescent="0.3">
      <c r="B51" t="s">
        <v>696</v>
      </c>
    </row>
    <row r="52" spans="2:2" ht="19.95" customHeight="1" x14ac:dyDescent="0.3">
      <c r="B52" t="s">
        <v>696</v>
      </c>
    </row>
    <row r="53" spans="2:2" ht="19.95" customHeight="1" x14ac:dyDescent="0.3">
      <c r="B53" t="s">
        <v>696</v>
      </c>
    </row>
    <row r="54" spans="2:2" ht="19.95" customHeight="1" x14ac:dyDescent="0.3">
      <c r="B54" t="s">
        <v>696</v>
      </c>
    </row>
    <row r="55" spans="2:2" ht="19.95" customHeight="1" x14ac:dyDescent="0.3">
      <c r="B55" t="s">
        <v>696</v>
      </c>
    </row>
    <row r="56" spans="2:2" ht="19.95" customHeight="1" x14ac:dyDescent="0.3">
      <c r="B56" t="s">
        <v>696</v>
      </c>
    </row>
    <row r="57" spans="2:2" ht="19.95" customHeight="1" x14ac:dyDescent="0.3">
      <c r="B57" t="s">
        <v>696</v>
      </c>
    </row>
    <row r="58" spans="2:2" ht="19.95" customHeight="1" x14ac:dyDescent="0.3">
      <c r="B58" t="s">
        <v>696</v>
      </c>
    </row>
    <row r="59" spans="2:2" ht="19.95" customHeight="1" x14ac:dyDescent="0.3">
      <c r="B59" t="s">
        <v>696</v>
      </c>
    </row>
    <row r="60" spans="2:2" ht="19.95" customHeight="1" x14ac:dyDescent="0.3">
      <c r="B60" t="s">
        <v>696</v>
      </c>
    </row>
    <row r="61" spans="2:2" ht="19.95" customHeight="1" x14ac:dyDescent="0.3">
      <c r="B61" t="s">
        <v>696</v>
      </c>
    </row>
    <row r="62" spans="2:2" ht="19.95" customHeight="1" x14ac:dyDescent="0.3">
      <c r="B62" t="s">
        <v>696</v>
      </c>
    </row>
    <row r="63" spans="2:2" ht="19.95" customHeight="1" x14ac:dyDescent="0.3">
      <c r="B63" t="s">
        <v>696</v>
      </c>
    </row>
    <row r="64" spans="2:2" ht="19.95" customHeight="1" x14ac:dyDescent="0.3">
      <c r="B64" t="s">
        <v>696</v>
      </c>
    </row>
    <row r="65" spans="2:2" ht="19.95" customHeight="1" x14ac:dyDescent="0.3">
      <c r="B65" t="s">
        <v>696</v>
      </c>
    </row>
    <row r="66" spans="2:2" ht="19.95" customHeight="1" x14ac:dyDescent="0.3">
      <c r="B66" t="s">
        <v>696</v>
      </c>
    </row>
    <row r="67" spans="2:2" ht="19.95" customHeight="1" x14ac:dyDescent="0.3">
      <c r="B67" t="s">
        <v>696</v>
      </c>
    </row>
    <row r="68" spans="2:2" ht="19.95" customHeight="1" x14ac:dyDescent="0.3"/>
    <row r="69" spans="2:2" ht="19.95" customHeight="1" x14ac:dyDescent="0.3">
      <c r="B69" t="s">
        <v>696</v>
      </c>
    </row>
    <row r="70" spans="2:2" ht="19.95" customHeight="1" x14ac:dyDescent="0.3">
      <c r="B70" t="s">
        <v>696</v>
      </c>
    </row>
    <row r="71" spans="2:2" ht="19.95" customHeight="1" x14ac:dyDescent="0.3">
      <c r="B71" t="s">
        <v>696</v>
      </c>
    </row>
    <row r="72" spans="2:2" ht="19.95" customHeight="1" x14ac:dyDescent="0.3">
      <c r="B72" t="s">
        <v>696</v>
      </c>
    </row>
    <row r="73" spans="2:2" ht="19.95" customHeight="1" x14ac:dyDescent="0.3">
      <c r="B73" t="s">
        <v>696</v>
      </c>
    </row>
    <row r="74" spans="2:2" ht="19.95" customHeight="1" x14ac:dyDescent="0.3">
      <c r="B74" t="s">
        <v>696</v>
      </c>
    </row>
    <row r="75" spans="2:2" ht="19.95" customHeight="1" x14ac:dyDescent="0.3">
      <c r="B75" t="s">
        <v>696</v>
      </c>
    </row>
    <row r="76" spans="2:2" ht="19.95" customHeight="1" x14ac:dyDescent="0.3">
      <c r="B76" t="s">
        <v>696</v>
      </c>
    </row>
    <row r="77" spans="2:2" ht="19.95" customHeight="1" x14ac:dyDescent="0.3">
      <c r="B77" t="s">
        <v>696</v>
      </c>
    </row>
    <row r="78" spans="2:2" ht="19.95" customHeight="1" x14ac:dyDescent="0.3">
      <c r="B78" t="s">
        <v>696</v>
      </c>
    </row>
    <row r="79" spans="2:2" ht="19.95" customHeight="1" x14ac:dyDescent="0.3">
      <c r="B79" t="s">
        <v>696</v>
      </c>
    </row>
    <row r="80" spans="2:2" ht="19.95" customHeight="1" x14ac:dyDescent="0.3">
      <c r="B80" t="s">
        <v>696</v>
      </c>
    </row>
    <row r="81" spans="2:2" ht="19.95" customHeight="1" x14ac:dyDescent="0.3">
      <c r="B81" t="s">
        <v>696</v>
      </c>
    </row>
    <row r="82" spans="2:2" ht="19.95" customHeight="1" x14ac:dyDescent="0.3">
      <c r="B82" t="s">
        <v>696</v>
      </c>
    </row>
    <row r="83" spans="2:2" ht="19.95" customHeight="1" x14ac:dyDescent="0.3">
      <c r="B83" t="s">
        <v>696</v>
      </c>
    </row>
    <row r="84" spans="2:2" ht="19.95" customHeight="1" x14ac:dyDescent="0.3">
      <c r="B84" t="s">
        <v>696</v>
      </c>
    </row>
    <row r="85" spans="2:2" ht="19.95" customHeight="1" x14ac:dyDescent="0.3">
      <c r="B85" t="s">
        <v>696</v>
      </c>
    </row>
    <row r="86" spans="2:2" ht="19.95" customHeight="1" x14ac:dyDescent="0.3">
      <c r="B86" t="s">
        <v>696</v>
      </c>
    </row>
    <row r="87" spans="2:2" ht="19.95" customHeight="1" x14ac:dyDescent="0.3">
      <c r="B87" t="s">
        <v>696</v>
      </c>
    </row>
    <row r="88" spans="2:2" ht="19.95" customHeight="1" x14ac:dyDescent="0.3">
      <c r="B88" t="s">
        <v>696</v>
      </c>
    </row>
    <row r="89" spans="2:2" ht="19.95" customHeight="1" x14ac:dyDescent="0.3"/>
    <row r="90" spans="2:2" ht="19.95" customHeight="1" x14ac:dyDescent="0.3">
      <c r="B90" t="s">
        <v>696</v>
      </c>
    </row>
    <row r="91" spans="2:2" ht="19.95" customHeight="1" x14ac:dyDescent="0.3">
      <c r="B91" t="s">
        <v>696</v>
      </c>
    </row>
    <row r="92" spans="2:2" ht="19.95" customHeight="1" x14ac:dyDescent="0.3">
      <c r="B92" t="s">
        <v>696</v>
      </c>
    </row>
    <row r="93" spans="2:2" ht="19.95" customHeight="1" x14ac:dyDescent="0.3">
      <c r="B93" t="s">
        <v>696</v>
      </c>
    </row>
    <row r="94" spans="2:2" ht="19.95" customHeight="1" x14ac:dyDescent="0.3">
      <c r="B94" t="s">
        <v>696</v>
      </c>
    </row>
    <row r="95" spans="2:2" ht="19.95" customHeight="1" x14ac:dyDescent="0.3">
      <c r="B95" t="s">
        <v>696</v>
      </c>
    </row>
    <row r="96" spans="2:2" ht="19.95" customHeight="1" x14ac:dyDescent="0.3">
      <c r="B96" t="s">
        <v>696</v>
      </c>
    </row>
    <row r="97" spans="2:2" ht="19.95" customHeight="1" x14ac:dyDescent="0.3">
      <c r="B97" t="s">
        <v>696</v>
      </c>
    </row>
    <row r="98" spans="2:2" ht="19.95" customHeight="1" x14ac:dyDescent="0.3">
      <c r="B98" t="s">
        <v>696</v>
      </c>
    </row>
    <row r="99" spans="2:2" ht="19.95" customHeight="1" x14ac:dyDescent="0.3">
      <c r="B99" t="s">
        <v>696</v>
      </c>
    </row>
    <row r="100" spans="2:2" ht="19.95" customHeight="1" x14ac:dyDescent="0.3">
      <c r="B100" t="s">
        <v>696</v>
      </c>
    </row>
    <row r="101" spans="2:2" ht="19.95" customHeight="1" x14ac:dyDescent="0.3">
      <c r="B101" t="s">
        <v>696</v>
      </c>
    </row>
    <row r="102" spans="2:2" ht="19.95" customHeight="1" x14ac:dyDescent="0.3">
      <c r="B102" t="s">
        <v>696</v>
      </c>
    </row>
    <row r="103" spans="2:2" ht="19.95" customHeight="1" x14ac:dyDescent="0.3">
      <c r="B103" t="s">
        <v>696</v>
      </c>
    </row>
    <row r="104" spans="2:2" ht="19.95" customHeight="1" x14ac:dyDescent="0.3">
      <c r="B104" t="s">
        <v>696</v>
      </c>
    </row>
    <row r="105" spans="2:2" ht="19.95" customHeight="1" x14ac:dyDescent="0.3">
      <c r="B105" t="s">
        <v>696</v>
      </c>
    </row>
    <row r="106" spans="2:2" ht="19.95" customHeight="1" x14ac:dyDescent="0.3">
      <c r="B106" t="s">
        <v>696</v>
      </c>
    </row>
    <row r="107" spans="2:2" ht="19.95" customHeight="1" x14ac:dyDescent="0.3">
      <c r="B107" t="s">
        <v>696</v>
      </c>
    </row>
    <row r="108" spans="2:2" ht="19.95" customHeight="1" x14ac:dyDescent="0.3">
      <c r="B108" t="s">
        <v>696</v>
      </c>
    </row>
    <row r="109" spans="2:2" ht="19.95" customHeight="1" x14ac:dyDescent="0.3">
      <c r="B109" t="s">
        <v>696</v>
      </c>
    </row>
    <row r="110" spans="2:2" ht="19.95" customHeight="1" x14ac:dyDescent="0.3"/>
    <row r="111" spans="2:2" ht="19.95" customHeight="1" x14ac:dyDescent="0.3">
      <c r="B111" t="s">
        <v>696</v>
      </c>
    </row>
    <row r="112" spans="2:2" ht="19.95" customHeight="1" x14ac:dyDescent="0.3">
      <c r="B112" t="s">
        <v>696</v>
      </c>
    </row>
    <row r="113" spans="2:2" ht="19.95" customHeight="1" x14ac:dyDescent="0.3">
      <c r="B113" t="s">
        <v>696</v>
      </c>
    </row>
    <row r="114" spans="2:2" ht="19.95" customHeight="1" x14ac:dyDescent="0.3">
      <c r="B114" t="s">
        <v>696</v>
      </c>
    </row>
    <row r="115" spans="2:2" ht="19.95" customHeight="1" x14ac:dyDescent="0.3">
      <c r="B115" t="s">
        <v>696</v>
      </c>
    </row>
    <row r="116" spans="2:2" ht="19.95" customHeight="1" x14ac:dyDescent="0.3">
      <c r="B116" t="s">
        <v>696</v>
      </c>
    </row>
    <row r="117" spans="2:2" ht="19.95" customHeight="1" x14ac:dyDescent="0.3">
      <c r="B117" t="s">
        <v>696</v>
      </c>
    </row>
    <row r="118" spans="2:2" ht="19.95" customHeight="1" x14ac:dyDescent="0.3">
      <c r="B118" t="s">
        <v>696</v>
      </c>
    </row>
    <row r="119" spans="2:2" ht="19.95" customHeight="1" x14ac:dyDescent="0.3">
      <c r="B119" t="s">
        <v>696</v>
      </c>
    </row>
    <row r="120" spans="2:2" ht="19.95" customHeight="1" x14ac:dyDescent="0.3">
      <c r="B120" t="s">
        <v>696</v>
      </c>
    </row>
    <row r="121" spans="2:2" ht="19.95" customHeight="1" x14ac:dyDescent="0.3">
      <c r="B121" t="s">
        <v>696</v>
      </c>
    </row>
    <row r="122" spans="2:2" ht="19.95" customHeight="1" x14ac:dyDescent="0.3">
      <c r="B122" t="s">
        <v>696</v>
      </c>
    </row>
    <row r="123" spans="2:2" ht="19.95" customHeight="1" x14ac:dyDescent="0.3">
      <c r="B123" t="s">
        <v>696</v>
      </c>
    </row>
    <row r="124" spans="2:2" ht="19.95" customHeight="1" x14ac:dyDescent="0.3">
      <c r="B124" t="s">
        <v>696</v>
      </c>
    </row>
    <row r="125" spans="2:2" ht="19.95" customHeight="1" x14ac:dyDescent="0.3">
      <c r="B125" t="s">
        <v>696</v>
      </c>
    </row>
    <row r="126" spans="2:2" ht="19.95" customHeight="1" x14ac:dyDescent="0.3">
      <c r="B126" t="s">
        <v>696</v>
      </c>
    </row>
    <row r="127" spans="2:2" ht="19.95" customHeight="1" x14ac:dyDescent="0.3">
      <c r="B127" t="s">
        <v>696</v>
      </c>
    </row>
    <row r="128" spans="2:2" ht="19.95" customHeight="1" x14ac:dyDescent="0.3">
      <c r="B128" t="s">
        <v>696</v>
      </c>
    </row>
    <row r="129" spans="2:2" ht="19.95" customHeight="1" x14ac:dyDescent="0.3">
      <c r="B129" t="s">
        <v>696</v>
      </c>
    </row>
    <row r="130" spans="2:2" ht="19.95" customHeight="1" x14ac:dyDescent="0.3">
      <c r="B130" t="s">
        <v>696</v>
      </c>
    </row>
    <row r="131" spans="2:2" ht="19.95" customHeight="1" x14ac:dyDescent="0.3"/>
    <row r="132" spans="2:2" ht="19.95" customHeight="1" x14ac:dyDescent="0.3">
      <c r="B132" t="s">
        <v>696</v>
      </c>
    </row>
    <row r="133" spans="2:2" ht="19.95" customHeight="1" x14ac:dyDescent="0.3">
      <c r="B133" t="s">
        <v>696</v>
      </c>
    </row>
    <row r="134" spans="2:2" ht="19.95" customHeight="1" x14ac:dyDescent="0.3">
      <c r="B134" t="s">
        <v>696</v>
      </c>
    </row>
    <row r="135" spans="2:2" ht="19.95" customHeight="1" x14ac:dyDescent="0.3">
      <c r="B135" t="s">
        <v>696</v>
      </c>
    </row>
    <row r="136" spans="2:2" ht="19.95" customHeight="1" x14ac:dyDescent="0.3">
      <c r="B136" t="s">
        <v>696</v>
      </c>
    </row>
    <row r="137" spans="2:2" ht="19.95" customHeight="1" x14ac:dyDescent="0.3">
      <c r="B137" t="s">
        <v>696</v>
      </c>
    </row>
    <row r="138" spans="2:2" ht="19.95" customHeight="1" x14ac:dyDescent="0.3">
      <c r="B138" t="s">
        <v>696</v>
      </c>
    </row>
    <row r="139" spans="2:2" ht="19.95" customHeight="1" x14ac:dyDescent="0.3">
      <c r="B139" t="s">
        <v>696</v>
      </c>
    </row>
    <row r="140" spans="2:2" ht="19.95" customHeight="1" x14ac:dyDescent="0.3">
      <c r="B140" t="s">
        <v>696</v>
      </c>
    </row>
    <row r="141" spans="2:2" ht="19.95" customHeight="1" x14ac:dyDescent="0.3">
      <c r="B141" t="s">
        <v>696</v>
      </c>
    </row>
    <row r="142" spans="2:2" ht="19.95" customHeight="1" x14ac:dyDescent="0.3">
      <c r="B142" t="s">
        <v>696</v>
      </c>
    </row>
    <row r="143" spans="2:2" ht="19.95" customHeight="1" x14ac:dyDescent="0.3">
      <c r="B143" t="s">
        <v>696</v>
      </c>
    </row>
    <row r="144" spans="2:2" ht="19.95" customHeight="1" x14ac:dyDescent="0.3">
      <c r="B144" t="s">
        <v>696</v>
      </c>
    </row>
    <row r="145" spans="2:2" ht="19.95" customHeight="1" x14ac:dyDescent="0.3">
      <c r="B145" t="s">
        <v>696</v>
      </c>
    </row>
    <row r="146" spans="2:2" ht="19.95" customHeight="1" x14ac:dyDescent="0.3">
      <c r="B146" t="s">
        <v>696</v>
      </c>
    </row>
    <row r="147" spans="2:2" ht="19.95" customHeight="1" x14ac:dyDescent="0.3">
      <c r="B147" t="s">
        <v>696</v>
      </c>
    </row>
    <row r="148" spans="2:2" ht="19.95" customHeight="1" x14ac:dyDescent="0.3">
      <c r="B148" t="s">
        <v>696</v>
      </c>
    </row>
    <row r="149" spans="2:2" ht="19.95" customHeight="1" x14ac:dyDescent="0.3">
      <c r="B149" t="s">
        <v>696</v>
      </c>
    </row>
    <row r="150" spans="2:2" ht="19.95" customHeight="1" x14ac:dyDescent="0.3">
      <c r="B150" t="s">
        <v>696</v>
      </c>
    </row>
    <row r="151" spans="2:2" ht="19.95" customHeight="1" x14ac:dyDescent="0.3">
      <c r="B151" t="s">
        <v>696</v>
      </c>
    </row>
    <row r="152" spans="2:2" ht="19.95" customHeight="1" x14ac:dyDescent="0.3"/>
    <row r="153" spans="2:2" ht="19.95" customHeight="1" x14ac:dyDescent="0.3">
      <c r="B153" t="s">
        <v>696</v>
      </c>
    </row>
    <row r="154" spans="2:2" ht="19.95" customHeight="1" x14ac:dyDescent="0.3">
      <c r="B154" t="s">
        <v>696</v>
      </c>
    </row>
    <row r="155" spans="2:2" ht="19.95" customHeight="1" x14ac:dyDescent="0.3">
      <c r="B155" t="s">
        <v>696</v>
      </c>
    </row>
    <row r="156" spans="2:2" ht="19.95" customHeight="1" x14ac:dyDescent="0.3">
      <c r="B156" t="s">
        <v>696</v>
      </c>
    </row>
    <row r="157" spans="2:2" ht="19.95" customHeight="1" x14ac:dyDescent="0.3">
      <c r="B157" t="s">
        <v>696</v>
      </c>
    </row>
    <row r="158" spans="2:2" ht="19.95" customHeight="1" x14ac:dyDescent="0.3">
      <c r="B158" t="s">
        <v>696</v>
      </c>
    </row>
    <row r="159" spans="2:2" ht="19.95" customHeight="1" x14ac:dyDescent="0.3">
      <c r="B159" t="s">
        <v>696</v>
      </c>
    </row>
    <row r="160" spans="2:2" ht="19.95" customHeight="1" x14ac:dyDescent="0.3">
      <c r="B160" t="s">
        <v>696</v>
      </c>
    </row>
    <row r="161" spans="2:2" ht="19.95" customHeight="1" x14ac:dyDescent="0.3">
      <c r="B161" t="s">
        <v>696</v>
      </c>
    </row>
    <row r="162" spans="2:2" ht="19.95" customHeight="1" x14ac:dyDescent="0.3">
      <c r="B162" t="s">
        <v>696</v>
      </c>
    </row>
    <row r="163" spans="2:2" ht="19.95" customHeight="1" x14ac:dyDescent="0.3">
      <c r="B163" t="s">
        <v>696</v>
      </c>
    </row>
    <row r="164" spans="2:2" ht="19.95" customHeight="1" x14ac:dyDescent="0.3">
      <c r="B164" t="s">
        <v>696</v>
      </c>
    </row>
    <row r="165" spans="2:2" ht="19.95" customHeight="1" x14ac:dyDescent="0.3">
      <c r="B165" t="s">
        <v>696</v>
      </c>
    </row>
    <row r="166" spans="2:2" ht="19.95" customHeight="1" x14ac:dyDescent="0.3">
      <c r="B166" t="s">
        <v>696</v>
      </c>
    </row>
    <row r="167" spans="2:2" ht="19.95" customHeight="1" x14ac:dyDescent="0.3">
      <c r="B167" t="s">
        <v>696</v>
      </c>
    </row>
    <row r="168" spans="2:2" ht="19.95" customHeight="1" x14ac:dyDescent="0.3">
      <c r="B168" t="s">
        <v>696</v>
      </c>
    </row>
    <row r="169" spans="2:2" ht="19.95" customHeight="1" x14ac:dyDescent="0.3">
      <c r="B169" t="s">
        <v>696</v>
      </c>
    </row>
    <row r="170" spans="2:2" ht="19.95" customHeight="1" x14ac:dyDescent="0.3">
      <c r="B170" t="s">
        <v>696</v>
      </c>
    </row>
    <row r="171" spans="2:2" ht="19.95" customHeight="1" x14ac:dyDescent="0.3">
      <c r="B171" t="s">
        <v>696</v>
      </c>
    </row>
    <row r="172" spans="2:2" ht="19.95" customHeight="1" x14ac:dyDescent="0.3">
      <c r="B172" t="s">
        <v>696</v>
      </c>
    </row>
    <row r="173" spans="2:2" ht="19.95" customHeight="1" x14ac:dyDescent="0.3"/>
    <row r="174" spans="2:2" ht="19.95" customHeight="1" x14ac:dyDescent="0.3">
      <c r="B174" t="s">
        <v>696</v>
      </c>
    </row>
    <row r="175" spans="2:2" ht="19.95" customHeight="1" x14ac:dyDescent="0.3">
      <c r="B175" t="s">
        <v>696</v>
      </c>
    </row>
    <row r="176" spans="2:2" ht="19.95" customHeight="1" x14ac:dyDescent="0.3">
      <c r="B176" t="s">
        <v>696</v>
      </c>
    </row>
    <row r="177" spans="2:2" ht="19.95" customHeight="1" x14ac:dyDescent="0.3">
      <c r="B177" t="s">
        <v>696</v>
      </c>
    </row>
    <row r="178" spans="2:2" ht="19.95" customHeight="1" x14ac:dyDescent="0.3">
      <c r="B178" t="s">
        <v>696</v>
      </c>
    </row>
    <row r="179" spans="2:2" ht="19.95" customHeight="1" x14ac:dyDescent="0.3">
      <c r="B179" t="s">
        <v>696</v>
      </c>
    </row>
    <row r="180" spans="2:2" ht="19.95" customHeight="1" x14ac:dyDescent="0.3">
      <c r="B180" t="s">
        <v>696</v>
      </c>
    </row>
    <row r="181" spans="2:2" ht="19.95" customHeight="1" x14ac:dyDescent="0.3">
      <c r="B181" t="s">
        <v>696</v>
      </c>
    </row>
    <row r="182" spans="2:2" ht="19.95" customHeight="1" x14ac:dyDescent="0.3">
      <c r="B182" t="s">
        <v>696</v>
      </c>
    </row>
    <row r="183" spans="2:2" ht="19.95" customHeight="1" x14ac:dyDescent="0.3">
      <c r="B183" t="s">
        <v>696</v>
      </c>
    </row>
    <row r="184" spans="2:2" ht="19.95" customHeight="1" x14ac:dyDescent="0.3">
      <c r="B184" t="s">
        <v>696</v>
      </c>
    </row>
    <row r="185" spans="2:2" ht="19.95" customHeight="1" x14ac:dyDescent="0.3">
      <c r="B185" t="s">
        <v>696</v>
      </c>
    </row>
    <row r="186" spans="2:2" ht="19.95" customHeight="1" x14ac:dyDescent="0.3">
      <c r="B186" t="s">
        <v>696</v>
      </c>
    </row>
    <row r="187" spans="2:2" ht="19.95" customHeight="1" x14ac:dyDescent="0.3">
      <c r="B187" t="s">
        <v>696</v>
      </c>
    </row>
    <row r="188" spans="2:2" ht="19.95" customHeight="1" x14ac:dyDescent="0.3">
      <c r="B188" t="s">
        <v>696</v>
      </c>
    </row>
    <row r="189" spans="2:2" ht="19.95" customHeight="1" x14ac:dyDescent="0.3">
      <c r="B189" t="s">
        <v>696</v>
      </c>
    </row>
    <row r="190" spans="2:2" ht="19.95" customHeight="1" x14ac:dyDescent="0.3">
      <c r="B190" t="s">
        <v>696</v>
      </c>
    </row>
    <row r="191" spans="2:2" ht="19.95" customHeight="1" x14ac:dyDescent="0.3">
      <c r="B191" t="s">
        <v>696</v>
      </c>
    </row>
    <row r="192" spans="2:2" ht="19.95" customHeight="1" x14ac:dyDescent="0.3">
      <c r="B192" t="s">
        <v>696</v>
      </c>
    </row>
    <row r="193" spans="2:2" ht="19.95" customHeight="1" x14ac:dyDescent="0.3">
      <c r="B193" t="s">
        <v>696</v>
      </c>
    </row>
    <row r="194" spans="2:2" ht="19.95" customHeight="1" x14ac:dyDescent="0.3"/>
    <row r="195" spans="2:2" ht="19.95" customHeight="1" x14ac:dyDescent="0.3">
      <c r="B195" t="s">
        <v>696</v>
      </c>
    </row>
    <row r="196" spans="2:2" ht="19.95" customHeight="1" x14ac:dyDescent="0.3">
      <c r="B196" t="s">
        <v>696</v>
      </c>
    </row>
    <row r="197" spans="2:2" ht="19.95" customHeight="1" x14ac:dyDescent="0.3">
      <c r="B197" t="s">
        <v>696</v>
      </c>
    </row>
    <row r="198" spans="2:2" ht="19.95" customHeight="1" x14ac:dyDescent="0.3">
      <c r="B198" t="s">
        <v>696</v>
      </c>
    </row>
    <row r="199" spans="2:2" ht="19.95" customHeight="1" x14ac:dyDescent="0.3">
      <c r="B199" t="s">
        <v>696</v>
      </c>
    </row>
    <row r="200" spans="2:2" ht="19.95" customHeight="1" x14ac:dyDescent="0.3">
      <c r="B200" t="s">
        <v>696</v>
      </c>
    </row>
    <row r="201" spans="2:2" ht="19.95" customHeight="1" x14ac:dyDescent="0.3">
      <c r="B201" t="s">
        <v>696</v>
      </c>
    </row>
    <row r="202" spans="2:2" ht="19.95" customHeight="1" x14ac:dyDescent="0.3">
      <c r="B202" t="s">
        <v>696</v>
      </c>
    </row>
    <row r="203" spans="2:2" ht="19.95" customHeight="1" x14ac:dyDescent="0.3">
      <c r="B203" t="s">
        <v>696</v>
      </c>
    </row>
    <row r="204" spans="2:2" ht="19.95" customHeight="1" x14ac:dyDescent="0.3">
      <c r="B204" t="s">
        <v>696</v>
      </c>
    </row>
    <row r="205" spans="2:2" ht="19.95" customHeight="1" x14ac:dyDescent="0.3">
      <c r="B205" t="s">
        <v>696</v>
      </c>
    </row>
    <row r="206" spans="2:2" ht="19.95" customHeight="1" x14ac:dyDescent="0.3">
      <c r="B206" t="s">
        <v>696</v>
      </c>
    </row>
    <row r="207" spans="2:2" ht="19.95" customHeight="1" x14ac:dyDescent="0.3">
      <c r="B207" t="s">
        <v>696</v>
      </c>
    </row>
    <row r="208" spans="2:2" ht="19.95" customHeight="1" x14ac:dyDescent="0.3">
      <c r="B208" t="s">
        <v>696</v>
      </c>
    </row>
    <row r="209" spans="2:2" ht="19.95" customHeight="1" x14ac:dyDescent="0.3">
      <c r="B209" t="s">
        <v>696</v>
      </c>
    </row>
    <row r="210" spans="2:2" ht="19.95" customHeight="1" x14ac:dyDescent="0.3">
      <c r="B210" t="s">
        <v>696</v>
      </c>
    </row>
    <row r="211" spans="2:2" ht="19.95" customHeight="1" x14ac:dyDescent="0.3">
      <c r="B211" t="s">
        <v>696</v>
      </c>
    </row>
    <row r="212" spans="2:2" ht="19.95" customHeight="1" x14ac:dyDescent="0.3">
      <c r="B212" t="s">
        <v>696</v>
      </c>
    </row>
    <row r="213" spans="2:2" ht="19.95" customHeight="1" x14ac:dyDescent="0.3">
      <c r="B213" t="s">
        <v>696</v>
      </c>
    </row>
    <row r="214" spans="2:2" ht="19.95" customHeight="1" x14ac:dyDescent="0.3">
      <c r="B214" t="s">
        <v>696</v>
      </c>
    </row>
    <row r="215" spans="2:2" ht="19.95" customHeight="1" x14ac:dyDescent="0.3"/>
    <row r="216" spans="2:2" ht="19.95" customHeight="1" x14ac:dyDescent="0.3">
      <c r="B216" t="s">
        <v>696</v>
      </c>
    </row>
    <row r="217" spans="2:2" ht="19.95" customHeight="1" x14ac:dyDescent="0.3">
      <c r="B217" t="s">
        <v>696</v>
      </c>
    </row>
    <row r="218" spans="2:2" ht="19.95" customHeight="1" x14ac:dyDescent="0.3">
      <c r="B218" t="s">
        <v>696</v>
      </c>
    </row>
    <row r="219" spans="2:2" ht="19.95" customHeight="1" x14ac:dyDescent="0.3">
      <c r="B219" t="s">
        <v>696</v>
      </c>
    </row>
    <row r="220" spans="2:2" ht="19.95" customHeight="1" x14ac:dyDescent="0.3">
      <c r="B220" t="s">
        <v>696</v>
      </c>
    </row>
    <row r="221" spans="2:2" ht="19.95" customHeight="1" x14ac:dyDescent="0.3">
      <c r="B221" t="s">
        <v>696</v>
      </c>
    </row>
    <row r="222" spans="2:2" ht="19.95" customHeight="1" x14ac:dyDescent="0.3">
      <c r="B222" t="s">
        <v>696</v>
      </c>
    </row>
    <row r="223" spans="2:2" ht="19.95" customHeight="1" x14ac:dyDescent="0.3">
      <c r="B223" t="s">
        <v>696</v>
      </c>
    </row>
    <row r="224" spans="2:2" ht="19.95" customHeight="1" x14ac:dyDescent="0.3">
      <c r="B224" t="s">
        <v>696</v>
      </c>
    </row>
    <row r="225" spans="2:2" ht="19.95" customHeight="1" x14ac:dyDescent="0.3">
      <c r="B225" t="s">
        <v>696</v>
      </c>
    </row>
    <row r="226" spans="2:2" ht="19.95" customHeight="1" x14ac:dyDescent="0.3">
      <c r="B226" t="s">
        <v>696</v>
      </c>
    </row>
    <row r="227" spans="2:2" ht="19.95" customHeight="1" x14ac:dyDescent="0.3">
      <c r="B227" t="s">
        <v>696</v>
      </c>
    </row>
    <row r="228" spans="2:2" ht="19.95" customHeight="1" x14ac:dyDescent="0.3">
      <c r="B228" t="s">
        <v>696</v>
      </c>
    </row>
    <row r="229" spans="2:2" ht="19.95" customHeight="1" x14ac:dyDescent="0.3">
      <c r="B229" t="s">
        <v>696</v>
      </c>
    </row>
    <row r="230" spans="2:2" ht="19.95" customHeight="1" x14ac:dyDescent="0.3">
      <c r="B230" t="s">
        <v>696</v>
      </c>
    </row>
    <row r="231" spans="2:2" ht="19.95" customHeight="1" x14ac:dyDescent="0.3">
      <c r="B231" t="s">
        <v>696</v>
      </c>
    </row>
    <row r="232" spans="2:2" ht="19.95" customHeight="1" x14ac:dyDescent="0.3">
      <c r="B232" t="s">
        <v>696</v>
      </c>
    </row>
    <row r="233" spans="2:2" ht="19.95" customHeight="1" x14ac:dyDescent="0.3">
      <c r="B233" t="s">
        <v>696</v>
      </c>
    </row>
    <row r="234" spans="2:2" ht="19.95" customHeight="1" x14ac:dyDescent="0.3">
      <c r="B234" t="s">
        <v>696</v>
      </c>
    </row>
    <row r="235" spans="2:2" ht="19.95" customHeight="1" x14ac:dyDescent="0.3">
      <c r="B235" t="s">
        <v>696</v>
      </c>
    </row>
    <row r="236" spans="2:2" ht="19.95" customHeight="1" x14ac:dyDescent="0.3"/>
    <row r="237" spans="2:2" ht="19.95" customHeight="1" x14ac:dyDescent="0.3">
      <c r="B237" t="s">
        <v>696</v>
      </c>
    </row>
    <row r="238" spans="2:2" ht="19.95" customHeight="1" x14ac:dyDescent="0.3">
      <c r="B238" t="s">
        <v>696</v>
      </c>
    </row>
    <row r="239" spans="2:2" ht="19.95" customHeight="1" x14ac:dyDescent="0.3">
      <c r="B239" t="s">
        <v>696</v>
      </c>
    </row>
    <row r="240" spans="2:2" ht="19.95" customHeight="1" x14ac:dyDescent="0.3">
      <c r="B240" t="s">
        <v>696</v>
      </c>
    </row>
    <row r="241" spans="2:2" ht="19.95" customHeight="1" x14ac:dyDescent="0.3">
      <c r="B241" t="s">
        <v>696</v>
      </c>
    </row>
    <row r="242" spans="2:2" ht="19.95" customHeight="1" x14ac:dyDescent="0.3">
      <c r="B242" t="s">
        <v>696</v>
      </c>
    </row>
    <row r="243" spans="2:2" ht="19.95" customHeight="1" x14ac:dyDescent="0.3">
      <c r="B243" t="s">
        <v>696</v>
      </c>
    </row>
    <row r="244" spans="2:2" ht="19.95" customHeight="1" x14ac:dyDescent="0.3">
      <c r="B244" t="s">
        <v>696</v>
      </c>
    </row>
    <row r="245" spans="2:2" ht="19.95" customHeight="1" x14ac:dyDescent="0.3">
      <c r="B245" t="s">
        <v>696</v>
      </c>
    </row>
    <row r="246" spans="2:2" ht="19.95" customHeight="1" x14ac:dyDescent="0.3">
      <c r="B246" t="s">
        <v>696</v>
      </c>
    </row>
    <row r="247" spans="2:2" ht="19.95" customHeight="1" x14ac:dyDescent="0.3">
      <c r="B247" t="s">
        <v>696</v>
      </c>
    </row>
    <row r="248" spans="2:2" ht="19.95" customHeight="1" x14ac:dyDescent="0.3">
      <c r="B248" t="s">
        <v>696</v>
      </c>
    </row>
    <row r="249" spans="2:2" ht="19.95" customHeight="1" x14ac:dyDescent="0.3">
      <c r="B249" t="s">
        <v>696</v>
      </c>
    </row>
    <row r="250" spans="2:2" ht="19.95" customHeight="1" x14ac:dyDescent="0.3">
      <c r="B250" t="s">
        <v>696</v>
      </c>
    </row>
    <row r="251" spans="2:2" ht="19.95" customHeight="1" x14ac:dyDescent="0.3">
      <c r="B251" t="s">
        <v>696</v>
      </c>
    </row>
    <row r="252" spans="2:2" ht="19.95" customHeight="1" x14ac:dyDescent="0.3">
      <c r="B252" t="s">
        <v>696</v>
      </c>
    </row>
    <row r="253" spans="2:2" ht="19.95" customHeight="1" x14ac:dyDescent="0.3">
      <c r="B253" t="s">
        <v>696</v>
      </c>
    </row>
    <row r="254" spans="2:2" ht="19.95" customHeight="1" x14ac:dyDescent="0.3">
      <c r="B254" t="s">
        <v>696</v>
      </c>
    </row>
    <row r="255" spans="2:2" ht="19.95" customHeight="1" x14ac:dyDescent="0.3">
      <c r="B255" t="s">
        <v>696</v>
      </c>
    </row>
    <row r="256" spans="2:2" ht="19.95" customHeight="1" x14ac:dyDescent="0.3">
      <c r="B256" t="s">
        <v>696</v>
      </c>
    </row>
    <row r="257" spans="2:2" ht="19.95" customHeight="1" x14ac:dyDescent="0.3"/>
    <row r="258" spans="2:2" ht="19.95" customHeight="1" x14ac:dyDescent="0.3">
      <c r="B258" t="s">
        <v>696</v>
      </c>
    </row>
    <row r="259" spans="2:2" ht="19.95" customHeight="1" x14ac:dyDescent="0.3">
      <c r="B259" t="s">
        <v>696</v>
      </c>
    </row>
    <row r="260" spans="2:2" ht="19.95" customHeight="1" x14ac:dyDescent="0.3">
      <c r="B260" t="s">
        <v>696</v>
      </c>
    </row>
    <row r="261" spans="2:2" ht="19.95" customHeight="1" x14ac:dyDescent="0.3">
      <c r="B261" t="s">
        <v>696</v>
      </c>
    </row>
    <row r="262" spans="2:2" ht="19.95" customHeight="1" x14ac:dyDescent="0.3">
      <c r="B262" t="s">
        <v>696</v>
      </c>
    </row>
    <row r="263" spans="2:2" ht="19.95" customHeight="1" x14ac:dyDescent="0.3">
      <c r="B263" t="s">
        <v>696</v>
      </c>
    </row>
    <row r="264" spans="2:2" ht="19.95" customHeight="1" x14ac:dyDescent="0.3">
      <c r="B264" t="s">
        <v>696</v>
      </c>
    </row>
    <row r="265" spans="2:2" ht="19.95" customHeight="1" x14ac:dyDescent="0.3">
      <c r="B265" t="s">
        <v>696</v>
      </c>
    </row>
    <row r="266" spans="2:2" ht="19.95" customHeight="1" x14ac:dyDescent="0.3">
      <c r="B266" t="s">
        <v>696</v>
      </c>
    </row>
    <row r="267" spans="2:2" ht="19.95" customHeight="1" x14ac:dyDescent="0.3">
      <c r="B267" t="s">
        <v>696</v>
      </c>
    </row>
    <row r="268" spans="2:2" ht="19.95" customHeight="1" x14ac:dyDescent="0.3">
      <c r="B268" t="s">
        <v>696</v>
      </c>
    </row>
    <row r="269" spans="2:2" ht="19.95" customHeight="1" x14ac:dyDescent="0.3">
      <c r="B269" t="s">
        <v>696</v>
      </c>
    </row>
    <row r="270" spans="2:2" ht="19.95" customHeight="1" x14ac:dyDescent="0.3">
      <c r="B270" t="s">
        <v>696</v>
      </c>
    </row>
    <row r="271" spans="2:2" ht="19.95" customHeight="1" x14ac:dyDescent="0.3">
      <c r="B271" t="s">
        <v>696</v>
      </c>
    </row>
    <row r="272" spans="2:2" ht="19.95" customHeight="1" x14ac:dyDescent="0.3">
      <c r="B272" t="s">
        <v>696</v>
      </c>
    </row>
    <row r="273" spans="2:2" ht="19.95" customHeight="1" x14ac:dyDescent="0.3">
      <c r="B273" t="s">
        <v>696</v>
      </c>
    </row>
    <row r="274" spans="2:2" ht="19.95" customHeight="1" x14ac:dyDescent="0.3">
      <c r="B274" t="s">
        <v>696</v>
      </c>
    </row>
    <row r="275" spans="2:2" ht="19.95" customHeight="1" x14ac:dyDescent="0.3">
      <c r="B275" t="s">
        <v>696</v>
      </c>
    </row>
    <row r="276" spans="2:2" ht="19.95" customHeight="1" x14ac:dyDescent="0.3">
      <c r="B276" t="s">
        <v>696</v>
      </c>
    </row>
    <row r="277" spans="2:2" ht="19.95" customHeight="1" x14ac:dyDescent="0.3">
      <c r="B277" t="s">
        <v>696</v>
      </c>
    </row>
    <row r="278" spans="2:2" ht="19.95" customHeight="1" x14ac:dyDescent="0.3"/>
    <row r="279" spans="2:2" ht="19.95" customHeight="1" x14ac:dyDescent="0.3">
      <c r="B279" t="s">
        <v>696</v>
      </c>
    </row>
    <row r="280" spans="2:2" ht="19.95" customHeight="1" x14ac:dyDescent="0.3">
      <c r="B280" t="s">
        <v>696</v>
      </c>
    </row>
    <row r="281" spans="2:2" ht="19.95" customHeight="1" x14ac:dyDescent="0.3">
      <c r="B281" t="s">
        <v>696</v>
      </c>
    </row>
    <row r="282" spans="2:2" ht="19.95" customHeight="1" x14ac:dyDescent="0.3">
      <c r="B282" t="s">
        <v>696</v>
      </c>
    </row>
    <row r="283" spans="2:2" ht="19.95" customHeight="1" x14ac:dyDescent="0.3">
      <c r="B283" t="s">
        <v>696</v>
      </c>
    </row>
    <row r="284" spans="2:2" ht="19.95" customHeight="1" x14ac:dyDescent="0.3">
      <c r="B284" t="s">
        <v>696</v>
      </c>
    </row>
    <row r="285" spans="2:2" ht="19.95" customHeight="1" x14ac:dyDescent="0.3">
      <c r="B285" t="s">
        <v>696</v>
      </c>
    </row>
    <row r="286" spans="2:2" ht="19.95" customHeight="1" x14ac:dyDescent="0.3">
      <c r="B286" t="s">
        <v>696</v>
      </c>
    </row>
    <row r="287" spans="2:2" ht="19.95" customHeight="1" x14ac:dyDescent="0.3">
      <c r="B287" t="s">
        <v>696</v>
      </c>
    </row>
    <row r="288" spans="2:2" ht="19.95" customHeight="1" x14ac:dyDescent="0.3">
      <c r="B288" t="s">
        <v>696</v>
      </c>
    </row>
    <row r="289" spans="2:2" ht="19.95" customHeight="1" x14ac:dyDescent="0.3">
      <c r="B289" t="s">
        <v>696</v>
      </c>
    </row>
    <row r="290" spans="2:2" ht="19.95" customHeight="1" x14ac:dyDescent="0.3">
      <c r="B290" t="s">
        <v>696</v>
      </c>
    </row>
    <row r="291" spans="2:2" ht="19.95" customHeight="1" x14ac:dyDescent="0.3">
      <c r="B291" t="s">
        <v>696</v>
      </c>
    </row>
    <row r="292" spans="2:2" ht="19.95" customHeight="1" x14ac:dyDescent="0.3">
      <c r="B292" t="s">
        <v>696</v>
      </c>
    </row>
    <row r="293" spans="2:2" ht="19.95" customHeight="1" x14ac:dyDescent="0.3">
      <c r="B293" t="s">
        <v>696</v>
      </c>
    </row>
    <row r="294" spans="2:2" ht="19.95" customHeight="1" x14ac:dyDescent="0.3">
      <c r="B294" t="s">
        <v>696</v>
      </c>
    </row>
    <row r="295" spans="2:2" ht="19.95" customHeight="1" x14ac:dyDescent="0.3">
      <c r="B295" t="s">
        <v>696</v>
      </c>
    </row>
    <row r="296" spans="2:2" ht="19.95" customHeight="1" x14ac:dyDescent="0.3">
      <c r="B296" t="s">
        <v>696</v>
      </c>
    </row>
    <row r="297" spans="2:2" ht="19.95" customHeight="1" x14ac:dyDescent="0.3">
      <c r="B297" t="s">
        <v>696</v>
      </c>
    </row>
    <row r="298" spans="2:2" ht="19.95" customHeight="1" x14ac:dyDescent="0.3">
      <c r="B298" t="s">
        <v>696</v>
      </c>
    </row>
    <row r="299" spans="2:2" ht="19.95" customHeight="1" x14ac:dyDescent="0.3"/>
    <row r="300" spans="2:2" ht="19.95" customHeight="1" x14ac:dyDescent="0.3">
      <c r="B300" t="s">
        <v>696</v>
      </c>
    </row>
    <row r="301" spans="2:2" ht="19.95" customHeight="1" x14ac:dyDescent="0.3">
      <c r="B301" t="s">
        <v>696</v>
      </c>
    </row>
    <row r="302" spans="2:2" ht="19.95" customHeight="1" x14ac:dyDescent="0.3">
      <c r="B302" t="s">
        <v>696</v>
      </c>
    </row>
    <row r="303" spans="2:2" ht="19.95" customHeight="1" x14ac:dyDescent="0.3">
      <c r="B303" t="s">
        <v>696</v>
      </c>
    </row>
    <row r="304" spans="2:2" ht="19.95" customHeight="1" x14ac:dyDescent="0.3">
      <c r="B304" t="s">
        <v>696</v>
      </c>
    </row>
    <row r="305" spans="2:2" ht="19.95" customHeight="1" x14ac:dyDescent="0.3">
      <c r="B305" t="s">
        <v>696</v>
      </c>
    </row>
    <row r="306" spans="2:2" ht="19.95" customHeight="1" x14ac:dyDescent="0.3">
      <c r="B306" t="s">
        <v>696</v>
      </c>
    </row>
    <row r="307" spans="2:2" ht="19.95" customHeight="1" x14ac:dyDescent="0.3">
      <c r="B307" t="s">
        <v>696</v>
      </c>
    </row>
    <row r="308" spans="2:2" ht="19.95" customHeight="1" x14ac:dyDescent="0.3">
      <c r="B308" t="s">
        <v>696</v>
      </c>
    </row>
    <row r="309" spans="2:2" ht="19.95" customHeight="1" x14ac:dyDescent="0.3">
      <c r="B309" t="s">
        <v>696</v>
      </c>
    </row>
    <row r="310" spans="2:2" ht="19.95" customHeight="1" x14ac:dyDescent="0.3">
      <c r="B310" t="s">
        <v>696</v>
      </c>
    </row>
    <row r="311" spans="2:2" ht="19.95" customHeight="1" x14ac:dyDescent="0.3">
      <c r="B311" t="s">
        <v>696</v>
      </c>
    </row>
    <row r="312" spans="2:2" ht="19.95" customHeight="1" x14ac:dyDescent="0.3">
      <c r="B312" t="s">
        <v>696</v>
      </c>
    </row>
    <row r="313" spans="2:2" ht="19.95" customHeight="1" x14ac:dyDescent="0.3">
      <c r="B313" t="s">
        <v>696</v>
      </c>
    </row>
    <row r="314" spans="2:2" ht="19.95" customHeight="1" x14ac:dyDescent="0.3">
      <c r="B314" t="s">
        <v>696</v>
      </c>
    </row>
    <row r="315" spans="2:2" ht="19.95" customHeight="1" x14ac:dyDescent="0.3">
      <c r="B315" t="s">
        <v>696</v>
      </c>
    </row>
    <row r="316" spans="2:2" ht="19.95" customHeight="1" x14ac:dyDescent="0.3">
      <c r="B316" t="s">
        <v>696</v>
      </c>
    </row>
    <row r="317" spans="2:2" ht="19.95" customHeight="1" x14ac:dyDescent="0.3">
      <c r="B317" t="s">
        <v>696</v>
      </c>
    </row>
    <row r="318" spans="2:2" ht="19.95" customHeight="1" x14ac:dyDescent="0.3">
      <c r="B318" t="s">
        <v>696</v>
      </c>
    </row>
    <row r="319" spans="2:2" ht="19.95" customHeight="1" x14ac:dyDescent="0.3">
      <c r="B319" t="s">
        <v>696</v>
      </c>
    </row>
    <row r="320" spans="2:2" ht="19.95" customHeight="1" x14ac:dyDescent="0.3"/>
    <row r="321" spans="2:2" ht="19.95" customHeight="1" x14ac:dyDescent="0.3">
      <c r="B321" t="s">
        <v>696</v>
      </c>
    </row>
    <row r="322" spans="2:2" ht="19.95" customHeight="1" x14ac:dyDescent="0.3">
      <c r="B322" t="s">
        <v>696</v>
      </c>
    </row>
    <row r="323" spans="2:2" ht="19.95" customHeight="1" x14ac:dyDescent="0.3">
      <c r="B323" t="s">
        <v>696</v>
      </c>
    </row>
    <row r="324" spans="2:2" ht="19.95" customHeight="1" x14ac:dyDescent="0.3">
      <c r="B324" t="s">
        <v>696</v>
      </c>
    </row>
    <row r="325" spans="2:2" ht="19.95" customHeight="1" x14ac:dyDescent="0.3">
      <c r="B325" t="s">
        <v>696</v>
      </c>
    </row>
    <row r="326" spans="2:2" ht="19.95" customHeight="1" x14ac:dyDescent="0.3">
      <c r="B326" t="s">
        <v>696</v>
      </c>
    </row>
    <row r="327" spans="2:2" ht="19.95" customHeight="1" x14ac:dyDescent="0.3">
      <c r="B327" t="s">
        <v>696</v>
      </c>
    </row>
    <row r="328" spans="2:2" ht="19.95" customHeight="1" x14ac:dyDescent="0.3">
      <c r="B328" t="s">
        <v>696</v>
      </c>
    </row>
    <row r="329" spans="2:2" ht="19.95" customHeight="1" x14ac:dyDescent="0.3">
      <c r="B329" t="s">
        <v>696</v>
      </c>
    </row>
    <row r="330" spans="2:2" ht="19.95" customHeight="1" x14ac:dyDescent="0.3">
      <c r="B330" t="s">
        <v>696</v>
      </c>
    </row>
    <row r="331" spans="2:2" ht="19.95" customHeight="1" x14ac:dyDescent="0.3">
      <c r="B331" t="s">
        <v>696</v>
      </c>
    </row>
    <row r="332" spans="2:2" ht="19.95" customHeight="1" x14ac:dyDescent="0.3">
      <c r="B332" t="s">
        <v>696</v>
      </c>
    </row>
    <row r="333" spans="2:2" ht="19.95" customHeight="1" x14ac:dyDescent="0.3">
      <c r="B333" t="s">
        <v>696</v>
      </c>
    </row>
    <row r="334" spans="2:2" ht="19.95" customHeight="1" x14ac:dyDescent="0.3">
      <c r="B334" t="s">
        <v>696</v>
      </c>
    </row>
    <row r="335" spans="2:2" ht="19.95" customHeight="1" x14ac:dyDescent="0.3">
      <c r="B335" t="s">
        <v>696</v>
      </c>
    </row>
    <row r="336" spans="2:2" ht="19.95" customHeight="1" x14ac:dyDescent="0.3">
      <c r="B336" t="s">
        <v>696</v>
      </c>
    </row>
    <row r="337" spans="2:2" ht="19.95" customHeight="1" x14ac:dyDescent="0.3">
      <c r="B337" t="s">
        <v>696</v>
      </c>
    </row>
    <row r="338" spans="2:2" ht="19.95" customHeight="1" x14ac:dyDescent="0.3">
      <c r="B338" t="s">
        <v>696</v>
      </c>
    </row>
    <row r="339" spans="2:2" ht="19.95" customHeight="1" x14ac:dyDescent="0.3">
      <c r="B339" t="s">
        <v>696</v>
      </c>
    </row>
    <row r="340" spans="2:2" ht="19.95" customHeight="1" x14ac:dyDescent="0.3">
      <c r="B340" t="s">
        <v>696</v>
      </c>
    </row>
    <row r="341" spans="2:2" ht="19.95" customHeight="1" x14ac:dyDescent="0.3"/>
    <row r="342" spans="2:2" ht="19.95" customHeight="1" x14ac:dyDescent="0.3">
      <c r="B342" t="s">
        <v>696</v>
      </c>
    </row>
    <row r="343" spans="2:2" ht="19.95" customHeight="1" x14ac:dyDescent="0.3">
      <c r="B343" t="s">
        <v>696</v>
      </c>
    </row>
    <row r="344" spans="2:2" ht="19.95" customHeight="1" x14ac:dyDescent="0.3">
      <c r="B344" t="s">
        <v>696</v>
      </c>
    </row>
    <row r="345" spans="2:2" ht="19.95" customHeight="1" x14ac:dyDescent="0.3">
      <c r="B345" t="s">
        <v>696</v>
      </c>
    </row>
    <row r="346" spans="2:2" ht="19.95" customHeight="1" x14ac:dyDescent="0.3">
      <c r="B346" t="s">
        <v>696</v>
      </c>
    </row>
    <row r="347" spans="2:2" ht="19.95" customHeight="1" x14ac:dyDescent="0.3">
      <c r="B347" t="s">
        <v>696</v>
      </c>
    </row>
    <row r="348" spans="2:2" ht="19.95" customHeight="1" x14ac:dyDescent="0.3">
      <c r="B348" t="s">
        <v>696</v>
      </c>
    </row>
    <row r="349" spans="2:2" ht="19.95" customHeight="1" x14ac:dyDescent="0.3">
      <c r="B349" t="s">
        <v>696</v>
      </c>
    </row>
    <row r="350" spans="2:2" ht="19.95" customHeight="1" x14ac:dyDescent="0.3">
      <c r="B350" t="s">
        <v>696</v>
      </c>
    </row>
    <row r="351" spans="2:2" ht="19.95" customHeight="1" x14ac:dyDescent="0.3">
      <c r="B351" t="s">
        <v>696</v>
      </c>
    </row>
    <row r="352" spans="2:2" ht="19.95" customHeight="1" x14ac:dyDescent="0.3">
      <c r="B352" t="s">
        <v>696</v>
      </c>
    </row>
    <row r="353" spans="2:2" ht="19.95" customHeight="1" x14ac:dyDescent="0.3">
      <c r="B353" t="s">
        <v>696</v>
      </c>
    </row>
    <row r="354" spans="2:2" ht="19.95" customHeight="1" x14ac:dyDescent="0.3">
      <c r="B354" t="s">
        <v>696</v>
      </c>
    </row>
    <row r="355" spans="2:2" ht="19.95" customHeight="1" x14ac:dyDescent="0.3">
      <c r="B355" t="s">
        <v>696</v>
      </c>
    </row>
    <row r="356" spans="2:2" ht="19.95" customHeight="1" x14ac:dyDescent="0.3">
      <c r="B356" t="s">
        <v>696</v>
      </c>
    </row>
    <row r="357" spans="2:2" ht="19.95" customHeight="1" x14ac:dyDescent="0.3">
      <c r="B357" t="s">
        <v>696</v>
      </c>
    </row>
    <row r="358" spans="2:2" ht="19.95" customHeight="1" x14ac:dyDescent="0.3">
      <c r="B358" t="s">
        <v>696</v>
      </c>
    </row>
    <row r="359" spans="2:2" ht="19.95" customHeight="1" x14ac:dyDescent="0.3">
      <c r="B359" t="s">
        <v>696</v>
      </c>
    </row>
    <row r="360" spans="2:2" ht="19.95" customHeight="1" x14ac:dyDescent="0.3">
      <c r="B360" t="s">
        <v>696</v>
      </c>
    </row>
    <row r="361" spans="2:2" ht="19.95" customHeight="1" x14ac:dyDescent="0.3">
      <c r="B361" t="s">
        <v>696</v>
      </c>
    </row>
    <row r="362" spans="2:2" ht="19.95" customHeight="1" x14ac:dyDescent="0.3"/>
    <row r="363" spans="2:2" ht="19.95" customHeight="1" x14ac:dyDescent="0.3">
      <c r="B363" t="s">
        <v>696</v>
      </c>
    </row>
    <row r="364" spans="2:2" ht="19.95" customHeight="1" x14ac:dyDescent="0.3">
      <c r="B364" t="s">
        <v>696</v>
      </c>
    </row>
    <row r="365" spans="2:2" ht="19.95" customHeight="1" x14ac:dyDescent="0.3">
      <c r="B365" t="s">
        <v>696</v>
      </c>
    </row>
    <row r="366" spans="2:2" ht="19.95" customHeight="1" x14ac:dyDescent="0.3">
      <c r="B366" t="s">
        <v>696</v>
      </c>
    </row>
    <row r="367" spans="2:2" ht="19.95" customHeight="1" x14ac:dyDescent="0.3">
      <c r="B367" t="s">
        <v>696</v>
      </c>
    </row>
    <row r="368" spans="2:2" ht="19.95" customHeight="1" x14ac:dyDescent="0.3">
      <c r="B368" t="s">
        <v>696</v>
      </c>
    </row>
    <row r="369" spans="2:2" ht="19.95" customHeight="1" x14ac:dyDescent="0.3">
      <c r="B369" t="s">
        <v>696</v>
      </c>
    </row>
    <row r="370" spans="2:2" ht="19.95" customHeight="1" x14ac:dyDescent="0.3">
      <c r="B370" t="s">
        <v>696</v>
      </c>
    </row>
    <row r="371" spans="2:2" ht="19.95" customHeight="1" x14ac:dyDescent="0.3">
      <c r="B371" t="s">
        <v>696</v>
      </c>
    </row>
    <row r="372" spans="2:2" ht="19.95" customHeight="1" x14ac:dyDescent="0.3">
      <c r="B372" t="s">
        <v>696</v>
      </c>
    </row>
    <row r="373" spans="2:2" ht="19.95" customHeight="1" x14ac:dyDescent="0.3">
      <c r="B373" t="s">
        <v>696</v>
      </c>
    </row>
    <row r="374" spans="2:2" ht="19.95" customHeight="1" x14ac:dyDescent="0.3">
      <c r="B374" t="s">
        <v>696</v>
      </c>
    </row>
    <row r="375" spans="2:2" ht="19.95" customHeight="1" x14ac:dyDescent="0.3">
      <c r="B375" t="s">
        <v>696</v>
      </c>
    </row>
    <row r="376" spans="2:2" ht="19.95" customHeight="1" x14ac:dyDescent="0.3">
      <c r="B376" t="s">
        <v>696</v>
      </c>
    </row>
    <row r="377" spans="2:2" ht="19.95" customHeight="1" x14ac:dyDescent="0.3">
      <c r="B377" t="s">
        <v>696</v>
      </c>
    </row>
    <row r="378" spans="2:2" ht="19.95" customHeight="1" x14ac:dyDescent="0.3">
      <c r="B378" t="s">
        <v>696</v>
      </c>
    </row>
    <row r="379" spans="2:2" ht="19.95" customHeight="1" x14ac:dyDescent="0.3">
      <c r="B379" t="s">
        <v>696</v>
      </c>
    </row>
    <row r="380" spans="2:2" ht="19.95" customHeight="1" x14ac:dyDescent="0.3">
      <c r="B380" t="s">
        <v>696</v>
      </c>
    </row>
    <row r="381" spans="2:2" ht="19.95" customHeight="1" x14ac:dyDescent="0.3">
      <c r="B381" t="s">
        <v>696</v>
      </c>
    </row>
    <row r="382" spans="2:2" ht="19.95" customHeight="1" x14ac:dyDescent="0.3">
      <c r="B382" t="s">
        <v>696</v>
      </c>
    </row>
    <row r="383" spans="2:2" ht="19.95" customHeight="1" x14ac:dyDescent="0.3"/>
    <row r="384" spans="2:2" ht="19.95" customHeight="1" x14ac:dyDescent="0.3">
      <c r="B384" t="s">
        <v>696</v>
      </c>
    </row>
    <row r="385" spans="2:2" ht="19.95" customHeight="1" x14ac:dyDescent="0.3">
      <c r="B385" t="s">
        <v>696</v>
      </c>
    </row>
    <row r="386" spans="2:2" ht="19.95" customHeight="1" x14ac:dyDescent="0.3">
      <c r="B386" t="s">
        <v>696</v>
      </c>
    </row>
    <row r="387" spans="2:2" ht="19.95" customHeight="1" x14ac:dyDescent="0.3">
      <c r="B387" t="s">
        <v>696</v>
      </c>
    </row>
    <row r="388" spans="2:2" ht="19.95" customHeight="1" x14ac:dyDescent="0.3">
      <c r="B388" t="s">
        <v>696</v>
      </c>
    </row>
    <row r="389" spans="2:2" ht="19.95" customHeight="1" x14ac:dyDescent="0.3">
      <c r="B389" t="s">
        <v>696</v>
      </c>
    </row>
    <row r="390" spans="2:2" ht="19.95" customHeight="1" x14ac:dyDescent="0.3">
      <c r="B390" t="s">
        <v>696</v>
      </c>
    </row>
    <row r="391" spans="2:2" ht="19.95" customHeight="1" x14ac:dyDescent="0.3">
      <c r="B391" t="s">
        <v>696</v>
      </c>
    </row>
    <row r="392" spans="2:2" ht="19.95" customHeight="1" x14ac:dyDescent="0.3">
      <c r="B392" t="s">
        <v>696</v>
      </c>
    </row>
    <row r="393" spans="2:2" ht="19.95" customHeight="1" x14ac:dyDescent="0.3">
      <c r="B393" t="s">
        <v>696</v>
      </c>
    </row>
    <row r="394" spans="2:2" ht="19.95" customHeight="1" x14ac:dyDescent="0.3">
      <c r="B394" t="s">
        <v>696</v>
      </c>
    </row>
    <row r="395" spans="2:2" ht="19.95" customHeight="1" x14ac:dyDescent="0.3">
      <c r="B395" t="s">
        <v>696</v>
      </c>
    </row>
    <row r="396" spans="2:2" ht="19.95" customHeight="1" x14ac:dyDescent="0.3">
      <c r="B396" t="s">
        <v>696</v>
      </c>
    </row>
    <row r="397" spans="2:2" ht="19.95" customHeight="1" x14ac:dyDescent="0.3">
      <c r="B397" t="s">
        <v>696</v>
      </c>
    </row>
    <row r="398" spans="2:2" ht="19.95" customHeight="1" x14ac:dyDescent="0.3">
      <c r="B398" t="s">
        <v>696</v>
      </c>
    </row>
    <row r="399" spans="2:2" ht="19.95" customHeight="1" x14ac:dyDescent="0.3">
      <c r="B399" t="s">
        <v>696</v>
      </c>
    </row>
    <row r="400" spans="2:2" ht="19.95" customHeight="1" x14ac:dyDescent="0.3">
      <c r="B400" t="s">
        <v>696</v>
      </c>
    </row>
    <row r="401" spans="2:2" ht="19.95" customHeight="1" x14ac:dyDescent="0.3">
      <c r="B401" t="s">
        <v>696</v>
      </c>
    </row>
    <row r="402" spans="2:2" ht="19.95" customHeight="1" x14ac:dyDescent="0.3">
      <c r="B402" t="s">
        <v>696</v>
      </c>
    </row>
    <row r="403" spans="2:2" ht="19.95" customHeight="1" x14ac:dyDescent="0.3">
      <c r="B403" t="s">
        <v>696</v>
      </c>
    </row>
    <row r="404" spans="2:2" ht="19.95" customHeight="1" x14ac:dyDescent="0.3"/>
    <row r="405" spans="2:2" ht="19.95" customHeight="1" x14ac:dyDescent="0.3">
      <c r="B405" t="s">
        <v>696</v>
      </c>
    </row>
    <row r="406" spans="2:2" ht="19.95" customHeight="1" x14ac:dyDescent="0.3">
      <c r="B406" t="s">
        <v>696</v>
      </c>
    </row>
    <row r="407" spans="2:2" ht="19.95" customHeight="1" x14ac:dyDescent="0.3">
      <c r="B407" t="s">
        <v>696</v>
      </c>
    </row>
    <row r="408" spans="2:2" ht="19.95" customHeight="1" x14ac:dyDescent="0.3">
      <c r="B408" t="s">
        <v>696</v>
      </c>
    </row>
    <row r="409" spans="2:2" ht="19.95" customHeight="1" x14ac:dyDescent="0.3">
      <c r="B409" t="s">
        <v>696</v>
      </c>
    </row>
    <row r="410" spans="2:2" ht="19.95" customHeight="1" x14ac:dyDescent="0.3">
      <c r="B410" t="s">
        <v>696</v>
      </c>
    </row>
    <row r="411" spans="2:2" ht="19.95" customHeight="1" x14ac:dyDescent="0.3">
      <c r="B411" t="s">
        <v>696</v>
      </c>
    </row>
    <row r="412" spans="2:2" ht="19.95" customHeight="1" x14ac:dyDescent="0.3">
      <c r="B412" t="s">
        <v>696</v>
      </c>
    </row>
    <row r="413" spans="2:2" ht="19.95" customHeight="1" x14ac:dyDescent="0.3">
      <c r="B413" t="s">
        <v>696</v>
      </c>
    </row>
    <row r="414" spans="2:2" ht="19.95" customHeight="1" x14ac:dyDescent="0.3">
      <c r="B414" t="s">
        <v>696</v>
      </c>
    </row>
    <row r="415" spans="2:2" ht="19.95" customHeight="1" x14ac:dyDescent="0.3">
      <c r="B415" t="s">
        <v>696</v>
      </c>
    </row>
    <row r="416" spans="2:2" ht="19.95" customHeight="1" x14ac:dyDescent="0.3">
      <c r="B416" t="s">
        <v>696</v>
      </c>
    </row>
    <row r="417" spans="2:2" ht="19.95" customHeight="1" x14ac:dyDescent="0.3">
      <c r="B417" t="s">
        <v>696</v>
      </c>
    </row>
    <row r="418" spans="2:2" ht="19.95" customHeight="1" x14ac:dyDescent="0.3">
      <c r="B418" t="s">
        <v>696</v>
      </c>
    </row>
    <row r="419" spans="2:2" ht="19.95" customHeight="1" x14ac:dyDescent="0.3">
      <c r="B419" t="s">
        <v>696</v>
      </c>
    </row>
    <row r="420" spans="2:2" ht="19.95" customHeight="1" x14ac:dyDescent="0.3">
      <c r="B420" t="s">
        <v>696</v>
      </c>
    </row>
    <row r="421" spans="2:2" ht="19.95" customHeight="1" x14ac:dyDescent="0.3">
      <c r="B421" t="s">
        <v>696</v>
      </c>
    </row>
    <row r="422" spans="2:2" ht="19.95" customHeight="1" x14ac:dyDescent="0.3">
      <c r="B422" t="s">
        <v>696</v>
      </c>
    </row>
    <row r="423" spans="2:2" ht="19.95" customHeight="1" x14ac:dyDescent="0.3">
      <c r="B423" t="s">
        <v>696</v>
      </c>
    </row>
    <row r="424" spans="2:2" ht="19.95" customHeight="1" x14ac:dyDescent="0.3">
      <c r="B424" t="s">
        <v>696</v>
      </c>
    </row>
    <row r="425" spans="2:2" ht="19.95" customHeight="1" x14ac:dyDescent="0.3"/>
    <row r="426" spans="2:2" ht="19.95" customHeight="1" x14ac:dyDescent="0.3">
      <c r="B426" t="s">
        <v>696</v>
      </c>
    </row>
    <row r="427" spans="2:2" ht="19.95" customHeight="1" x14ac:dyDescent="0.3">
      <c r="B427" t="s">
        <v>696</v>
      </c>
    </row>
    <row r="428" spans="2:2" ht="19.95" customHeight="1" x14ac:dyDescent="0.3">
      <c r="B428" t="s">
        <v>696</v>
      </c>
    </row>
    <row r="429" spans="2:2" ht="19.95" customHeight="1" x14ac:dyDescent="0.3">
      <c r="B429" t="s">
        <v>696</v>
      </c>
    </row>
    <row r="430" spans="2:2" ht="19.95" customHeight="1" x14ac:dyDescent="0.3">
      <c r="B430" t="s">
        <v>696</v>
      </c>
    </row>
    <row r="431" spans="2:2" ht="19.95" customHeight="1" x14ac:dyDescent="0.3">
      <c r="B431" t="s">
        <v>696</v>
      </c>
    </row>
    <row r="432" spans="2:2" ht="19.95" customHeight="1" x14ac:dyDescent="0.3">
      <c r="B432" t="s">
        <v>696</v>
      </c>
    </row>
    <row r="433" spans="2:2" ht="19.95" customHeight="1" x14ac:dyDescent="0.3">
      <c r="B433" t="s">
        <v>696</v>
      </c>
    </row>
    <row r="434" spans="2:2" ht="19.95" customHeight="1" x14ac:dyDescent="0.3">
      <c r="B434" t="s">
        <v>696</v>
      </c>
    </row>
    <row r="435" spans="2:2" ht="19.95" customHeight="1" x14ac:dyDescent="0.3">
      <c r="B435" t="s">
        <v>696</v>
      </c>
    </row>
    <row r="436" spans="2:2" ht="19.95" customHeight="1" x14ac:dyDescent="0.3">
      <c r="B436" t="s">
        <v>696</v>
      </c>
    </row>
    <row r="437" spans="2:2" ht="19.95" customHeight="1" x14ac:dyDescent="0.3">
      <c r="B437" t="s">
        <v>696</v>
      </c>
    </row>
    <row r="438" spans="2:2" ht="19.95" customHeight="1" x14ac:dyDescent="0.3">
      <c r="B438" t="s">
        <v>696</v>
      </c>
    </row>
    <row r="439" spans="2:2" ht="19.95" customHeight="1" x14ac:dyDescent="0.3">
      <c r="B439" t="s">
        <v>696</v>
      </c>
    </row>
    <row r="440" spans="2:2" ht="19.95" customHeight="1" x14ac:dyDescent="0.3">
      <c r="B440" t="s">
        <v>696</v>
      </c>
    </row>
    <row r="441" spans="2:2" ht="19.95" customHeight="1" x14ac:dyDescent="0.3">
      <c r="B441" t="s">
        <v>696</v>
      </c>
    </row>
    <row r="442" spans="2:2" ht="19.95" customHeight="1" x14ac:dyDescent="0.3">
      <c r="B442" t="s">
        <v>696</v>
      </c>
    </row>
    <row r="443" spans="2:2" ht="19.95" customHeight="1" x14ac:dyDescent="0.3">
      <c r="B443" t="s">
        <v>696</v>
      </c>
    </row>
    <row r="444" spans="2:2" ht="19.95" customHeight="1" x14ac:dyDescent="0.3">
      <c r="B444" t="s">
        <v>696</v>
      </c>
    </row>
    <row r="445" spans="2:2" ht="19.95" customHeight="1" x14ac:dyDescent="0.3">
      <c r="B445" t="s">
        <v>696</v>
      </c>
    </row>
    <row r="446" spans="2:2" ht="19.95" customHeight="1" x14ac:dyDescent="0.3"/>
    <row r="447" spans="2:2" ht="19.95" customHeight="1" x14ac:dyDescent="0.3">
      <c r="B447" t="s">
        <v>696</v>
      </c>
    </row>
    <row r="448" spans="2:2" ht="19.95" customHeight="1" x14ac:dyDescent="0.3">
      <c r="B448" t="s">
        <v>696</v>
      </c>
    </row>
    <row r="449" spans="2:2" ht="19.95" customHeight="1" x14ac:dyDescent="0.3">
      <c r="B449" t="s">
        <v>696</v>
      </c>
    </row>
    <row r="450" spans="2:2" ht="19.95" customHeight="1" x14ac:dyDescent="0.3">
      <c r="B450" t="s">
        <v>696</v>
      </c>
    </row>
    <row r="451" spans="2:2" ht="19.95" customHeight="1" x14ac:dyDescent="0.3">
      <c r="B451" t="s">
        <v>696</v>
      </c>
    </row>
    <row r="452" spans="2:2" ht="19.95" customHeight="1" x14ac:dyDescent="0.3">
      <c r="B452" t="s">
        <v>696</v>
      </c>
    </row>
    <row r="453" spans="2:2" ht="19.95" customHeight="1" x14ac:dyDescent="0.3">
      <c r="B453" t="s">
        <v>696</v>
      </c>
    </row>
    <row r="454" spans="2:2" ht="19.95" customHeight="1" x14ac:dyDescent="0.3">
      <c r="B454" t="s">
        <v>696</v>
      </c>
    </row>
    <row r="455" spans="2:2" ht="19.95" customHeight="1" x14ac:dyDescent="0.3">
      <c r="B455" t="s">
        <v>696</v>
      </c>
    </row>
    <row r="456" spans="2:2" ht="19.95" customHeight="1" x14ac:dyDescent="0.3">
      <c r="B456" t="s">
        <v>696</v>
      </c>
    </row>
    <row r="457" spans="2:2" ht="19.95" customHeight="1" x14ac:dyDescent="0.3">
      <c r="B457" t="s">
        <v>696</v>
      </c>
    </row>
    <row r="458" spans="2:2" ht="19.95" customHeight="1" x14ac:dyDescent="0.3">
      <c r="B458" t="s">
        <v>696</v>
      </c>
    </row>
    <row r="459" spans="2:2" ht="19.95" customHeight="1" x14ac:dyDescent="0.3">
      <c r="B459" t="s">
        <v>696</v>
      </c>
    </row>
    <row r="460" spans="2:2" ht="19.95" customHeight="1" x14ac:dyDescent="0.3">
      <c r="B460" t="s">
        <v>696</v>
      </c>
    </row>
    <row r="461" spans="2:2" ht="19.95" customHeight="1" x14ac:dyDescent="0.3">
      <c r="B461" t="s">
        <v>696</v>
      </c>
    </row>
    <row r="462" spans="2:2" ht="19.95" customHeight="1" x14ac:dyDescent="0.3">
      <c r="B462" t="s">
        <v>696</v>
      </c>
    </row>
    <row r="463" spans="2:2" ht="19.95" customHeight="1" x14ac:dyDescent="0.3">
      <c r="B463" t="s">
        <v>696</v>
      </c>
    </row>
    <row r="464" spans="2:2" ht="19.95" customHeight="1" x14ac:dyDescent="0.3">
      <c r="B464" t="s">
        <v>696</v>
      </c>
    </row>
    <row r="465" spans="2:2" ht="19.95" customHeight="1" x14ac:dyDescent="0.3">
      <c r="B465" t="s">
        <v>696</v>
      </c>
    </row>
    <row r="466" spans="2:2" ht="19.95" customHeight="1" x14ac:dyDescent="0.3">
      <c r="B466" t="s">
        <v>696</v>
      </c>
    </row>
    <row r="467" spans="2:2" ht="19.95" customHeight="1" x14ac:dyDescent="0.3"/>
    <row r="468" spans="2:2" ht="19.95" customHeight="1" x14ac:dyDescent="0.3">
      <c r="B468" t="s">
        <v>696</v>
      </c>
    </row>
    <row r="469" spans="2:2" ht="19.95" customHeight="1" x14ac:dyDescent="0.3">
      <c r="B469" t="s">
        <v>696</v>
      </c>
    </row>
    <row r="470" spans="2:2" ht="19.95" customHeight="1" x14ac:dyDescent="0.3">
      <c r="B470" t="s">
        <v>696</v>
      </c>
    </row>
    <row r="471" spans="2:2" ht="19.95" customHeight="1" x14ac:dyDescent="0.3">
      <c r="B471" t="s">
        <v>696</v>
      </c>
    </row>
    <row r="472" spans="2:2" ht="19.95" customHeight="1" x14ac:dyDescent="0.3">
      <c r="B472" t="s">
        <v>696</v>
      </c>
    </row>
    <row r="473" spans="2:2" ht="19.95" customHeight="1" x14ac:dyDescent="0.3">
      <c r="B473" t="s">
        <v>696</v>
      </c>
    </row>
    <row r="474" spans="2:2" ht="19.95" customHeight="1" x14ac:dyDescent="0.3">
      <c r="B474" t="s">
        <v>696</v>
      </c>
    </row>
    <row r="475" spans="2:2" ht="19.95" customHeight="1" x14ac:dyDescent="0.3">
      <c r="B475" t="s">
        <v>696</v>
      </c>
    </row>
    <row r="476" spans="2:2" ht="19.95" customHeight="1" x14ac:dyDescent="0.3">
      <c r="B476" t="s">
        <v>696</v>
      </c>
    </row>
    <row r="477" spans="2:2" ht="19.95" customHeight="1" x14ac:dyDescent="0.3">
      <c r="B477" t="s">
        <v>696</v>
      </c>
    </row>
    <row r="478" spans="2:2" ht="19.95" customHeight="1" x14ac:dyDescent="0.3">
      <c r="B478" t="s">
        <v>696</v>
      </c>
    </row>
    <row r="479" spans="2:2" ht="19.95" customHeight="1" x14ac:dyDescent="0.3">
      <c r="B479" t="s">
        <v>696</v>
      </c>
    </row>
    <row r="480" spans="2:2" ht="19.95" customHeight="1" x14ac:dyDescent="0.3">
      <c r="B480" t="s">
        <v>696</v>
      </c>
    </row>
    <row r="481" spans="2:2" ht="19.95" customHeight="1" x14ac:dyDescent="0.3">
      <c r="B481" t="s">
        <v>696</v>
      </c>
    </row>
    <row r="482" spans="2:2" ht="19.95" customHeight="1" x14ac:dyDescent="0.3">
      <c r="B482" t="s">
        <v>696</v>
      </c>
    </row>
    <row r="483" spans="2:2" ht="19.95" customHeight="1" x14ac:dyDescent="0.3">
      <c r="B483" t="s">
        <v>696</v>
      </c>
    </row>
    <row r="484" spans="2:2" ht="19.95" customHeight="1" x14ac:dyDescent="0.3">
      <c r="B484" t="s">
        <v>696</v>
      </c>
    </row>
    <row r="485" spans="2:2" ht="19.95" customHeight="1" x14ac:dyDescent="0.3">
      <c r="B485" t="s">
        <v>696</v>
      </c>
    </row>
    <row r="486" spans="2:2" ht="19.95" customHeight="1" x14ac:dyDescent="0.3">
      <c r="B486" t="s">
        <v>696</v>
      </c>
    </row>
    <row r="487" spans="2:2" ht="19.95" customHeight="1" x14ac:dyDescent="0.3">
      <c r="B487" t="s">
        <v>696</v>
      </c>
    </row>
  </sheetData>
  <mergeCells count="3">
    <mergeCell ref="B1:U1"/>
    <mergeCell ref="B2:U2"/>
    <mergeCell ref="B3:U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Navigation</vt:lpstr>
      <vt:lpstr>Complete</vt:lpstr>
      <vt:lpstr>Sheet1</vt:lpstr>
      <vt:lpstr>Complete Charts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Feeding Book</cp:lastModifiedBy>
  <dcterms:created xsi:type="dcterms:W3CDTF">2025-05-14T19:06:44Z</dcterms:created>
  <dcterms:modified xsi:type="dcterms:W3CDTF">2025-05-14T19:26:42Z</dcterms:modified>
</cp:coreProperties>
</file>