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Navigation" r:id="rId3" sheetId="1"/>
    <sheet name="complete" r:id="rId4" sheetId="2"/>
  </sheets>
</workbook>
</file>

<file path=xl/sharedStrings.xml><?xml version="1.0" encoding="utf-8"?>
<sst xmlns="http://schemas.openxmlformats.org/spreadsheetml/2006/main" count="4807" uniqueCount="446">
  <si>
    <t>SmartPLS report</t>
  </si>
  <si>
    <t>Please cite the use of SmartPLS: Ringle, C. M., Wende, S., and Becker, J.-M. 2022. "SmartPLS 4." Oststeinbek: SmartPLS GmbH, http://www.smartpls.com.</t>
  </si>
  <si>
    <t>Final results</t>
  </si>
  <si>
    <t>Path coefficients</t>
  </si>
  <si>
    <t>Mean, STDEV, T values, p values</t>
  </si>
  <si>
    <t/>
  </si>
  <si>
    <t>Original sample (O)</t>
  </si>
  <si>
    <t>Sample mean (M)</t>
  </si>
  <si>
    <t>Standard deviation (STDEV)</t>
  </si>
  <si>
    <t>T statistics (|O/STDEV|)</t>
  </si>
  <si>
    <t>P values</t>
  </si>
  <si>
    <t>Communication Stimuli -&gt; Perceived Consumption Value</t>
  </si>
  <si>
    <t>Communication Stimuli -&gt; Perceived Risk</t>
  </si>
  <si>
    <t>Communication Stimuli -&gt; Promotion</t>
  </si>
  <si>
    <t>Communication Stimuli -&gt; Regulation</t>
  </si>
  <si>
    <t>Communication Stimuli -&gt; Social Interaction</t>
  </si>
  <si>
    <t>Part Experiences -&gt; Perceived Consumption Value</t>
  </si>
  <si>
    <t>Perceived Consumption Value -&gt; Emotional Value</t>
  </si>
  <si>
    <t>Perceived Consumption Value -&gt; Healthiness Value</t>
  </si>
  <si>
    <t>Perceived Consumption Value -&gt; Price Value</t>
  </si>
  <si>
    <t>Perceived Consumption Value -&gt; Purchase Behavior</t>
  </si>
  <si>
    <t>Perceived Consumption Value -&gt; Social Value</t>
  </si>
  <si>
    <t>Perceived Consumption Value -&gt; Sustainability Value</t>
  </si>
  <si>
    <t>Perceived Risk -&gt; Purchase Behavior</t>
  </si>
  <si>
    <t>Personal Value Orientation -&gt; Altruistic Value</t>
  </si>
  <si>
    <t>Personal Value Orientation -&gt; Biospheric Value</t>
  </si>
  <si>
    <t>Personal Value Orientation -&gt; Egoistic Value</t>
  </si>
  <si>
    <t>Personal Value Orientation -&gt; Perceived Consumption Value</t>
  </si>
  <si>
    <t>Product Stimuli -&gt; Availability</t>
  </si>
  <si>
    <t>Product Stimuli -&gt; Perceived Consumption Value</t>
  </si>
  <si>
    <t>Product Stimuli -&gt; Perceived Risk</t>
  </si>
  <si>
    <t>Product Stimuli -&gt; Price</t>
  </si>
  <si>
    <t>Product Stimuli -&gt; Product Design</t>
  </si>
  <si>
    <t>Purchase Behavior -&gt; Repurchase Intention</t>
  </si>
  <si>
    <t>Confidence intervals</t>
  </si>
  <si>
    <t>2.5%</t>
  </si>
  <si>
    <t>97.5%</t>
  </si>
  <si>
    <t>Confidence intervals bias corrected</t>
  </si>
  <si>
    <t>Bias</t>
  </si>
  <si>
    <t>Intercepts</t>
  </si>
  <si>
    <t>The absence of this result is intentional and aligns with your model or chosen algorithm settings.</t>
  </si>
  <si>
    <t>Total indirect effects</t>
  </si>
  <si>
    <t>Communication Stimuli -&gt; Emotional Value</t>
  </si>
  <si>
    <t>Communication Stimuli -&gt; Healthiness Value</t>
  </si>
  <si>
    <t>Communication Stimuli -&gt; Price Value</t>
  </si>
  <si>
    <t>Communication Stimuli -&gt; Purchase Behavior</t>
  </si>
  <si>
    <t>Communication Stimuli -&gt; Repurchase Intention</t>
  </si>
  <si>
    <t>Communication Stimuli -&gt; Social Value</t>
  </si>
  <si>
    <t>Communication Stimuli -&gt; Sustainability Value</t>
  </si>
  <si>
    <t>Part Experiences -&gt; Emotional Value</t>
  </si>
  <si>
    <t>Part Experiences -&gt; Healthiness Value</t>
  </si>
  <si>
    <t>Part Experiences -&gt; Price Value</t>
  </si>
  <si>
    <t>Part Experiences -&gt; Purchase Behavior</t>
  </si>
  <si>
    <t>Part Experiences -&gt; Repurchase Intention</t>
  </si>
  <si>
    <t>Part Experiences -&gt; Social Value</t>
  </si>
  <si>
    <t>Part Experiences -&gt; Sustainability Value</t>
  </si>
  <si>
    <t>Perceived Consumption Value -&gt; Repurchase Intention</t>
  </si>
  <si>
    <t>Perceived Risk -&gt; Repurchase Intention</t>
  </si>
  <si>
    <t>Personal Value Orientation -&gt; Emotional Value</t>
  </si>
  <si>
    <t>Personal Value Orientation -&gt; Healthiness Value</t>
  </si>
  <si>
    <t>Personal Value Orientation -&gt; Price Value</t>
  </si>
  <si>
    <t>Personal Value Orientation -&gt; Purchase Behavior</t>
  </si>
  <si>
    <t>Personal Value Orientation -&gt; Repurchase Intention</t>
  </si>
  <si>
    <t>Personal Value Orientation -&gt; Social Value</t>
  </si>
  <si>
    <t>Personal Value Orientation -&gt; Sustainability Value</t>
  </si>
  <si>
    <t>Product Stimuli -&gt; Emotional Value</t>
  </si>
  <si>
    <t>Product Stimuli -&gt; Healthiness Value</t>
  </si>
  <si>
    <t>Product Stimuli -&gt; Price Value</t>
  </si>
  <si>
    <t>Product Stimuli -&gt; Purchase Behavior</t>
  </si>
  <si>
    <t>Product Stimuli -&gt; Repurchase Intention</t>
  </si>
  <si>
    <t>Product Stimuli -&gt; Social Value</t>
  </si>
  <si>
    <t>Product Stimuli -&gt; Sustainability Value</t>
  </si>
  <si>
    <t>Specific indirect effects</t>
  </si>
  <si>
    <t>Communication Stimuli -&gt; Perceived Consumption Value -&gt; Emotional Value</t>
  </si>
  <si>
    <t>Communication Stimuli -&gt; Perceived Consumption Value -&gt; Healthiness Value</t>
  </si>
  <si>
    <t>Communication Stimuli -&gt; Perceived Consumption Value -&gt; Price Value</t>
  </si>
  <si>
    <t>Communication Stimuli -&gt; Perceived Consumption Value -&gt; Purchase Behavior -&gt; Repurchase Intention</t>
  </si>
  <si>
    <t>Perceived Consumption Value -&gt; Purchase Behavior -&gt; Repurchase Intention</t>
  </si>
  <si>
    <t>Communication Stimuli -&gt; Perceived Consumption Value -&gt; Social Value</t>
  </si>
  <si>
    <t>Communication Stimuli -&gt; Perceived Consumption Value -&gt; Sustainability Value</t>
  </si>
  <si>
    <t>Communication Stimuli -&gt; Perceived Risk -&gt; Purchase Behavior -&gt; Repurchase Intention</t>
  </si>
  <si>
    <t>Perceived Risk -&gt; Purchase Behavior -&gt; Repurchase Intention</t>
  </si>
  <si>
    <t>Part Experiences -&gt; Perceived Consumption Value -&gt; Emotional Value</t>
  </si>
  <si>
    <t>Part Experiences -&gt; Perceived Consumption Value -&gt; Healthiness Value</t>
  </si>
  <si>
    <t>Part Experiences -&gt; Perceived Consumption Value -&gt; Price Value</t>
  </si>
  <si>
    <t>Part Experiences -&gt; Perceived Consumption Value -&gt; Purchase Behavior -&gt; Repurchase Intention</t>
  </si>
  <si>
    <t>Part Experiences -&gt; Perceived Consumption Value -&gt; Social Value</t>
  </si>
  <si>
    <t>Part Experiences -&gt; Perceived Consumption Value -&gt; Sustainability Value</t>
  </si>
  <si>
    <t>Personal Value Orientation -&gt; Perceived Consumption Value -&gt; Emotional Value</t>
  </si>
  <si>
    <t>Personal Value Orientation -&gt; Perceived Consumption Value -&gt; Healthiness Value</t>
  </si>
  <si>
    <t>Personal Value Orientation -&gt; Perceived Consumption Value -&gt; Price Value</t>
  </si>
  <si>
    <t>Personal Value Orientation -&gt; Perceived Consumption Value -&gt; Purchase Behavior -&gt; Repurchase Intention</t>
  </si>
  <si>
    <t>Personal Value Orientation -&gt; Perceived Consumption Value -&gt; Social Value</t>
  </si>
  <si>
    <t>Personal Value Orientation -&gt; Perceived Consumption Value -&gt; Sustainability Value</t>
  </si>
  <si>
    <t>Product Stimuli -&gt; Perceived Consumption Value -&gt; Emotional Value</t>
  </si>
  <si>
    <t>Product Stimuli -&gt; Perceived Consumption Value -&gt; Healthiness Value</t>
  </si>
  <si>
    <t>Product Stimuli -&gt; Perceived Consumption Value -&gt; Price Value</t>
  </si>
  <si>
    <t>Product Stimuli -&gt; Perceived Consumption Value -&gt; Purchase Behavior -&gt; Repurchase Intention</t>
  </si>
  <si>
    <t>Product Stimuli -&gt; Perceived Consumption Value -&gt; Social Value</t>
  </si>
  <si>
    <t>Product Stimuli -&gt; Perceived Consumption Value -&gt; Sustainability Value</t>
  </si>
  <si>
    <t>Product Stimuli -&gt; Perceived Risk -&gt; Purchase Behavior -&gt; Repurchase Intention</t>
  </si>
  <si>
    <t>Total effects</t>
  </si>
  <si>
    <t>Outer loadings</t>
  </si>
  <si>
    <t>AL1 &lt;- Product Stimuli</t>
  </si>
  <si>
    <t>AL1 &lt;- Availability</t>
  </si>
  <si>
    <t>AL2 &lt;- Product Stimuli</t>
  </si>
  <si>
    <t>AL2 &lt;- Availability</t>
  </si>
  <si>
    <t>AL3 &lt;- Availability</t>
  </si>
  <si>
    <t>AL3 &lt;- Product Stimuli</t>
  </si>
  <si>
    <t>AV1 &lt;- Altruistic Value</t>
  </si>
  <si>
    <t>AV1 &lt;- Personal Value Orientation</t>
  </si>
  <si>
    <t>AV2 &lt;- Altruistic Value</t>
  </si>
  <si>
    <t>AV2 &lt;- Personal Value Orientation</t>
  </si>
  <si>
    <t>AV3 &lt;- Altruistic Value</t>
  </si>
  <si>
    <t>AV3 &lt;- Personal Value Orientation</t>
  </si>
  <si>
    <t>BV1 &lt;- Personal Value Orientation</t>
  </si>
  <si>
    <t>BV1 &lt;- Biospheric Value</t>
  </si>
  <si>
    <t>BV2 &lt;- Personal Value Orientation</t>
  </si>
  <si>
    <t>BV2 &lt;- Biospheric Value</t>
  </si>
  <si>
    <t>BV3 &lt;- Personal Value Orientation</t>
  </si>
  <si>
    <t>BV3 &lt;- Biospheric Value</t>
  </si>
  <si>
    <t>BV4 &lt;- Personal Value Orientation</t>
  </si>
  <si>
    <t>BV4 &lt;- Biospheric Value</t>
  </si>
  <si>
    <t>EM1 &lt;- Emotional Value</t>
  </si>
  <si>
    <t>EM1 &lt;- Perceived Consumption Value</t>
  </si>
  <si>
    <t>EM2 &lt;- Emotional Value</t>
  </si>
  <si>
    <t>EM2 &lt;- Perceived Consumption Value</t>
  </si>
  <si>
    <t>EM3 &lt;- Emotional Value</t>
  </si>
  <si>
    <t>EM3 &lt;- Perceived Consumption Value</t>
  </si>
  <si>
    <t>EV1 &lt;- Egoistic Value</t>
  </si>
  <si>
    <t>EV1 &lt;- Personal Value Orientation</t>
  </si>
  <si>
    <t>EV2 &lt;- Egoistic Value</t>
  </si>
  <si>
    <t>EV2 &lt;- Personal Value Orientation</t>
  </si>
  <si>
    <t>EV3 &lt;- Personal Value Orientation</t>
  </si>
  <si>
    <t>EV3 &lt;- Egoistic Value</t>
  </si>
  <si>
    <t>EV4 &lt;- Egoistic Value</t>
  </si>
  <si>
    <t>EV4 &lt;- Personal Value Orientation</t>
  </si>
  <si>
    <t>HV1 &lt;- Healthiness Value</t>
  </si>
  <si>
    <t>HV1 &lt;- Perceived Consumption Value</t>
  </si>
  <si>
    <t>HV2 &lt;- Perceived Consumption Value</t>
  </si>
  <si>
    <t>HV2 &lt;- Healthiness Value</t>
  </si>
  <si>
    <t>HV3 &lt;- Perceived Consumption Value</t>
  </si>
  <si>
    <t>HV3 &lt;- Healthiness Value</t>
  </si>
  <si>
    <t>HV4 &lt;- Healthiness Value</t>
  </si>
  <si>
    <t>HV4 &lt;- Perceived Consumption Value</t>
  </si>
  <si>
    <t>PB1 &lt;- Purchase Behavior</t>
  </si>
  <si>
    <t>PB2 &lt;- Purchase Behavior</t>
  </si>
  <si>
    <t>PB3 &lt;- Purchase Behavior</t>
  </si>
  <si>
    <t>PD1 &lt;- Product Stimuli</t>
  </si>
  <si>
    <t>PD1 &lt;- Product Design</t>
  </si>
  <si>
    <t>PD2 &lt;- Product Design</t>
  </si>
  <si>
    <t>PD2 &lt;- Product Stimuli</t>
  </si>
  <si>
    <t>PD3 &lt;- Product Stimuli</t>
  </si>
  <si>
    <t>PD3 &lt;- Product Design</t>
  </si>
  <si>
    <t>PD4 &lt;- Product Design</t>
  </si>
  <si>
    <t>PD4 &lt;- Product Stimuli</t>
  </si>
  <si>
    <t>PE1 &lt;- Part Experiences</t>
  </si>
  <si>
    <t>PE2 &lt;- Part Experiences</t>
  </si>
  <si>
    <t>PE3 &lt;- Part Experiences</t>
  </si>
  <si>
    <t>PE4 &lt;- Part Experiences</t>
  </si>
  <si>
    <t>PI1 &lt;- Price</t>
  </si>
  <si>
    <t>PI1 &lt;- Product Stimuli</t>
  </si>
  <si>
    <t>PI2 &lt;- Price</t>
  </si>
  <si>
    <t>PI2 &lt;- Product Stimuli</t>
  </si>
  <si>
    <t>PI3 &lt;- Price</t>
  </si>
  <si>
    <t>PI3 &lt;- Product Stimuli</t>
  </si>
  <si>
    <t>PO1 &lt;- Promotion</t>
  </si>
  <si>
    <t>PO1 &lt;- Communication Stimuli</t>
  </si>
  <si>
    <t>PO2 &lt;- Communication Stimuli</t>
  </si>
  <si>
    <t>PO2 &lt;- Promotion</t>
  </si>
  <si>
    <t>PO3 &lt;- Promotion</t>
  </si>
  <si>
    <t>PO3 &lt;- Communication Stimuli</t>
  </si>
  <si>
    <t>PO4 &lt;- Promotion</t>
  </si>
  <si>
    <t>PO4 &lt;- Communication Stimuli</t>
  </si>
  <si>
    <t>PR1 &lt;- Perceived Risk</t>
  </si>
  <si>
    <t>PR2 &lt;- Perceived Risk</t>
  </si>
  <si>
    <t>PR3 &lt;- Perceived Risk</t>
  </si>
  <si>
    <t>PR4 &lt;- Perceived Risk</t>
  </si>
  <si>
    <t>QV1 &lt;- Perceived Consumption Value</t>
  </si>
  <si>
    <t>QV1 &lt;- Price Value</t>
  </si>
  <si>
    <t>QV2 &lt;- Perceived Consumption Value</t>
  </si>
  <si>
    <t>QV2 &lt;- Price Value</t>
  </si>
  <si>
    <t>QV3 &lt;- Perceived Consumption Value</t>
  </si>
  <si>
    <t>QV3 &lt;- Price Value</t>
  </si>
  <si>
    <t>RE1 &lt;- Regulation</t>
  </si>
  <si>
    <t>RE1 &lt;- Communication Stimuli</t>
  </si>
  <si>
    <t>RE2 &lt;- Regulation</t>
  </si>
  <si>
    <t>RE2 &lt;- Communication Stimuli</t>
  </si>
  <si>
    <t>RE3 &lt;- Regulation</t>
  </si>
  <si>
    <t>RE3 &lt;- Communication Stimuli</t>
  </si>
  <si>
    <t>RI1 &lt;- Repurchase Intention</t>
  </si>
  <si>
    <t>RI2 &lt;- Repurchase Intention</t>
  </si>
  <si>
    <t>RI3 &lt;- Repurchase Intention</t>
  </si>
  <si>
    <t>SI1 &lt;- Social Interaction</t>
  </si>
  <si>
    <t>SI1 &lt;- Communication Stimuli</t>
  </si>
  <si>
    <t>SI2 &lt;- Social Interaction</t>
  </si>
  <si>
    <t>SI2 &lt;- Communication Stimuli</t>
  </si>
  <si>
    <t>SI3 &lt;- Communication Stimuli</t>
  </si>
  <si>
    <t>SI3 &lt;- Social Interaction</t>
  </si>
  <si>
    <t>SU1 &lt;- Sustainability Value</t>
  </si>
  <si>
    <t>SU1 &lt;- Perceived Consumption Value</t>
  </si>
  <si>
    <t>SU2 &lt;- Sustainability Value</t>
  </si>
  <si>
    <t>SU2 &lt;- Perceived Consumption Value</t>
  </si>
  <si>
    <t>SU3 &lt;- Perceived Consumption Value</t>
  </si>
  <si>
    <t>SU3 &lt;- Sustainability Value</t>
  </si>
  <si>
    <t>SU4 &lt;- Sustainability Value</t>
  </si>
  <si>
    <t>SU4 &lt;- Perceived Consumption Value</t>
  </si>
  <si>
    <t>SV1 &lt;- Perceived Consumption Value</t>
  </si>
  <si>
    <t>SV1 &lt;- Social Value</t>
  </si>
  <si>
    <t>SV2 &lt;- Perceived Consumption Value</t>
  </si>
  <si>
    <t>SV2 &lt;- Social Value</t>
  </si>
  <si>
    <t>SV3 &lt;- Perceived Consumption Value</t>
  </si>
  <si>
    <t>SV3 &lt;- Social Value</t>
  </si>
  <si>
    <t>Outer weights</t>
  </si>
  <si>
    <t>Quality criteria</t>
  </si>
  <si>
    <t>R-square</t>
  </si>
  <si>
    <t>R-square adjusted</t>
  </si>
  <si>
    <t>f-square</t>
  </si>
  <si>
    <t>Average variance extracted (AVE)</t>
  </si>
  <si>
    <t>Composite reliability (rho_c)</t>
  </si>
  <si>
    <t>Composite reliability (rho_a)</t>
  </si>
  <si>
    <t>Cronbach's alpha</t>
  </si>
  <si>
    <t>Heterotrait-monotrait ratio (HTMT)</t>
  </si>
  <si>
    <t>Latent variable correlations</t>
  </si>
  <si>
    <t>Model fit</t>
  </si>
  <si>
    <t>SRMR</t>
  </si>
  <si>
    <t>d_ULS</t>
  </si>
  <si>
    <t>d_G</t>
  </si>
  <si>
    <t>Algorithm</t>
  </si>
  <si>
    <t>Setting</t>
  </si>
  <si>
    <t>Data file</t>
  </si>
  <si>
    <t>68e99a89b972c-_Pilot_Test__Post-revised_Hasil_Kuesioner_1</t>
  </si>
  <si>
    <t>Weighting vector</t>
  </si>
  <si>
    <t>-</t>
  </si>
  <si>
    <t>PLS-SEM algorithm</t>
  </si>
  <si>
    <t>Initial weights</t>
  </si>
  <si>
    <t>1.0</t>
  </si>
  <si>
    <t>Max. number of iterations</t>
  </si>
  <si>
    <t>3000</t>
  </si>
  <si>
    <t>Stop criterion</t>
  </si>
  <si>
    <t>10⁻⁷</t>
  </si>
  <si>
    <t>Type of results</t>
  </si>
  <si>
    <t>Standardized</t>
  </si>
  <si>
    <t>Use Lohmoeller settings?</t>
  </si>
  <si>
    <t>No</t>
  </si>
  <si>
    <t>Weighting scheme</t>
  </si>
  <si>
    <t>Path</t>
  </si>
  <si>
    <t>Bootstrapping</t>
  </si>
  <si>
    <t>Complexity</t>
  </si>
  <si>
    <t>Most important (faster)</t>
  </si>
  <si>
    <t>Confidence interval method</t>
  </si>
  <si>
    <t>Percentile bootstrap</t>
  </si>
  <si>
    <t>Parallel processing</t>
  </si>
  <si>
    <t>Yes</t>
  </si>
  <si>
    <t>Samples</t>
  </si>
  <si>
    <t>500</t>
  </si>
  <si>
    <t>Save results per sample</t>
  </si>
  <si>
    <t>Seed</t>
  </si>
  <si>
    <t>Fixed seed</t>
  </si>
  <si>
    <t>Significance level</t>
  </si>
  <si>
    <t>0.05</t>
  </si>
  <si>
    <t>Test type</t>
  </si>
  <si>
    <t>Two tailed</t>
  </si>
  <si>
    <t>Construct outer weighting mode</t>
  </si>
  <si>
    <t>Altruistic Value</t>
  </si>
  <si>
    <t>AUTOMATIC</t>
  </si>
  <si>
    <t>Availability</t>
  </si>
  <si>
    <t>Biospheric Value</t>
  </si>
  <si>
    <t>Communication Stimuli</t>
  </si>
  <si>
    <t>Egoistic Value</t>
  </si>
  <si>
    <t>Emotional Value</t>
  </si>
  <si>
    <t>Healthiness Value</t>
  </si>
  <si>
    <t>Part Experiences</t>
  </si>
  <si>
    <t>Perceived Consumption Value</t>
  </si>
  <si>
    <t>Perceived Risk</t>
  </si>
  <si>
    <t>Personal Value Orientation</t>
  </si>
  <si>
    <t>Price</t>
  </si>
  <si>
    <t>Price Value</t>
  </si>
  <si>
    <t>Product Design</t>
  </si>
  <si>
    <t>Product Stimuli</t>
  </si>
  <si>
    <t>Promotion</t>
  </si>
  <si>
    <t>Purchase Behavior</t>
  </si>
  <si>
    <t>Regulation</t>
  </si>
  <si>
    <t>Repurchase Intention</t>
  </si>
  <si>
    <t>Social Interaction</t>
  </si>
  <si>
    <t>Social Value</t>
  </si>
  <si>
    <t>Sustainability Value</t>
  </si>
  <si>
    <t>Execution log</t>
  </si>
  <si>
    <t>Reading score matrix of complete data set</t>
  </si>
  <si>
    <t>Calculating full data set.</t>
  </si>
  <si>
    <t>Calculating original sample. (7 seconds).</t>
  </si>
  <si>
    <t>Running samples [500 done] (34 seconds).</t>
  </si>
  <si>
    <t>Calculating inner weights.</t>
  </si>
  <si>
    <t>Calculating indirect effects.</t>
  </si>
  <si>
    <t>Calculating specific indirect effects</t>
  </si>
  <si>
    <t>Calculating total effect.</t>
  </si>
  <si>
    <t>Calculating outer weights.</t>
  </si>
  <si>
    <t>Calculating outer loadings.</t>
  </si>
  <si>
    <t>Calculating model decoration.</t>
  </si>
  <si>
    <t>All calculations done.</t>
  </si>
  <si>
    <t>Histograms</t>
  </si>
  <si>
    <t>Path coefficients histogram</t>
  </si>
  <si>
    <t>Indirect effects histogram</t>
  </si>
  <si>
    <t>Total effects histogram</t>
  </si>
  <si>
    <t>Outer weights histogram</t>
  </si>
  <si>
    <t>Model and data</t>
  </si>
  <si>
    <t>Inner model</t>
  </si>
  <si>
    <t>Outer model</t>
  </si>
  <si>
    <t>AL1</t>
  </si>
  <si>
    <t>AL2</t>
  </si>
  <si>
    <t>AL3</t>
  </si>
  <si>
    <t>AV1</t>
  </si>
  <si>
    <t>AV2</t>
  </si>
  <si>
    <t>AV3</t>
  </si>
  <si>
    <t>BV1</t>
  </si>
  <si>
    <t>BV2</t>
  </si>
  <si>
    <t>BV3</t>
  </si>
  <si>
    <t>BV4</t>
  </si>
  <si>
    <t>EM1</t>
  </si>
  <si>
    <t>EM2</t>
  </si>
  <si>
    <t>EM3</t>
  </si>
  <si>
    <t>EV1</t>
  </si>
  <si>
    <t>EV2</t>
  </si>
  <si>
    <t>EV3</t>
  </si>
  <si>
    <t>EV4</t>
  </si>
  <si>
    <t>HV1</t>
  </si>
  <si>
    <t>HV2</t>
  </si>
  <si>
    <t>HV3</t>
  </si>
  <si>
    <t>HV4</t>
  </si>
  <si>
    <t>PB1</t>
  </si>
  <si>
    <t>PB2</t>
  </si>
  <si>
    <t>PB3</t>
  </si>
  <si>
    <t>PD1</t>
  </si>
  <si>
    <t>PD2</t>
  </si>
  <si>
    <t>PD3</t>
  </si>
  <si>
    <t>PD4</t>
  </si>
  <si>
    <t>PE1</t>
  </si>
  <si>
    <t>PE2</t>
  </si>
  <si>
    <t>PE3</t>
  </si>
  <si>
    <t>PE4</t>
  </si>
  <si>
    <t>PI1</t>
  </si>
  <si>
    <t>PI2</t>
  </si>
  <si>
    <t>PI3</t>
  </si>
  <si>
    <t>PO1</t>
  </si>
  <si>
    <t>PO2</t>
  </si>
  <si>
    <t>PO3</t>
  </si>
  <si>
    <t>PO4</t>
  </si>
  <si>
    <t>PR1</t>
  </si>
  <si>
    <t>PR2</t>
  </si>
  <si>
    <t>PR3</t>
  </si>
  <si>
    <t>PR4</t>
  </si>
  <si>
    <t>QV1</t>
  </si>
  <si>
    <t>QV2</t>
  </si>
  <si>
    <t>QV3</t>
  </si>
  <si>
    <t>RE1</t>
  </si>
  <si>
    <t>RE2</t>
  </si>
  <si>
    <t>RE3</t>
  </si>
  <si>
    <t>RI1</t>
  </si>
  <si>
    <t>RI2</t>
  </si>
  <si>
    <t>RI3</t>
  </si>
  <si>
    <t>SI1</t>
  </si>
  <si>
    <t>SI2</t>
  </si>
  <si>
    <t>SI3</t>
  </si>
  <si>
    <t>SU1</t>
  </si>
  <si>
    <t>SU2</t>
  </si>
  <si>
    <t>SU3</t>
  </si>
  <si>
    <t>SU4</t>
  </si>
  <si>
    <t>SV1</t>
  </si>
  <si>
    <t>SV2</t>
  </si>
  <si>
    <t>SV3</t>
  </si>
  <si>
    <t>Indicator data (original)</t>
  </si>
  <si>
    <t>Matrix</t>
  </si>
  <si>
    <t>Case index</t>
  </si>
  <si>
    <t>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</si>
  <si>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</si>
  <si>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</si>
  <si>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</si>
  <si>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</si>
  <si>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</si>
  <si>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</si>
  <si>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</si>
  <si>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</si>
  <si>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</si>
  <si>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</si>
  <si>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</si>
  <si>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</si>
  <si>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</si>
  <si>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</si>
  <si>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</si>
  <si>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</si>
  <si>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</si>
  <si>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</si>
  <si>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</si>
  <si>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</si>
  <si>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</si>
  <si>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</si>
  <si>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</si>
  <si>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</si>
  <si>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</si>
  <si>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</si>
  <si>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</si>
  <si>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</si>
  <si>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</si>
  <si>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</si>
  <si>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</si>
  <si>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</si>
  <si>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</si>
  <si>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</si>
  <si>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</si>
  <si>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</si>
  <si>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</si>
  <si>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</si>
  <si>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</si>
  <si>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</si>
  <si>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</si>
  <si>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</si>
  <si>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</si>
  <si>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</si>
  <si>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</si>
  <si>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</si>
  <si>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</si>
  <si>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</si>
  <si>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</si>
  <si>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</si>
  <si>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</si>
  <si>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</si>
  <si>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</si>
  <si>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</si>
  <si>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</si>
  <si>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</si>
  <si>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</si>
  <si>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</si>
  <si>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</si>
  <si>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MV descriptives</t>
  </si>
  <si>
    <t>Mean</t>
  </si>
  <si>
    <t>Median</t>
  </si>
  <si>
    <t>Observed min</t>
  </si>
  <si>
    <t>Observed max</t>
  </si>
  <si>
    <t>Standard deviation</t>
  </si>
  <si>
    <t>Excess kurtosis</t>
  </si>
  <si>
    <t>Skewness</t>
  </si>
  <si>
    <t>Number of observations used</t>
  </si>
  <si>
    <t>Cramér-von Mises test statistic</t>
  </si>
  <si>
    <t>Cramér-von Mises p value</t>
  </si>
  <si>
    <t>Indicator data (standardized)</t>
  </si>
  <si>
    <t>complete</t>
  </si>
</sst>
</file>

<file path=xl/styles.xml><?xml version="1.0" encoding="utf-8"?>
<styleSheet xmlns="http://schemas.openxmlformats.org/spreadsheetml/2006/main">
  <numFmts count="1">
    <numFmt numFmtId="165" formatCode="0.000"/>
  </numFmts>
  <fonts count="11">
    <font>
      <sz val="11.00"/>
      <color rgb="FF000000"/>
      <name val="Calibri"/>
    </font>
    <font>
      <b/>
      <sz val="30.00"/>
      <color rgb="FF000000"/>
      <name val="Calibri"/>
    </font>
    <font>
      <i/>
      <sz val="11.00"/>
      <color rgb="FF000000"/>
      <name val="Calibri"/>
    </font>
    <font>
      <u/>
      <sz val="11.00"/>
      <color rgb="002366"/>
      <name val="Calibri"/>
    </font>
    <font>
      <b/>
      <u/>
      <sz val="14.00"/>
      <color rgb="FF000000"/>
      <name val="Calibri"/>
    </font>
    <font>
      <u/>
      <sz val="14.00"/>
      <color rgb="FF000000"/>
      <name val="Calibri"/>
    </font>
    <font>
      <u/>
      <sz val="13.00"/>
      <color rgb="FF000000"/>
      <name val="Calibri"/>
    </font>
    <font>
      <sz val="11.00"/>
      <color rgb="FFFFFF"/>
      <name val="Calibri"/>
    </font>
    <font>
      <sz val="11.00"/>
      <color rgb="006400"/>
      <name val="Calibri"/>
    </font>
    <font>
      <sz val="11.00"/>
      <color rgb="8B0000"/>
      <name val="Calibri"/>
    </font>
    <font>
      <b/>
      <sz val="11.00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E135"/>
      </patternFill>
    </fill>
    <fill>
      <patternFill patternType="solid">
        <fgColor rgb="555555"/>
      </patternFill>
    </fill>
    <fill>
      <patternFill patternType="solid">
        <fgColor rgb="90EE9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/>
    <xf numFmtId="165" fontId="1" fillId="0" borderId="0" xfId="0"/>
    <xf numFmtId="0" fontId="2" fillId="2" borderId="0" xfId="0"/>
    <xf numFmtId="165" fontId="2" fillId="2" borderId="0" xfId="0"/>
    <xf numFmtId="0" fontId="3" fillId="0" borderId="0" xfId="0"/>
    <xf numFmtId="165" fontId="3" fillId="0" borderId="0" xfId="0"/>
    <xf numFmtId="0" fontId="4" fillId="0" borderId="0" xfId="0"/>
    <xf numFmtId="165" fontId="4" fillId="0" borderId="0" xfId="0"/>
    <xf numFmtId="0" fontId="5" fillId="0" borderId="0" xfId="0"/>
    <xf numFmtId="165" fontId="5" fillId="0" borderId="0" xfId="0"/>
    <xf numFmtId="0" fontId="6" fillId="0" borderId="0" xfId="0"/>
    <xf numFmtId="165" fontId="6" fillId="0" borderId="0" xfId="0"/>
    <xf numFmtId="165" fontId="0" fillId="0" borderId="0" xfId="0" applyAlignment="1">
      <alignment horizontal="right"/>
    </xf>
    <xf numFmtId="0" fontId="7" fillId="3" borderId="1" xfId="0" applyBorder="1"/>
    <xf numFmtId="165" fontId="7" fillId="3" borderId="1" xfId="0" applyBorder="1" applyAlignment="1">
      <alignment horizontal="right"/>
    </xf>
    <xf numFmtId="165" fontId="7" fillId="3" borderId="1" xfId="0" applyBorder="1"/>
    <xf numFmtId="0" fontId="0" fillId="4" borderId="1" xfId="0" applyBorder="1"/>
    <xf numFmtId="165" fontId="0" fillId="4" borderId="1" xfId="0" applyBorder="1" applyAlignment="1">
      <alignment horizontal="right"/>
    </xf>
    <xf numFmtId="165" fontId="8" fillId="4" borderId="1" xfId="0" applyBorder="1" applyAlignment="1">
      <alignment horizontal="right"/>
    </xf>
    <xf numFmtId="0" fontId="0" fillId="0" borderId="1" xfId="0" applyBorder="1"/>
    <xf numFmtId="165" fontId="0" fillId="0" borderId="1" xfId="0" applyBorder="1" applyAlignment="1">
      <alignment horizontal="right"/>
    </xf>
    <xf numFmtId="165" fontId="9" fillId="0" borderId="1" xfId="0" applyBorder="1" applyAlignment="1">
      <alignment horizontal="right"/>
    </xf>
    <xf numFmtId="165" fontId="9" fillId="4" borderId="1" xfId="0" applyBorder="1" applyAlignment="1">
      <alignment horizontal="right"/>
    </xf>
    <xf numFmtId="165" fontId="8" fillId="0" borderId="1" xfId="0" applyBorder="1" applyAlignment="1">
      <alignment horizontal="right"/>
    </xf>
    <xf numFmtId="0" fontId="10" fillId="0" borderId="0" xfId="0"/>
    <xf numFmtId="165" fontId="10" fillId="0" borderId="0" xfId="0"/>
    <xf numFmtId="165" fontId="0" fillId="0" borderId="0" xfId="0" applyAlignment="1">
      <alignment horizontal="left"/>
    </xf>
    <xf numFmtId="165" fontId="10" fillId="0" borderId="0" xfId="0" applyAlignment="1">
      <alignment horizontal="left"/>
    </xf>
    <xf numFmtId="165" fontId="0" fillId="4" borderId="1" xfId="0" applyBorder="1"/>
    <xf numFmtId="165" fontId="0" fillId="0" borderId="1" xfId="0" applyBorder="1"/>
    <xf numFmtId="165" fontId="3" fillId="0" borderId="0" xfId="0" applyAlignment="1">
      <alignment horizontal="center"/>
    </xf>
  </cellXfs>
  <dxfs count="0"/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5</xdr:col>
      <xdr:colOff>0</xdr:colOff>
      <xdr:row>3</xdr:row>
      <xdr:rowOff>0</xdr:rowOff>
    </xdr:from>
    <xdr:to>
      <xdr:col>38</xdr:col>
      <xdr:colOff>43350</xdr:colOff>
      <xdr:row>65</xdr:row>
      <xdr:rowOff>152400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17649825" cy="119634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C45"/>
  <sheetViews>
    <sheetView workbookViewId="0"/>
  </sheetViews>
  <sheetFormatPr defaultRowHeight="15.0"/>
  <cols>
    <col min="2" max="2" bestFit="true" customWidth="true" width="35.42578125" outlineLevel="0"/>
    <col min="3" max="3" bestFit="true" customWidth="true" width="9.42578125" outlineLevel="0"/>
  </cols>
  <sheetData>
    <row r="1">
      <c r="B1" s="2" t="s">
        <v>0</v>
      </c>
    </row>
    <row r="2">
      <c r="B2" s="4" t="s">
        <v>1</v>
      </c>
    </row>
    <row r="3">
      <c r="C3" s="8" t="s">
        <v>445</v>
      </c>
    </row>
    <row r="4" ht="15.0" customHeight="true"/>
    <row r="5">
      <c r="B5" s="8" t="s">
        <v>2</v>
      </c>
    </row>
    <row r="6">
      <c r="B6" s="10" t="s">
        <v>3</v>
      </c>
      <c r="C6" s="31">
        <f>HYPERLINK("#'complete'!B8", "show")</f>
      </c>
    </row>
    <row r="7">
      <c r="B7" s="10" t="s">
        <v>39</v>
      </c>
      <c r="C7" s="31">
        <f>HYPERLINK("#'complete'!B94", "show")</f>
      </c>
    </row>
    <row r="8">
      <c r="B8" s="10" t="s">
        <v>41</v>
      </c>
      <c r="C8" s="31">
        <f>HYPERLINK("#'complete'!B99", "show")</f>
      </c>
    </row>
    <row r="9">
      <c r="B9" s="10" t="s">
        <v>72</v>
      </c>
      <c r="C9" s="31">
        <f>HYPERLINK("#'complete'!B206", "show")</f>
      </c>
    </row>
    <row r="10">
      <c r="B10" s="10" t="s">
        <v>101</v>
      </c>
      <c r="C10" s="31">
        <f>HYPERLINK("#'complete'!B325", "show")</f>
      </c>
    </row>
    <row r="11">
      <c r="B11" s="10" t="s">
        <v>102</v>
      </c>
      <c r="C11" s="31">
        <f>HYPERLINK("#'complete'!B501", "show")</f>
      </c>
    </row>
    <row r="12">
      <c r="B12" s="10" t="s">
        <v>213</v>
      </c>
      <c r="C12" s="31">
        <f>HYPERLINK("#'complete'!B848", "show")</f>
      </c>
    </row>
    <row r="14">
      <c r="B14" s="8" t="s">
        <v>214</v>
      </c>
    </row>
    <row r="15">
      <c r="B15" s="10" t="s">
        <v>215</v>
      </c>
      <c r="C15" s="31">
        <f>HYPERLINK("#'complete'!B1197", "show")</f>
      </c>
    </row>
    <row r="16">
      <c r="B16" s="10" t="s">
        <v>216</v>
      </c>
      <c r="C16" s="31">
        <f>HYPERLINK("#'complete'!B1202", "show")</f>
      </c>
    </row>
    <row r="17">
      <c r="B17" s="10" t="s">
        <v>217</v>
      </c>
      <c r="C17" s="31">
        <f>HYPERLINK("#'complete'!B1207", "show")</f>
      </c>
    </row>
    <row r="18">
      <c r="B18" s="10" t="s">
        <v>218</v>
      </c>
      <c r="C18" s="31">
        <f>HYPERLINK("#'complete'!B1212", "show")</f>
      </c>
    </row>
    <row r="19">
      <c r="B19" s="10" t="s">
        <v>219</v>
      </c>
      <c r="C19" s="31">
        <f>HYPERLINK("#'complete'!B1217", "show")</f>
      </c>
    </row>
    <row r="20">
      <c r="B20" s="10" t="s">
        <v>220</v>
      </c>
      <c r="C20" s="31">
        <f>HYPERLINK("#'complete'!B1222", "show")</f>
      </c>
    </row>
    <row r="21">
      <c r="B21" s="10" t="s">
        <v>221</v>
      </c>
      <c r="C21" s="31">
        <f>HYPERLINK("#'complete'!B1227", "show")</f>
      </c>
    </row>
    <row r="22">
      <c r="B22" s="10" t="s">
        <v>222</v>
      </c>
      <c r="C22" s="31">
        <f>HYPERLINK("#'complete'!B1232", "show")</f>
      </c>
    </row>
    <row r="23">
      <c r="B23" s="10" t="s">
        <v>223</v>
      </c>
      <c r="C23" s="31">
        <f>HYPERLINK("#'complete'!B1237", "show")</f>
      </c>
    </row>
    <row r="25">
      <c r="B25" s="8" t="s">
        <v>224</v>
      </c>
    </row>
    <row r="26">
      <c r="B26" s="10" t="s">
        <v>225</v>
      </c>
      <c r="C26" s="31">
        <f>HYPERLINK("#'complete'!B1244", "show")</f>
      </c>
    </row>
    <row r="27">
      <c r="B27" s="10" t="s">
        <v>226</v>
      </c>
      <c r="C27" s="31">
        <f>HYPERLINK("#'complete'!B1249", "show")</f>
      </c>
    </row>
    <row r="28">
      <c r="B28" s="10" t="s">
        <v>227</v>
      </c>
      <c r="C28" s="31">
        <f>HYPERLINK("#'complete'!B1254", "show")</f>
      </c>
    </row>
    <row r="30">
      <c r="B30" s="8" t="s">
        <v>228</v>
      </c>
    </row>
    <row r="31">
      <c r="B31" s="10" t="s">
        <v>229</v>
      </c>
      <c r="C31" s="31">
        <f>HYPERLINK("#'complete'!B1261", "show")</f>
      </c>
    </row>
    <row r="32">
      <c r="B32" s="10" t="s">
        <v>254</v>
      </c>
      <c r="C32" s="31">
        <f>HYPERLINK("#'complete'!B1321", "show")</f>
      </c>
    </row>
    <row r="33">
      <c r="B33" s="10" t="s">
        <v>287</v>
      </c>
      <c r="C33" s="31">
        <f>HYPERLINK("#'complete'!B1326", "show")</f>
      </c>
    </row>
    <row r="35">
      <c r="B35" s="8" t="s">
        <v>300</v>
      </c>
    </row>
    <row r="36">
      <c r="B36" s="10" t="s">
        <v>301</v>
      </c>
      <c r="C36" s="31">
        <f>HYPERLINK("#'complete'!B1344", "show")</f>
      </c>
    </row>
    <row r="37">
      <c r="B37" s="10" t="s">
        <v>302</v>
      </c>
      <c r="C37" s="31">
        <f>HYPERLINK("#'complete'!B1346", "show")</f>
      </c>
    </row>
    <row r="38">
      <c r="B38" s="10" t="s">
        <v>303</v>
      </c>
      <c r="C38" s="31">
        <f>HYPERLINK("#'complete'!B1348", "show")</f>
      </c>
    </row>
    <row r="39">
      <c r="B39" s="10" t="s">
        <v>304</v>
      </c>
      <c r="C39" s="31">
        <f>HYPERLINK("#'complete'!B1350", "show")</f>
      </c>
    </row>
    <row r="41">
      <c r="B41" s="8" t="s">
        <v>305</v>
      </c>
    </row>
    <row r="42">
      <c r="B42" s="10" t="s">
        <v>306</v>
      </c>
      <c r="C42" s="31">
        <f>HYPERLINK("#'complete'!B1354", "show")</f>
      </c>
    </row>
    <row r="43">
      <c r="B43" s="10" t="s">
        <v>307</v>
      </c>
      <c r="C43" s="31">
        <f>HYPERLINK("#'complete'!B1380", "show")</f>
      </c>
    </row>
    <row r="44">
      <c r="B44" s="10" t="s">
        <v>370</v>
      </c>
      <c r="C44" s="31">
        <f>HYPERLINK("#'complete'!B1494", "show")</f>
      </c>
    </row>
    <row r="45">
      <c r="B45" s="10" t="s">
        <v>444</v>
      </c>
      <c r="C45" s="31">
        <f>HYPERLINK("#'complete'!B1676", "show")</f>
      </c>
    </row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DH1740"/>
  <sheetViews>
    <sheetView workbookViewId="0"/>
  </sheetViews>
  <sheetFormatPr defaultRowHeight="15.0"/>
  <cols>
    <col min="2" max="2" bestFit="true" customWidth="true" width="103.42578125" outlineLevel="0"/>
    <col min="3" max="3" bestFit="true" customWidth="true" width="58.42578125" outlineLevel="0"/>
    <col min="4" max="4" bestFit="true" customWidth="true" width="23.42578125" outlineLevel="0"/>
    <col min="5" max="5" bestFit="true" customWidth="true" width="27.42578125" outlineLevel="0"/>
    <col min="6" max="6" bestFit="true" customWidth="true" width="25.42578125" outlineLevel="0"/>
    <col min="7" max="7" bestFit="true" customWidth="true" width="23.42578125" outlineLevel="0"/>
    <col min="8" max="8" bestFit="true" customWidth="true" width="22.42578125" outlineLevel="0"/>
    <col min="9" max="9" bestFit="true" customWidth="true" width="22.42578125" outlineLevel="0"/>
    <col min="10" max="10" bestFit="true" customWidth="true" width="28.42578125" outlineLevel="0"/>
    <col min="11" max="11" bestFit="true" customWidth="true" width="32.42578125" outlineLevel="0"/>
    <col min="12" max="12" bestFit="true" customWidth="true" width="25.42578125" outlineLevel="0"/>
    <col min="13" max="13" bestFit="true" customWidth="true" width="27.42578125" outlineLevel="0"/>
    <col min="14" max="14" bestFit="true" customWidth="true" width="20.42578125" outlineLevel="0"/>
    <col min="15" max="15" bestFit="true" customWidth="true" width="20.42578125" outlineLevel="0"/>
    <col min="16" max="16" bestFit="true" customWidth="true" width="20.42578125" outlineLevel="0"/>
    <col min="17" max="17" bestFit="true" customWidth="true" width="20.42578125" outlineLevel="0"/>
    <col min="18" max="18" bestFit="true" customWidth="true" width="20.42578125" outlineLevel="0"/>
    <col min="19" max="19" bestFit="true" customWidth="true" width="20.42578125" outlineLevel="0"/>
    <col min="20" max="20" bestFit="true" customWidth="true" width="20.42578125" outlineLevel="0"/>
    <col min="21" max="21" bestFit="true" customWidth="true" width="21.42578125" outlineLevel="0"/>
    <col min="22" max="22" bestFit="true" customWidth="true" width="20.42578125" outlineLevel="0"/>
    <col min="23" max="23" bestFit="true" customWidth="true" width="20.42578125" outlineLevel="0"/>
    <col min="24" max="24" bestFit="true" customWidth="true" width="21.42578125" outlineLevel="0"/>
    <col min="25" max="25" bestFit="true" customWidth="true" width="20.42578125" outlineLevel="0"/>
    <col min="26" max="26" bestFit="true" customWidth="true" width="20.42578125" outlineLevel="0"/>
    <col min="27" max="27" bestFit="true" customWidth="true" width="20.42578125" outlineLevel="0"/>
    <col min="28" max="28" bestFit="true" customWidth="true" width="20.42578125" outlineLevel="0"/>
    <col min="29" max="29" bestFit="true" customWidth="true" width="20.42578125" outlineLevel="0"/>
    <col min="30" max="30" bestFit="true" customWidth="true" width="20.42578125" outlineLevel="0"/>
    <col min="31" max="31" bestFit="true" customWidth="true" width="20.42578125" outlineLevel="0"/>
    <col min="32" max="32" bestFit="true" customWidth="true" width="20.42578125" outlineLevel="0"/>
    <col min="33" max="33" bestFit="true" customWidth="true" width="20.42578125" outlineLevel="0"/>
    <col min="34" max="34" bestFit="true" customWidth="true" width="20.42578125" outlineLevel="0"/>
    <col min="35" max="35" bestFit="true" customWidth="true" width="20.42578125" outlineLevel="0"/>
    <col min="36" max="36" bestFit="true" customWidth="true" width="20.42578125" outlineLevel="0"/>
    <col min="37" max="37" bestFit="true" customWidth="true" width="20.42578125" outlineLevel="0"/>
    <col min="38" max="38" bestFit="true" customWidth="true" width="20.42578125" outlineLevel="0"/>
    <col min="39" max="39" bestFit="true" customWidth="true" width="20.42578125" outlineLevel="0"/>
    <col min="40" max="40" bestFit="true" customWidth="true" width="20.42578125" outlineLevel="0"/>
    <col min="41" max="41" bestFit="true" customWidth="true" width="21.42578125" outlineLevel="0"/>
    <col min="42" max="42" bestFit="true" customWidth="true" width="21.42578125" outlineLevel="0"/>
    <col min="43" max="43" bestFit="true" customWidth="true" width="20.42578125" outlineLevel="0"/>
    <col min="44" max="44" bestFit="true" customWidth="true" width="20.42578125" outlineLevel="0"/>
    <col min="45" max="45" bestFit="true" customWidth="true" width="20.42578125" outlineLevel="0"/>
    <col min="46" max="46" bestFit="true" customWidth="true" width="20.42578125" outlineLevel="0"/>
    <col min="47" max="47" bestFit="true" customWidth="true" width="20.42578125" outlineLevel="0"/>
    <col min="48" max="48" bestFit="true" customWidth="true" width="20.42578125" outlineLevel="0"/>
    <col min="49" max="49" bestFit="true" customWidth="true" width="20.42578125" outlineLevel="0"/>
    <col min="50" max="50" bestFit="true" customWidth="true" width="20.42578125" outlineLevel="0"/>
    <col min="51" max="51" bestFit="true" customWidth="true" width="20.42578125" outlineLevel="0"/>
    <col min="52" max="52" bestFit="true" customWidth="true" width="19.42578125" outlineLevel="0"/>
    <col min="53" max="53" bestFit="true" customWidth="true" width="19.42578125" outlineLevel="0"/>
    <col min="54" max="54" bestFit="true" customWidth="true" width="20.42578125" outlineLevel="0"/>
    <col min="55" max="55" bestFit="true" customWidth="true" width="20.42578125" outlineLevel="0"/>
    <col min="56" max="56" bestFit="true" customWidth="true" width="20.42578125" outlineLevel="0"/>
    <col min="57" max="57" bestFit="true" customWidth="true" width="20.42578125" outlineLevel="0"/>
    <col min="58" max="58" bestFit="true" customWidth="true" width="20.42578125" outlineLevel="0"/>
    <col min="59" max="59" bestFit="true" customWidth="true" width="20.42578125" outlineLevel="0"/>
    <col min="60" max="60" bestFit="true" customWidth="true" width="21.42578125" outlineLevel="0"/>
    <col min="61" max="61" bestFit="true" customWidth="true" width="21.42578125" outlineLevel="0"/>
    <col min="62" max="62" bestFit="true" customWidth="true" width="21.42578125" outlineLevel="0"/>
    <col min="63" max="63" bestFit="true" customWidth="true" width="21.42578125" outlineLevel="0"/>
    <col min="64" max="64" bestFit="true" customWidth="true" width="21.42578125" outlineLevel="0"/>
    <col min="65" max="65" bestFit="true" customWidth="true" width="21.42578125" outlineLevel="0"/>
    <col min="66" max="66" bestFit="true" customWidth="true" width="20.42578125" outlineLevel="0"/>
    <col min="67" max="67" bestFit="true" customWidth="true" width="20.42578125" outlineLevel="0"/>
    <col min="68" max="68" bestFit="true" customWidth="true" width="20.42578125" outlineLevel="0"/>
    <col min="69" max="69" bestFit="true" customWidth="true" width="20.42578125" outlineLevel="0"/>
    <col min="70" max="70" bestFit="true" customWidth="true" width="20.42578125" outlineLevel="0"/>
    <col min="71" max="71" bestFit="true" customWidth="true" width="20.42578125" outlineLevel="0"/>
    <col min="72" max="72" bestFit="true" customWidth="true" width="20.42578125" outlineLevel="0"/>
    <col min="73" max="73" bestFit="true" customWidth="true" width="20.42578125" outlineLevel="0"/>
    <col min="74" max="74" bestFit="true" customWidth="true" width="20.42578125" outlineLevel="0"/>
    <col min="75" max="75" bestFit="true" customWidth="true" width="21.42578125" outlineLevel="0"/>
    <col min="76" max="76" bestFit="true" customWidth="true" width="20.42578125" outlineLevel="0"/>
    <col min="77" max="77" bestFit="true" customWidth="true" width="21.42578125" outlineLevel="0"/>
    <col min="78" max="78" bestFit="true" customWidth="true" width="19.42578125" outlineLevel="0"/>
    <col min="79" max="79" bestFit="true" customWidth="true" width="19.42578125" outlineLevel="0"/>
    <col min="80" max="80" bestFit="true" customWidth="true" width="20.42578125" outlineLevel="0"/>
    <col min="81" max="81" bestFit="true" customWidth="true" width="20.42578125" outlineLevel="0"/>
    <col min="82" max="82" bestFit="true" customWidth="true" width="20.42578125" outlineLevel="0"/>
    <col min="83" max="83" bestFit="true" customWidth="true" width="20.42578125" outlineLevel="0"/>
    <col min="84" max="84" bestFit="true" customWidth="true" width="21.42578125" outlineLevel="0"/>
    <col min="85" max="85" bestFit="true" customWidth="true" width="21.42578125" outlineLevel="0"/>
    <col min="86" max="86" bestFit="true" customWidth="true" width="21.42578125" outlineLevel="0"/>
    <col min="87" max="87" bestFit="true" customWidth="true" width="21.42578125" outlineLevel="0"/>
    <col min="88" max="88" bestFit="true" customWidth="true" width="20.42578125" outlineLevel="0"/>
    <col min="89" max="89" bestFit="true" customWidth="true" width="20.42578125" outlineLevel="0"/>
    <col min="90" max="90" bestFit="true" customWidth="true" width="20.42578125" outlineLevel="0"/>
    <col min="91" max="91" bestFit="true" customWidth="true" width="20.42578125" outlineLevel="0"/>
    <col min="92" max="92" bestFit="true" customWidth="true" width="20.42578125" outlineLevel="0"/>
    <col min="93" max="93" bestFit="true" customWidth="true" width="21.42578125" outlineLevel="0"/>
    <col min="94" max="94" bestFit="true" customWidth="true" width="21.42578125" outlineLevel="0"/>
    <col min="95" max="95" bestFit="true" customWidth="true" width="21.42578125" outlineLevel="0"/>
    <col min="96" max="96" bestFit="true" customWidth="true" width="21.42578125" outlineLevel="0"/>
    <col min="97" max="97" bestFit="true" customWidth="true" width="20.42578125" outlineLevel="0"/>
    <col min="98" max="98" bestFit="true" customWidth="true" width="20.42578125" outlineLevel="0"/>
    <col min="99" max="99" bestFit="true" customWidth="true" width="20.42578125" outlineLevel="0"/>
    <col min="100" max="100" bestFit="true" customWidth="true" width="20.42578125" outlineLevel="0"/>
    <col min="101" max="101" bestFit="true" customWidth="true" width="20.42578125" outlineLevel="0"/>
    <col min="102" max="102" bestFit="true" customWidth="true" width="20.42578125" outlineLevel="0"/>
    <col min="103" max="103" bestFit="true" customWidth="true" width="20.42578125" outlineLevel="0"/>
    <col min="104" max="104" bestFit="true" customWidth="true" width="20.42578125" outlineLevel="0"/>
    <col min="105" max="105" bestFit="true" customWidth="true" width="20.42578125" outlineLevel="0"/>
    <col min="106" max="106" bestFit="true" customWidth="true" width="20.42578125" outlineLevel="0"/>
    <col min="107" max="107" bestFit="true" customWidth="true" width="20.42578125" outlineLevel="0"/>
    <col min="108" max="108" bestFit="true" customWidth="true" width="20.42578125" outlineLevel="0"/>
    <col min="109" max="109" bestFit="true" customWidth="true" width="21.42578125" outlineLevel="0"/>
    <col min="110" max="110" bestFit="true" customWidth="true" width="21.42578125" outlineLevel="0"/>
    <col min="111" max="111" bestFit="true" customWidth="true" width="21.42578125" outlineLevel="0"/>
    <col min="112" max="112" bestFit="true" customWidth="true" width="21.42578125" outlineLevel="0"/>
  </cols>
  <sheetData>
    <row r="1">
      <c r="B1" s="2" t="s">
        <v>0</v>
      </c>
    </row>
    <row r="2">
      <c r="B2" s="4" t="s">
        <v>1</v>
      </c>
    </row>
    <row r="3">
      <c r="B3" s="6">
        <f>HYPERLINK("#'Navigation'!A1", "back to navigation")</f>
      </c>
    </row>
    <row r="6">
      <c r="B6" s="8" t="s">
        <v>2</v>
      </c>
    </row>
    <row r="8">
      <c r="B8" s="10" t="s">
        <v>3</v>
      </c>
    </row>
    <row r="10">
      <c r="B10" s="12" t="s">
        <v>4</v>
      </c>
    </row>
    <row r="12">
      <c r="B12" s="13" t="s">
        <v>5</v>
      </c>
      <c r="C12" s="15" t="s">
        <v>6</v>
      </c>
      <c r="D12" s="15" t="s">
        <v>7</v>
      </c>
      <c r="E12" s="15" t="s">
        <v>8</v>
      </c>
      <c r="F12" s="15" t="s">
        <v>9</v>
      </c>
      <c r="G12" s="15" t="s">
        <v>10</v>
      </c>
    </row>
    <row r="13">
      <c r="B13" s="16" t="s">
        <v>11</v>
      </c>
      <c r="C13" s="18" t="n">
        <v>0.4759049797941763</v>
      </c>
      <c r="D13" s="18" t="n">
        <v>0.417690980421538</v>
      </c>
      <c r="E13" s="18" t="n">
        <v>0.18314939651146883</v>
      </c>
      <c r="F13" s="18" t="n">
        <v>2.5984523501521615</v>
      </c>
      <c r="G13" s="19" t="n">
        <v>0.00964088115102868</v>
      </c>
    </row>
    <row r="14">
      <c r="B14" s="16" t="s">
        <v>12</v>
      </c>
      <c r="C14" s="21" t="n">
        <v>0.052082013282763615</v>
      </c>
      <c r="D14" s="21" t="n">
        <v>0.04530850032121163</v>
      </c>
      <c r="E14" s="21" t="n">
        <v>0.23752377709413108</v>
      </c>
      <c r="F14" s="21" t="n">
        <v>0.21927073541830477</v>
      </c>
      <c r="G14" s="22" t="n">
        <v>0.8265286349808889</v>
      </c>
    </row>
    <row r="15">
      <c r="B15" s="16" t="s">
        <v>13</v>
      </c>
      <c r="C15" s="18" t="n">
        <v>0.3758181038729146</v>
      </c>
      <c r="D15" s="18" t="n">
        <v>0.48630277974478237</v>
      </c>
      <c r="E15" s="18" t="n">
        <v>0.2884111711012206</v>
      </c>
      <c r="F15" s="18" t="n">
        <v>1.3030636172584926</v>
      </c>
      <c r="G15" s="23" t="n">
        <v>0.19315275221612183</v>
      </c>
    </row>
    <row r="16">
      <c r="B16" s="16" t="s">
        <v>14</v>
      </c>
      <c r="C16" s="21" t="n">
        <v>0.9384359110843501</v>
      </c>
      <c r="D16" s="21" t="n">
        <v>0.8923823838967769</v>
      </c>
      <c r="E16" s="21" t="n">
        <v>0.0798205167663314</v>
      </c>
      <c r="F16" s="21" t="n">
        <v>11.756825802463183</v>
      </c>
      <c r="G16" s="24" t="n">
        <v>5.684341886080802E-14</v>
      </c>
    </row>
    <row r="17">
      <c r="B17" s="16" t="s">
        <v>15</v>
      </c>
      <c r="C17" s="18" t="n">
        <v>0.7032075774462591</v>
      </c>
      <c r="D17" s="18" t="n">
        <v>0.7034069469441501</v>
      </c>
      <c r="E17" s="18" t="n">
        <v>0.16193225480331183</v>
      </c>
      <c r="F17" s="18" t="n">
        <v>4.342603506017982</v>
      </c>
      <c r="G17" s="19" t="n">
        <v>1.7054945772088104E-5</v>
      </c>
    </row>
    <row r="18">
      <c r="B18" s="16" t="s">
        <v>16</v>
      </c>
      <c r="C18" s="21" t="n">
        <v>-0.31702323833447194</v>
      </c>
      <c r="D18" s="21" t="n">
        <v>-0.11325391073668316</v>
      </c>
      <c r="E18" s="21" t="n">
        <v>0.32591945239081366</v>
      </c>
      <c r="F18" s="21" t="n">
        <v>0.9727042556340756</v>
      </c>
      <c r="G18" s="22" t="n">
        <v>0.33117046815954154</v>
      </c>
    </row>
    <row r="19">
      <c r="B19" s="16" t="s">
        <v>17</v>
      </c>
      <c r="C19" s="18" t="n">
        <v>0.6361337461455696</v>
      </c>
      <c r="D19" s="18" t="n">
        <v>0.6506545782707578</v>
      </c>
      <c r="E19" s="18" t="n">
        <v>0.11045964426709073</v>
      </c>
      <c r="F19" s="18" t="n">
        <v>5.758969715739824</v>
      </c>
      <c r="G19" s="19" t="n">
        <v>1.4798899883317063E-8</v>
      </c>
    </row>
    <row r="20">
      <c r="B20" s="16" t="s">
        <v>18</v>
      </c>
      <c r="C20" s="21" t="n">
        <v>0.939796735837232</v>
      </c>
      <c r="D20" s="21" t="n">
        <v>0.9236797420860245</v>
      </c>
      <c r="E20" s="21" t="n">
        <v>0.03781778392867519</v>
      </c>
      <c r="F20" s="21" t="n">
        <v>24.850655913886975</v>
      </c>
      <c r="G20" s="24" t="n">
        <v>5.684341886080802E-14</v>
      </c>
    </row>
    <row r="21">
      <c r="B21" s="16" t="s">
        <v>19</v>
      </c>
      <c r="C21" s="18" t="n">
        <v>0.5470253885095867</v>
      </c>
      <c r="D21" s="18" t="n">
        <v>0.6062935478778939</v>
      </c>
      <c r="E21" s="18" t="n">
        <v>0.09426920117454815</v>
      </c>
      <c r="F21" s="18" t="n">
        <v>5.802800720637471</v>
      </c>
      <c r="G21" s="19" t="n">
        <v>1.1592476312216604E-8</v>
      </c>
    </row>
    <row r="22">
      <c r="B22" s="16" t="s">
        <v>20</v>
      </c>
      <c r="C22" s="21" t="n">
        <v>-0.08530109490396749</v>
      </c>
      <c r="D22" s="21" t="n">
        <v>0.27208607857157124</v>
      </c>
      <c r="E22" s="21" t="n">
        <v>0.21321763240876904</v>
      </c>
      <c r="F22" s="21" t="n">
        <v>0.4000658573134935</v>
      </c>
      <c r="G22" s="22" t="n">
        <v>0.6892788633454643</v>
      </c>
    </row>
    <row r="23">
      <c r="B23" s="16" t="s">
        <v>21</v>
      </c>
      <c r="C23" s="18" t="n">
        <v>0.8786170153163082</v>
      </c>
      <c r="D23" s="18" t="n">
        <v>0.8224284873603369</v>
      </c>
      <c r="E23" s="18" t="n">
        <v>0.10816360307554579</v>
      </c>
      <c r="F23" s="18" t="n">
        <v>8.123037605382347</v>
      </c>
      <c r="G23" s="19" t="n">
        <v>5.684341886080802E-14</v>
      </c>
    </row>
    <row r="24">
      <c r="B24" s="16" t="s">
        <v>22</v>
      </c>
      <c r="C24" s="21" t="n">
        <v>0.42473173980533</v>
      </c>
      <c r="D24" s="21" t="n">
        <v>0.5257142267679534</v>
      </c>
      <c r="E24" s="21" t="n">
        <v>0.12175135008703557</v>
      </c>
      <c r="F24" s="21" t="n">
        <v>3.4885177002284156</v>
      </c>
      <c r="G24" s="24" t="n">
        <v>5.285861216748344E-4</v>
      </c>
    </row>
    <row r="25">
      <c r="B25" s="16" t="s">
        <v>23</v>
      </c>
      <c r="C25" s="18" t="n">
        <v>-0.38161434294920366</v>
      </c>
      <c r="D25" s="18" t="n">
        <v>-0.11859703481883238</v>
      </c>
      <c r="E25" s="18" t="n">
        <v>0.3659481864127636</v>
      </c>
      <c r="F25" s="18" t="n">
        <v>1.042809766841609</v>
      </c>
      <c r="G25" s="23" t="n">
        <v>0.2975403096876903</v>
      </c>
    </row>
    <row r="26">
      <c r="B26" s="16" t="s">
        <v>24</v>
      </c>
      <c r="C26" s="21" t="n">
        <v>0.8074308717657201</v>
      </c>
      <c r="D26" s="21" t="n">
        <v>0.7637868867955998</v>
      </c>
      <c r="E26" s="21" t="n">
        <v>0.13161382795022616</v>
      </c>
      <c r="F26" s="21" t="n">
        <v>6.134848323620487</v>
      </c>
      <c r="G26" s="24" t="n">
        <v>1.7356001080770511E-9</v>
      </c>
    </row>
    <row r="27">
      <c r="B27" s="16" t="s">
        <v>25</v>
      </c>
      <c r="C27" s="18" t="n">
        <v>0.8313125729724711</v>
      </c>
      <c r="D27" s="18" t="n">
        <v>0.7777523053810568</v>
      </c>
      <c r="E27" s="18" t="n">
        <v>0.2717087147828954</v>
      </c>
      <c r="F27" s="18" t="n">
        <v>3.059572725286778</v>
      </c>
      <c r="G27" s="19" t="n">
        <v>0.002335514900380531</v>
      </c>
    </row>
    <row r="28">
      <c r="B28" s="16" t="s">
        <v>26</v>
      </c>
      <c r="C28" s="21" t="n">
        <v>0.5951744654008003</v>
      </c>
      <c r="D28" s="21" t="n">
        <v>0.6989247561295391</v>
      </c>
      <c r="E28" s="21" t="n">
        <v>0.15491251907831427</v>
      </c>
      <c r="F28" s="21" t="n">
        <v>3.842003660788168</v>
      </c>
      <c r="G28" s="24" t="n">
        <v>1.377413843215436E-4</v>
      </c>
    </row>
    <row r="29">
      <c r="B29" s="16" t="s">
        <v>27</v>
      </c>
      <c r="C29" s="18" t="n">
        <v>0.18171206727486713</v>
      </c>
      <c r="D29" s="18" t="n">
        <v>0.09859413423115275</v>
      </c>
      <c r="E29" s="18" t="n">
        <v>0.22642603715068035</v>
      </c>
      <c r="F29" s="18" t="n">
        <v>0.8025228439339894</v>
      </c>
      <c r="G29" s="23" t="n">
        <v>0.4226317810314981</v>
      </c>
    </row>
    <row r="30">
      <c r="B30" s="16" t="s">
        <v>28</v>
      </c>
      <c r="C30" s="21" t="n">
        <v>0.7098851001859857</v>
      </c>
      <c r="D30" s="21" t="n">
        <v>0.5807105338622313</v>
      </c>
      <c r="E30" s="21" t="n">
        <v>0.4250489676567506</v>
      </c>
      <c r="F30" s="21" t="n">
        <v>1.670125454249439</v>
      </c>
      <c r="G30" s="22" t="n">
        <v>0.09552039752958308</v>
      </c>
    </row>
    <row r="31">
      <c r="B31" s="16" t="s">
        <v>29</v>
      </c>
      <c r="C31" s="18" t="n">
        <v>-0.15982119912957507</v>
      </c>
      <c r="D31" s="18" t="n">
        <v>0.06635770144756714</v>
      </c>
      <c r="E31" s="18" t="n">
        <v>0.18464751294810752</v>
      </c>
      <c r="F31" s="18" t="n">
        <v>0.8655475320400903</v>
      </c>
      <c r="G31" s="23" t="n">
        <v>0.3871533370727889</v>
      </c>
    </row>
    <row r="32">
      <c r="B32" s="16" t="s">
        <v>30</v>
      </c>
      <c r="C32" s="21" t="n">
        <v>-0.22702664799752256</v>
      </c>
      <c r="D32" s="21" t="n">
        <v>0.07452593747919557</v>
      </c>
      <c r="E32" s="21" t="n">
        <v>0.4074658768659094</v>
      </c>
      <c r="F32" s="21" t="n">
        <v>0.557167264517302</v>
      </c>
      <c r="G32" s="22" t="n">
        <v>0.5776624526035334</v>
      </c>
    </row>
    <row r="33">
      <c r="B33" s="16" t="s">
        <v>31</v>
      </c>
      <c r="C33" s="18" t="n">
        <v>-0.6775381607836441</v>
      </c>
      <c r="D33" s="18" t="n">
        <v>0.6062493208238089</v>
      </c>
      <c r="E33" s="18" t="n">
        <v>0.3139279619965134</v>
      </c>
      <c r="F33" s="18" t="n">
        <v>2.1582599921161822</v>
      </c>
      <c r="G33" s="19" t="n">
        <v>0.031382948540510824</v>
      </c>
    </row>
    <row r="34">
      <c r="B34" s="16" t="s">
        <v>32</v>
      </c>
      <c r="C34" s="21" t="n">
        <v>0.6650282586721724</v>
      </c>
      <c r="D34" s="21" t="n">
        <v>0.7366608368988502</v>
      </c>
      <c r="E34" s="21" t="n">
        <v>0.13751374349396359</v>
      </c>
      <c r="F34" s="21" t="n">
        <v>4.836085774229287</v>
      </c>
      <c r="G34" s="24" t="n">
        <v>1.765848139712034E-6</v>
      </c>
    </row>
    <row r="35">
      <c r="B35" s="16" t="s">
        <v>33</v>
      </c>
      <c r="C35" s="18" t="n">
        <v>0.30328236268903674</v>
      </c>
      <c r="D35" s="18" t="n">
        <v>0.05383888888310637</v>
      </c>
      <c r="E35" s="18" t="n">
        <v>0.4320389425867259</v>
      </c>
      <c r="F35" s="18" t="n">
        <v>0.7019792263938266</v>
      </c>
      <c r="G35" s="23" t="n">
        <v>0.48301870241874667</v>
      </c>
    </row>
    <row r="38">
      <c r="B38" s="12" t="s">
        <v>34</v>
      </c>
    </row>
    <row r="40">
      <c r="B40" s="13" t="s">
        <v>5</v>
      </c>
      <c r="C40" s="15" t="s">
        <v>6</v>
      </c>
      <c r="D40" s="15" t="s">
        <v>7</v>
      </c>
      <c r="E40" s="15" t="s">
        <v>35</v>
      </c>
      <c r="F40" s="15" t="s">
        <v>36</v>
      </c>
    </row>
    <row r="41">
      <c r="B41" s="16" t="s">
        <v>11</v>
      </c>
      <c r="C41" s="18" t="n">
        <v>0.4759049797941763</v>
      </c>
      <c r="D41" s="18" t="n">
        <v>0.417690980421538</v>
      </c>
      <c r="E41" s="18" t="n">
        <v>0.0033791401670818545</v>
      </c>
      <c r="F41" s="18" t="n">
        <v>0.7232268890640866</v>
      </c>
    </row>
    <row r="42">
      <c r="B42" s="16" t="s">
        <v>12</v>
      </c>
      <c r="C42" s="21" t="n">
        <v>0.052082013282763615</v>
      </c>
      <c r="D42" s="21" t="n">
        <v>0.04530850032121163</v>
      </c>
      <c r="E42" s="21" t="n">
        <v>-0.40439400881158094</v>
      </c>
      <c r="F42" s="21" t="n">
        <v>0.5400872977175841</v>
      </c>
    </row>
    <row r="43">
      <c r="B43" s="16" t="s">
        <v>13</v>
      </c>
      <c r="C43" s="18" t="n">
        <v>0.3758181038729146</v>
      </c>
      <c r="D43" s="18" t="n">
        <v>0.48630277974478237</v>
      </c>
      <c r="E43" s="18" t="n">
        <v>-0.5181537783733298</v>
      </c>
      <c r="F43" s="18" t="n">
        <v>0.8558034384229055</v>
      </c>
    </row>
    <row r="44">
      <c r="B44" s="16" t="s">
        <v>14</v>
      </c>
      <c r="C44" s="21" t="n">
        <v>0.9384359110843501</v>
      </c>
      <c r="D44" s="21" t="n">
        <v>0.8923823838967769</v>
      </c>
      <c r="E44" s="21" t="n">
        <v>0.6488364970917874</v>
      </c>
      <c r="F44" s="21" t="n">
        <v>0.9672334327668348</v>
      </c>
    </row>
    <row r="45">
      <c r="B45" s="16" t="s">
        <v>15</v>
      </c>
      <c r="C45" s="18" t="n">
        <v>0.7032075774462591</v>
      </c>
      <c r="D45" s="18" t="n">
        <v>0.7034069469441501</v>
      </c>
      <c r="E45" s="18" t="n">
        <v>0.3322842997095585</v>
      </c>
      <c r="F45" s="18" t="n">
        <v>0.9080488262459291</v>
      </c>
    </row>
    <row r="46">
      <c r="B46" s="16" t="s">
        <v>16</v>
      </c>
      <c r="C46" s="21" t="n">
        <v>-0.31702323833447194</v>
      </c>
      <c r="D46" s="21" t="n">
        <v>-0.11325391073668316</v>
      </c>
      <c r="E46" s="21" t="n">
        <v>-0.5570253467052567</v>
      </c>
      <c r="F46" s="21" t="n">
        <v>0.4239747033063396</v>
      </c>
    </row>
    <row r="47">
      <c r="B47" s="16" t="s">
        <v>17</v>
      </c>
      <c r="C47" s="18" t="n">
        <v>0.6361337461455696</v>
      </c>
      <c r="D47" s="18" t="n">
        <v>0.6506545782707578</v>
      </c>
      <c r="E47" s="18" t="n">
        <v>0.4275485205431542</v>
      </c>
      <c r="F47" s="18" t="n">
        <v>0.8235757097322022</v>
      </c>
    </row>
    <row r="48">
      <c r="B48" s="16" t="s">
        <v>18</v>
      </c>
      <c r="C48" s="21" t="n">
        <v>0.939796735837232</v>
      </c>
      <c r="D48" s="21" t="n">
        <v>0.9236797420860245</v>
      </c>
      <c r="E48" s="21" t="n">
        <v>0.8177260343992646</v>
      </c>
      <c r="F48" s="21" t="n">
        <v>0.9621460920893274</v>
      </c>
    </row>
    <row r="49">
      <c r="B49" s="16" t="s">
        <v>19</v>
      </c>
      <c r="C49" s="18" t="n">
        <v>0.5470253885095867</v>
      </c>
      <c r="D49" s="18" t="n">
        <v>0.6062935478778939</v>
      </c>
      <c r="E49" s="18" t="n">
        <v>0.401385954642839</v>
      </c>
      <c r="F49" s="18" t="n">
        <v>0.7716678518500162</v>
      </c>
    </row>
    <row r="50">
      <c r="B50" s="16" t="s">
        <v>20</v>
      </c>
      <c r="C50" s="21" t="n">
        <v>-0.08530109490396749</v>
      </c>
      <c r="D50" s="21" t="n">
        <v>0.27208607857157124</v>
      </c>
      <c r="E50" s="21" t="n">
        <v>-0.2307821547591007</v>
      </c>
      <c r="F50" s="21" t="n">
        <v>0.5989590322775293</v>
      </c>
    </row>
    <row r="51">
      <c r="B51" s="16" t="s">
        <v>21</v>
      </c>
      <c r="C51" s="18" t="n">
        <v>0.8786170153163082</v>
      </c>
      <c r="D51" s="18" t="n">
        <v>0.8224284873603369</v>
      </c>
      <c r="E51" s="18" t="n">
        <v>0.4973613851504763</v>
      </c>
      <c r="F51" s="18" t="n">
        <v>0.9275955355018697</v>
      </c>
    </row>
    <row r="52">
      <c r="B52" s="16" t="s">
        <v>22</v>
      </c>
      <c r="C52" s="21" t="n">
        <v>0.42473173980533</v>
      </c>
      <c r="D52" s="21" t="n">
        <v>0.5257142267679534</v>
      </c>
      <c r="E52" s="21" t="n">
        <v>0.2920074817084438</v>
      </c>
      <c r="F52" s="21" t="n">
        <v>0.7793648696077908</v>
      </c>
    </row>
    <row r="53">
      <c r="B53" s="16" t="s">
        <v>23</v>
      </c>
      <c r="C53" s="18" t="n">
        <v>-0.38161434294920366</v>
      </c>
      <c r="D53" s="18" t="n">
        <v>-0.11859703481883238</v>
      </c>
      <c r="E53" s="18" t="n">
        <v>-0.597418707558273</v>
      </c>
      <c r="F53" s="18" t="n">
        <v>0.6154357432105192</v>
      </c>
    </row>
    <row r="54">
      <c r="B54" s="16" t="s">
        <v>24</v>
      </c>
      <c r="C54" s="21" t="n">
        <v>0.8074308717657201</v>
      </c>
      <c r="D54" s="21" t="n">
        <v>0.7637868867955998</v>
      </c>
      <c r="E54" s="21" t="n">
        <v>0.526987013448549</v>
      </c>
      <c r="F54" s="21" t="n">
        <v>0.8828751604477272</v>
      </c>
    </row>
    <row r="55">
      <c r="B55" s="16" t="s">
        <v>25</v>
      </c>
      <c r="C55" s="18" t="n">
        <v>0.8313125729724711</v>
      </c>
      <c r="D55" s="18" t="n">
        <v>0.7777523053810568</v>
      </c>
      <c r="E55" s="18" t="n">
        <v>0.04066957563032881</v>
      </c>
      <c r="F55" s="18" t="n">
        <v>0.9481535404802334</v>
      </c>
    </row>
    <row r="56">
      <c r="B56" s="16" t="s">
        <v>26</v>
      </c>
      <c r="C56" s="21" t="n">
        <v>0.5951744654008003</v>
      </c>
      <c r="D56" s="21" t="n">
        <v>0.6989247561295391</v>
      </c>
      <c r="E56" s="21" t="n">
        <v>0.4130069276050486</v>
      </c>
      <c r="F56" s="21" t="n">
        <v>0.8784722742060129</v>
      </c>
    </row>
    <row r="57">
      <c r="B57" s="16" t="s">
        <v>27</v>
      </c>
      <c r="C57" s="18" t="n">
        <v>0.18171206727486713</v>
      </c>
      <c r="D57" s="18" t="n">
        <v>0.09859413423115275</v>
      </c>
      <c r="E57" s="18" t="n">
        <v>-0.35432127058503526</v>
      </c>
      <c r="F57" s="18" t="n">
        <v>0.5131033208825786</v>
      </c>
    </row>
    <row r="58">
      <c r="B58" s="16" t="s">
        <v>28</v>
      </c>
      <c r="C58" s="21" t="n">
        <v>0.7098851001859857</v>
      </c>
      <c r="D58" s="21" t="n">
        <v>0.5807105338622313</v>
      </c>
      <c r="E58" s="21" t="n">
        <v>-0.785549038670103</v>
      </c>
      <c r="F58" s="21" t="n">
        <v>0.860810013133375</v>
      </c>
    </row>
    <row r="59">
      <c r="B59" s="16" t="s">
        <v>29</v>
      </c>
      <c r="C59" s="18" t="n">
        <v>-0.15982119912957507</v>
      </c>
      <c r="D59" s="18" t="n">
        <v>0.06635770144756714</v>
      </c>
      <c r="E59" s="18" t="n">
        <v>-0.291439229338195</v>
      </c>
      <c r="F59" s="18" t="n">
        <v>0.433400969261825</v>
      </c>
    </row>
    <row r="60">
      <c r="B60" s="16" t="s">
        <v>30</v>
      </c>
      <c r="C60" s="21" t="n">
        <v>-0.22702664799752256</v>
      </c>
      <c r="D60" s="21" t="n">
        <v>0.07452593747919557</v>
      </c>
      <c r="E60" s="21" t="n">
        <v>-0.6105992331167822</v>
      </c>
      <c r="F60" s="21" t="n">
        <v>0.7077356644245125</v>
      </c>
    </row>
    <row r="61">
      <c r="B61" s="16" t="s">
        <v>31</v>
      </c>
      <c r="C61" s="18" t="n">
        <v>-0.6775381607836441</v>
      </c>
      <c r="D61" s="18" t="n">
        <v>0.6062493208238089</v>
      </c>
      <c r="E61" s="18" t="n">
        <v>-0.6593444086156092</v>
      </c>
      <c r="F61" s="18" t="n">
        <v>0.8567749661668314</v>
      </c>
    </row>
    <row r="62">
      <c r="B62" s="16" t="s">
        <v>32</v>
      </c>
      <c r="C62" s="21" t="n">
        <v>0.6650282586721724</v>
      </c>
      <c r="D62" s="21" t="n">
        <v>0.7366608368988502</v>
      </c>
      <c r="E62" s="21" t="n">
        <v>0.41640603304232515</v>
      </c>
      <c r="F62" s="21" t="n">
        <v>0.9187433307700514</v>
      </c>
    </row>
    <row r="63">
      <c r="B63" s="16" t="s">
        <v>33</v>
      </c>
      <c r="C63" s="18" t="n">
        <v>0.30328236268903674</v>
      </c>
      <c r="D63" s="18" t="n">
        <v>0.05383888888310637</v>
      </c>
      <c r="E63" s="18" t="n">
        <v>-0.5880059858659561</v>
      </c>
      <c r="F63" s="18" t="n">
        <v>0.6519388787801053</v>
      </c>
    </row>
    <row r="66">
      <c r="B66" s="12" t="s">
        <v>37</v>
      </c>
    </row>
    <row r="68">
      <c r="B68" s="13" t="s">
        <v>5</v>
      </c>
      <c r="C68" s="15" t="s">
        <v>6</v>
      </c>
      <c r="D68" s="15" t="s">
        <v>7</v>
      </c>
      <c r="E68" s="15" t="s">
        <v>38</v>
      </c>
      <c r="F68" s="15" t="s">
        <v>35</v>
      </c>
      <c r="G68" s="15" t="s">
        <v>36</v>
      </c>
    </row>
    <row r="69">
      <c r="B69" s="16" t="s">
        <v>11</v>
      </c>
      <c r="C69" s="18" t="n">
        <v>0.4759049797941763</v>
      </c>
      <c r="D69" s="18" t="n">
        <v>0.417690980421538</v>
      </c>
      <c r="E69" s="18" t="n">
        <v>-0.05821399937263827</v>
      </c>
      <c r="F69" s="18" t="n">
        <v>0.12254013283504067</v>
      </c>
      <c r="G69" s="18" t="n">
        <v>0.7892449036668606</v>
      </c>
    </row>
    <row r="70">
      <c r="B70" s="16" t="s">
        <v>12</v>
      </c>
      <c r="C70" s="21" t="n">
        <v>0.052082013282763615</v>
      </c>
      <c r="D70" s="21" t="n">
        <v>0.04530850032121163</v>
      </c>
      <c r="E70" s="21" t="n">
        <v>-0.006773512961551986</v>
      </c>
      <c r="F70" s="21" t="n">
        <v>-0.3674187653646647</v>
      </c>
      <c r="G70" s="21" t="n">
        <v>0.5631915796916247</v>
      </c>
    </row>
    <row r="71">
      <c r="B71" s="16" t="s">
        <v>13</v>
      </c>
      <c r="C71" s="18" t="n">
        <v>0.3758181038729146</v>
      </c>
      <c r="D71" s="18" t="n">
        <v>0.48630277974478237</v>
      </c>
      <c r="E71" s="18" t="n">
        <v>0.11048467587186778</v>
      </c>
      <c r="F71" s="18" t="n">
        <v>-0.7331505455388826</v>
      </c>
      <c r="G71" s="18" t="n">
        <v>0.4927506293142246</v>
      </c>
    </row>
    <row r="72">
      <c r="B72" s="16" t="s">
        <v>14</v>
      </c>
      <c r="C72" s="21" t="n">
        <v>0.9384359110843501</v>
      </c>
      <c r="D72" s="21" t="n">
        <v>0.8923823838967769</v>
      </c>
      <c r="E72" s="21" t="n">
        <v>-0.04605352718757316</v>
      </c>
      <c r="F72" s="21" t="n">
        <v>0.8541775493807099</v>
      </c>
      <c r="G72" s="21" t="n">
        <v>0.9731919779967263</v>
      </c>
    </row>
    <row r="73">
      <c r="B73" s="16" t="s">
        <v>15</v>
      </c>
      <c r="C73" s="18" t="n">
        <v>0.7032075774462591</v>
      </c>
      <c r="D73" s="18" t="n">
        <v>0.7034069469441501</v>
      </c>
      <c r="E73" s="18" t="n">
        <v>1.99369497891011E-4</v>
      </c>
      <c r="F73" s="18" t="n">
        <v>0.23949986848284652</v>
      </c>
      <c r="G73" s="18" t="n">
        <v>0.8895216656593503</v>
      </c>
    </row>
    <row r="74">
      <c r="B74" s="16" t="s">
        <v>16</v>
      </c>
      <c r="C74" s="21" t="n">
        <v>-0.31702323833447194</v>
      </c>
      <c r="D74" s="21" t="n">
        <v>-0.11325391073668316</v>
      </c>
      <c r="E74" s="21" t="n">
        <v>0.20376932759778876</v>
      </c>
      <c r="F74" s="21" t="n">
        <v>-0.6236358785431483</v>
      </c>
      <c r="G74" s="21" t="n">
        <v>0.36683891696919274</v>
      </c>
    </row>
    <row r="75">
      <c r="B75" s="16" t="s">
        <v>17</v>
      </c>
      <c r="C75" s="18" t="n">
        <v>0.6361337461455696</v>
      </c>
      <c r="D75" s="18" t="n">
        <v>0.6506545782707578</v>
      </c>
      <c r="E75" s="18" t="n">
        <v>0.014520832125188177</v>
      </c>
      <c r="F75" s="18" t="n">
        <v>0.3626118667343819</v>
      </c>
      <c r="G75" s="18" t="n">
        <v>0.8069885564514571</v>
      </c>
    </row>
    <row r="76">
      <c r="B76" s="16" t="s">
        <v>18</v>
      </c>
      <c r="C76" s="21" t="n">
        <v>0.939796735837232</v>
      </c>
      <c r="D76" s="21" t="n">
        <v>0.9236797420860245</v>
      </c>
      <c r="E76" s="21" t="n">
        <v>-0.016116993751207453</v>
      </c>
      <c r="F76" s="21" t="n">
        <v>0.8685485948458818</v>
      </c>
      <c r="G76" s="21" t="n">
        <v>0.9665244960416867</v>
      </c>
    </row>
    <row r="77">
      <c r="B77" s="16" t="s">
        <v>19</v>
      </c>
      <c r="C77" s="18" t="n">
        <v>0.5470253885095867</v>
      </c>
      <c r="D77" s="18" t="n">
        <v>0.6062935478778939</v>
      </c>
      <c r="E77" s="18" t="n">
        <v>0.059268159368307205</v>
      </c>
      <c r="F77" s="18" t="n">
        <v>0.30024521781355595</v>
      </c>
      <c r="G77" s="18" t="n">
        <v>0.6625049874119588</v>
      </c>
    </row>
    <row r="78">
      <c r="B78" s="16" t="s">
        <v>20</v>
      </c>
      <c r="C78" s="21" t="n">
        <v>-0.08530109490396749</v>
      </c>
      <c r="D78" s="21" t="n">
        <v>0.27208607857157124</v>
      </c>
      <c r="E78" s="21" t="n">
        <v>0.3573871734755387</v>
      </c>
      <c r="F78" s="21" t="n">
        <v>-0.46473592712486245</v>
      </c>
      <c r="G78" s="21" t="n">
        <v>0.03388819747170889</v>
      </c>
    </row>
    <row r="79">
      <c r="B79" s="16" t="s">
        <v>21</v>
      </c>
      <c r="C79" s="18" t="n">
        <v>0.8786170153163082</v>
      </c>
      <c r="D79" s="18" t="n">
        <v>0.8224284873603369</v>
      </c>
      <c r="E79" s="18" t="n">
        <v>-0.05618852795597129</v>
      </c>
      <c r="F79" s="18" t="n">
        <v>0.7463507372412733</v>
      </c>
      <c r="G79" s="18" t="n">
        <v>0.9426601199343713</v>
      </c>
    </row>
    <row r="80">
      <c r="B80" s="16" t="s">
        <v>22</v>
      </c>
      <c r="C80" s="21" t="n">
        <v>0.42473173980533</v>
      </c>
      <c r="D80" s="21" t="n">
        <v>0.5257142267679534</v>
      </c>
      <c r="E80" s="21" t="n">
        <v>0.10098248696262341</v>
      </c>
      <c r="F80" s="21" t="n">
        <v>0.17288048892415345</v>
      </c>
      <c r="G80" s="21" t="n">
        <v>0.5579345125388327</v>
      </c>
    </row>
    <row r="81">
      <c r="B81" s="16" t="s">
        <v>23</v>
      </c>
      <c r="C81" s="18" t="n">
        <v>-0.38161434294920366</v>
      </c>
      <c r="D81" s="18" t="n">
        <v>-0.11859703481883238</v>
      </c>
      <c r="E81" s="18" t="n">
        <v>0.2630173081303713</v>
      </c>
      <c r="F81" s="18" t="n">
        <v>-0.6997223598196548</v>
      </c>
      <c r="G81" s="18" t="n">
        <v>0.3628260128109418</v>
      </c>
    </row>
    <row r="82">
      <c r="B82" s="16" t="s">
        <v>24</v>
      </c>
      <c r="C82" s="21" t="n">
        <v>0.8074308717657201</v>
      </c>
      <c r="D82" s="21" t="n">
        <v>0.7637868867955998</v>
      </c>
      <c r="E82" s="21" t="n">
        <v>-0.04364398497012034</v>
      </c>
      <c r="F82" s="21" t="n">
        <v>0.6306343595968699</v>
      </c>
      <c r="G82" s="21" t="n">
        <v>0.9102330564262793</v>
      </c>
    </row>
    <row r="83">
      <c r="B83" s="16" t="s">
        <v>25</v>
      </c>
      <c r="C83" s="18" t="n">
        <v>0.8313125729724711</v>
      </c>
      <c r="D83" s="18" t="n">
        <v>0.7777523053810568</v>
      </c>
      <c r="E83" s="18" t="n">
        <v>-0.0535602675914143</v>
      </c>
      <c r="F83" s="18" t="n">
        <v>-0.7387031125296917</v>
      </c>
      <c r="G83" s="18" t="n">
        <v>0.9444792408561183</v>
      </c>
    </row>
    <row r="84">
      <c r="B84" s="16" t="s">
        <v>26</v>
      </c>
      <c r="C84" s="21" t="n">
        <v>0.5951744654008003</v>
      </c>
      <c r="D84" s="21" t="n">
        <v>0.6989247561295391</v>
      </c>
      <c r="E84" s="21" t="n">
        <v>0.10375029072873876</v>
      </c>
      <c r="F84" s="21" t="n">
        <v>-0.7959252376970779</v>
      </c>
      <c r="G84" s="21" t="n">
        <v>0.6984219133650682</v>
      </c>
    </row>
    <row r="85">
      <c r="B85" s="16" t="s">
        <v>27</v>
      </c>
      <c r="C85" s="18" t="n">
        <v>0.18171206727486713</v>
      </c>
      <c r="D85" s="18" t="n">
        <v>0.09859413423115275</v>
      </c>
      <c r="E85" s="18" t="n">
        <v>-0.08311793304371438</v>
      </c>
      <c r="F85" s="18" t="n">
        <v>-0.21148207271716185</v>
      </c>
      <c r="G85" s="18" t="n">
        <v>0.5621465757842494</v>
      </c>
    </row>
    <row r="86">
      <c r="B86" s="16" t="s">
        <v>28</v>
      </c>
      <c r="C86" s="21" t="n">
        <v>0.7098851001859857</v>
      </c>
      <c r="D86" s="21" t="n">
        <v>0.5807105338622313</v>
      </c>
      <c r="E86" s="21" t="n">
        <v>-0.12917456632375446</v>
      </c>
      <c r="F86" s="21" t="n">
        <v>-0.8182516745456545</v>
      </c>
      <c r="G86" s="21" t="n">
        <v>0.8502946496980467</v>
      </c>
    </row>
    <row r="87">
      <c r="B87" s="16" t="s">
        <v>29</v>
      </c>
      <c r="C87" s="18" t="n">
        <v>-0.15982119912957507</v>
      </c>
      <c r="D87" s="18" t="n">
        <v>0.06635770144756714</v>
      </c>
      <c r="E87" s="18" t="n">
        <v>0.2261789005771422</v>
      </c>
      <c r="F87" s="18" t="n">
        <v>-0.44255326197575107</v>
      </c>
      <c r="G87" s="18" t="n">
        <v>-0.03591311851246785</v>
      </c>
    </row>
    <row r="88">
      <c r="B88" s="16" t="s">
        <v>30</v>
      </c>
      <c r="C88" s="21" t="n">
        <v>-0.22702664799752256</v>
      </c>
      <c r="D88" s="21" t="n">
        <v>0.07452593747919557</v>
      </c>
      <c r="E88" s="21" t="n">
        <v>0.30155258547671815</v>
      </c>
      <c r="F88" s="21" t="n">
        <v>-0.7412450358321613</v>
      </c>
      <c r="G88" s="21" t="n">
        <v>0.5331304587885042</v>
      </c>
    </row>
    <row r="89">
      <c r="B89" s="16" t="s">
        <v>31</v>
      </c>
      <c r="C89" s="18" t="n">
        <v>-0.6775381607836441</v>
      </c>
      <c r="D89" s="18" t="n">
        <v>0.6062493208238089</v>
      </c>
      <c r="E89" s="18" t="n">
        <v>1.283787481607453</v>
      </c>
      <c r="F89" s="18" t="n">
        <v>-0.7645573240373136</v>
      </c>
      <c r="G89" s="18" t="n">
        <v>-0.6825137628980159</v>
      </c>
    </row>
    <row r="90">
      <c r="B90" s="16" t="s">
        <v>32</v>
      </c>
      <c r="C90" s="21" t="n">
        <v>0.6650282586721724</v>
      </c>
      <c r="D90" s="21" t="n">
        <v>0.7366608368988502</v>
      </c>
      <c r="E90" s="21" t="n">
        <v>0.07163257822667779</v>
      </c>
      <c r="F90" s="21" t="n">
        <v>-0.6207849452501788</v>
      </c>
      <c r="G90" s="21" t="n">
        <v>0.7998863654989398</v>
      </c>
    </row>
    <row r="91">
      <c r="B91" s="16" t="s">
        <v>33</v>
      </c>
      <c r="C91" s="18" t="n">
        <v>0.30328236268903674</v>
      </c>
      <c r="D91" s="18" t="n">
        <v>0.05383888888310637</v>
      </c>
      <c r="E91" s="18" t="n">
        <v>-0.24944347380593038</v>
      </c>
      <c r="F91" s="18" t="n">
        <v>-0.5709190394494588</v>
      </c>
      <c r="G91" s="18" t="n">
        <v>0.6627476837295925</v>
      </c>
    </row>
    <row r="94">
      <c r="B94" s="10" t="s">
        <v>39</v>
      </c>
    </row>
    <row r="96">
      <c r="B96" s="26" t="s">
        <v>40</v>
      </c>
    </row>
    <row r="99">
      <c r="B99" s="10" t="s">
        <v>41</v>
      </c>
    </row>
    <row r="101">
      <c r="B101" s="12" t="s">
        <v>4</v>
      </c>
    </row>
    <row r="103">
      <c r="B103" s="13" t="s">
        <v>5</v>
      </c>
      <c r="C103" s="15" t="s">
        <v>6</v>
      </c>
      <c r="D103" s="15" t="s">
        <v>7</v>
      </c>
      <c r="E103" s="15" t="s">
        <v>8</v>
      </c>
      <c r="F103" s="15" t="s">
        <v>9</v>
      </c>
      <c r="G103" s="15" t="s">
        <v>10</v>
      </c>
    </row>
    <row r="104">
      <c r="B104" s="16" t="s">
        <v>42</v>
      </c>
      <c r="C104" s="18" t="n">
        <v>0.3027392176058009</v>
      </c>
      <c r="D104" s="18" t="n">
        <v>0.26354698316501945</v>
      </c>
      <c r="E104" s="18" t="n">
        <v>0.10987448664840298</v>
      </c>
      <c r="F104" s="18" t="n">
        <v>2.7553186079909775</v>
      </c>
      <c r="G104" s="19" t="n">
        <v>0.006077427034426819</v>
      </c>
    </row>
    <row r="105">
      <c r="B105" s="16" t="s">
        <v>43</v>
      </c>
      <c r="C105" s="21" t="n">
        <v>0.44725394657925066</v>
      </c>
      <c r="D105" s="21" t="n">
        <v>0.38828290991277653</v>
      </c>
      <c r="E105" s="21" t="n">
        <v>0.17219888443602832</v>
      </c>
      <c r="F105" s="21" t="n">
        <v>2.5973103603084313</v>
      </c>
      <c r="G105" s="24" t="n">
        <v>0.00967255877532125</v>
      </c>
    </row>
    <row r="106">
      <c r="B106" s="16" t="s">
        <v>44</v>
      </c>
      <c r="C106" s="18" t="n">
        <v>0.26033210646555627</v>
      </c>
      <c r="D106" s="18" t="n">
        <v>0.24746133471314613</v>
      </c>
      <c r="E106" s="18" t="n">
        <v>0.10896330818247658</v>
      </c>
      <c r="F106" s="18" t="n">
        <v>2.3891721975767135</v>
      </c>
      <c r="G106" s="19" t="n">
        <v>0.017256089833210808</v>
      </c>
    </row>
    <row r="107">
      <c r="B107" s="16" t="s">
        <v>45</v>
      </c>
      <c r="C107" s="21" t="n">
        <v>-0.06047045912506729</v>
      </c>
      <c r="D107" s="21" t="n">
        <v>0.12744583929782155</v>
      </c>
      <c r="E107" s="21" t="n">
        <v>0.1338414122012371</v>
      </c>
      <c r="F107" s="21" t="n">
        <v>0.45180679231138865</v>
      </c>
      <c r="G107" s="22" t="n">
        <v>0.6516040860770431</v>
      </c>
    </row>
    <row r="108">
      <c r="B108" s="16" t="s">
        <v>46</v>
      </c>
      <c r="C108" s="18" t="n">
        <v>-0.01833962371634123</v>
      </c>
      <c r="D108" s="18" t="n">
        <v>0.009884977664554923</v>
      </c>
      <c r="E108" s="18" t="n">
        <v>0.07348646312468822</v>
      </c>
      <c r="F108" s="18" t="n">
        <v>0.24956465363183225</v>
      </c>
      <c r="G108" s="23" t="n">
        <v>0.8030265257755786</v>
      </c>
    </row>
    <row r="109">
      <c r="B109" s="16" t="s">
        <v>47</v>
      </c>
      <c r="C109" s="21" t="n">
        <v>0.418138212920927</v>
      </c>
      <c r="D109" s="21" t="n">
        <v>0.3546931484976897</v>
      </c>
      <c r="E109" s="21" t="n">
        <v>0.16877063766950176</v>
      </c>
      <c r="F109" s="21" t="n">
        <v>2.4775530785144864</v>
      </c>
      <c r="G109" s="24" t="n">
        <v>0.013557992338007807</v>
      </c>
    </row>
    <row r="110">
      <c r="B110" s="16" t="s">
        <v>48</v>
      </c>
      <c r="C110" s="18" t="n">
        <v>0.20213195005000098</v>
      </c>
      <c r="D110" s="18" t="n">
        <v>0.20924853796050844</v>
      </c>
      <c r="E110" s="18" t="n">
        <v>0.09414982734578067</v>
      </c>
      <c r="F110" s="18" t="n">
        <v>2.1469179046674007</v>
      </c>
      <c r="G110" s="19" t="n">
        <v>0.03228011476295478</v>
      </c>
    </row>
    <row r="111">
      <c r="B111" s="16" t="s">
        <v>49</v>
      </c>
      <c r="C111" s="21" t="n">
        <v>-0.20166918021690736</v>
      </c>
      <c r="D111" s="21" t="n">
        <v>-0.08415125239462144</v>
      </c>
      <c r="E111" s="21" t="n">
        <v>0.21313328050600072</v>
      </c>
      <c r="F111" s="21" t="n">
        <v>0.9462115899409215</v>
      </c>
      <c r="G111" s="22" t="n">
        <v>0.34449756558200306</v>
      </c>
    </row>
    <row r="112">
      <c r="B112" s="16" t="s">
        <v>50</v>
      </c>
      <c r="C112" s="18" t="n">
        <v>-0.29793740457128554</v>
      </c>
      <c r="D112" s="18" t="n">
        <v>-0.10820043446885144</v>
      </c>
      <c r="E112" s="18" t="n">
        <v>0.3007446075117245</v>
      </c>
      <c r="F112" s="18" t="n">
        <v>0.9906658245224579</v>
      </c>
      <c r="G112" s="23" t="n">
        <v>0.32232776850622713</v>
      </c>
    </row>
    <row r="113">
      <c r="B113" s="16" t="s">
        <v>51</v>
      </c>
      <c r="C113" s="21" t="n">
        <v>-0.1734197601164818</v>
      </c>
      <c r="D113" s="21" t="n">
        <v>-0.07132916617743627</v>
      </c>
      <c r="E113" s="21" t="n">
        <v>0.20587044976929444</v>
      </c>
      <c r="F113" s="21" t="n">
        <v>0.8423732512889635</v>
      </c>
      <c r="G113" s="22" t="n">
        <v>0.3999817097632672</v>
      </c>
    </row>
    <row r="114">
      <c r="B114" s="16" t="s">
        <v>52</v>
      </c>
      <c r="C114" s="18" t="n">
        <v>0.02704242933993189</v>
      </c>
      <c r="D114" s="18" t="n">
        <v>-0.034496199517744366</v>
      </c>
      <c r="E114" s="18" t="n">
        <v>0.10314889826546161</v>
      </c>
      <c r="F114" s="18" t="n">
        <v>0.2621688626313402</v>
      </c>
      <c r="G114" s="23" t="n">
        <v>0.7932992288428409</v>
      </c>
    </row>
    <row r="115">
      <c r="B115" s="16" t="s">
        <v>53</v>
      </c>
      <c r="C115" s="21" t="n">
        <v>0.00820149186306587</v>
      </c>
      <c r="D115" s="21" t="n">
        <v>-0.0012313974981379137</v>
      </c>
      <c r="E115" s="21" t="n">
        <v>0.04507642254238949</v>
      </c>
      <c r="F115" s="21" t="n">
        <v>0.18194637907108213</v>
      </c>
      <c r="G115" s="22" t="n">
        <v>0.8556985427813402</v>
      </c>
    </row>
    <row r="116">
      <c r="B116" s="16" t="s">
        <v>54</v>
      </c>
      <c r="C116" s="18" t="n">
        <v>-0.2785420114513443</v>
      </c>
      <c r="D116" s="18" t="n">
        <v>-0.10008390123407769</v>
      </c>
      <c r="E116" s="18" t="n">
        <v>0.26641616173906213</v>
      </c>
      <c r="F116" s="18" t="n">
        <v>1.045514692626488</v>
      </c>
      <c r="G116" s="23" t="n">
        <v>0.29629030128245404</v>
      </c>
    </row>
    <row r="117">
      <c r="B117" s="16" t="s">
        <v>55</v>
      </c>
      <c r="C117" s="21" t="n">
        <v>-0.1346498315765201</v>
      </c>
      <c r="D117" s="21" t="n">
        <v>-0.0675278107136186</v>
      </c>
      <c r="E117" s="21" t="n">
        <v>0.17971457481831848</v>
      </c>
      <c r="F117" s="21" t="n">
        <v>0.7492426905978197</v>
      </c>
      <c r="G117" s="22" t="n">
        <v>0.4540632235568296</v>
      </c>
    </row>
    <row r="118">
      <c r="B118" s="16" t="s">
        <v>56</v>
      </c>
      <c r="C118" s="18" t="n">
        <v>-0.025870317602437003</v>
      </c>
      <c r="D118" s="18" t="n">
        <v>0.021320432624536857</v>
      </c>
      <c r="E118" s="18" t="n">
        <v>0.1414766750787401</v>
      </c>
      <c r="F118" s="18" t="n">
        <v>0.18285924226052563</v>
      </c>
      <c r="G118" s="23" t="n">
        <v>0.8549825811803089</v>
      </c>
    </row>
    <row r="119">
      <c r="B119" s="16" t="s">
        <v>57</v>
      </c>
      <c r="C119" s="21" t="n">
        <v>-0.11573689956565884</v>
      </c>
      <c r="D119" s="21" t="n">
        <v>0.025663215454955788</v>
      </c>
      <c r="E119" s="21" t="n">
        <v>0.15245452726187253</v>
      </c>
      <c r="F119" s="21" t="n">
        <v>0.7591568557807176</v>
      </c>
      <c r="G119" s="22" t="n">
        <v>0.4481164043859849</v>
      </c>
    </row>
    <row r="120">
      <c r="B120" s="16" t="s">
        <v>58</v>
      </c>
      <c r="C120" s="18" t="n">
        <v>0.11559317807541696</v>
      </c>
      <c r="D120" s="18" t="n">
        <v>0.06885818823411767</v>
      </c>
      <c r="E120" s="18" t="n">
        <v>0.1578105722000839</v>
      </c>
      <c r="F120" s="18" t="n">
        <v>0.7324805712564009</v>
      </c>
      <c r="G120" s="23" t="n">
        <v>0.4642184590663305</v>
      </c>
    </row>
    <row r="121">
      <c r="B121" s="16" t="s">
        <v>59</v>
      </c>
      <c r="C121" s="21" t="n">
        <v>0.1707724076871556</v>
      </c>
      <c r="D121" s="21" t="n">
        <v>0.09078106015741409</v>
      </c>
      <c r="E121" s="21" t="n">
        <v>0.2078849333179297</v>
      </c>
      <c r="F121" s="21" t="n">
        <v>0.8214756353986659</v>
      </c>
      <c r="G121" s="22" t="n">
        <v>0.4117668267961676</v>
      </c>
    </row>
    <row r="122">
      <c r="B122" s="16" t="s">
        <v>60</v>
      </c>
      <c r="C122" s="18" t="n">
        <v>0.09940111419791435</v>
      </c>
      <c r="D122" s="18" t="n">
        <v>0.05550304961716715</v>
      </c>
      <c r="E122" s="18" t="n">
        <v>0.13438919334659621</v>
      </c>
      <c r="F122" s="18" t="n">
        <v>0.7396510963612534</v>
      </c>
      <c r="G122" s="23" t="n">
        <v>0.4598587917981263</v>
      </c>
    </row>
    <row r="123">
      <c r="B123" s="16" t="s">
        <v>61</v>
      </c>
      <c r="C123" s="21" t="n">
        <v>-0.015500238295809566</v>
      </c>
      <c r="D123" s="21" t="n">
        <v>0.037812001704299464</v>
      </c>
      <c r="E123" s="21" t="n">
        <v>0.08635490084331111</v>
      </c>
      <c r="F123" s="21" t="n">
        <v>0.17949459896820882</v>
      </c>
      <c r="G123" s="22" t="n">
        <v>0.8576220701541502</v>
      </c>
    </row>
    <row r="124">
      <c r="B124" s="16" t="s">
        <v>62</v>
      </c>
      <c r="C124" s="18" t="n">
        <v>-0.004700948892596213</v>
      </c>
      <c r="D124" s="18" t="n">
        <v>0.008212745303253768</v>
      </c>
      <c r="E124" s="18" t="n">
        <v>0.040615949719760805</v>
      </c>
      <c r="F124" s="18" t="n">
        <v>0.11574144948059822</v>
      </c>
      <c r="G124" s="23" t="n">
        <v>0.9079039213052624</v>
      </c>
    </row>
    <row r="125">
      <c r="B125" s="16" t="s">
        <v>63</v>
      </c>
      <c r="C125" s="21" t="n">
        <v>0.15965531419599996</v>
      </c>
      <c r="D125" s="21" t="n">
        <v>0.07982818571531092</v>
      </c>
      <c r="E125" s="21" t="n">
        <v>0.18079690832692005</v>
      </c>
      <c r="F125" s="21" t="n">
        <v>0.8830644045489345</v>
      </c>
      <c r="G125" s="22" t="n">
        <v>0.37762572861191757</v>
      </c>
    </row>
    <row r="126">
      <c r="B126" s="16" t="s">
        <v>64</v>
      </c>
      <c r="C126" s="18" t="n">
        <v>0.07717888247727746</v>
      </c>
      <c r="D126" s="18" t="n">
        <v>0.048841740325226445</v>
      </c>
      <c r="E126" s="18" t="n">
        <v>0.12244558686218672</v>
      </c>
      <c r="F126" s="18" t="n">
        <v>0.6303116711273782</v>
      </c>
      <c r="G126" s="23" t="n">
        <v>0.5287786129326264</v>
      </c>
    </row>
    <row r="127">
      <c r="B127" s="16" t="s">
        <v>65</v>
      </c>
      <c r="C127" s="21" t="n">
        <v>-0.10166765811577363</v>
      </c>
      <c r="D127" s="21" t="n">
        <v>0.04475055626509645</v>
      </c>
      <c r="E127" s="21" t="n">
        <v>0.12790613413378069</v>
      </c>
      <c r="F127" s="21" t="n">
        <v>0.7948614724719655</v>
      </c>
      <c r="G127" s="22" t="n">
        <v>0.42707114288253933</v>
      </c>
    </row>
    <row r="128">
      <c r="B128" s="16" t="s">
        <v>66</v>
      </c>
      <c r="C128" s="18" t="n">
        <v>-0.15019944125956694</v>
      </c>
      <c r="D128" s="18" t="n">
        <v>0.06152335171854246</v>
      </c>
      <c r="E128" s="18" t="n">
        <v>0.16933115157249046</v>
      </c>
      <c r="F128" s="18" t="n">
        <v>0.8870160030493075</v>
      </c>
      <c r="G128" s="23" t="n">
        <v>0.37549661585018157</v>
      </c>
    </row>
    <row r="129">
      <c r="B129" s="16" t="s">
        <v>67</v>
      </c>
      <c r="C129" s="21" t="n">
        <v>-0.08742625354592383</v>
      </c>
      <c r="D129" s="21" t="n">
        <v>0.04223228973236011</v>
      </c>
      <c r="E129" s="21" t="n">
        <v>0.11983039931790854</v>
      </c>
      <c r="F129" s="21" t="n">
        <v>0.7295832613724593</v>
      </c>
      <c r="G129" s="22" t="n">
        <v>0.46598654287487307</v>
      </c>
    </row>
    <row r="130">
      <c r="B130" s="16" t="s">
        <v>68</v>
      </c>
      <c r="C130" s="18" t="n">
        <v>0.10026954838215248</v>
      </c>
      <c r="D130" s="18" t="n">
        <v>0.05244632996646223</v>
      </c>
      <c r="E130" s="18" t="n">
        <v>0.17193780939540554</v>
      </c>
      <c r="F130" s="18" t="n">
        <v>0.5831733504965304</v>
      </c>
      <c r="G130" s="23" t="n">
        <v>0.5600395174647588</v>
      </c>
    </row>
    <row r="131">
      <c r="B131" s="16" t="s">
        <v>69</v>
      </c>
      <c r="C131" s="21" t="n">
        <v>0.030409985539101885</v>
      </c>
      <c r="D131" s="21" t="n">
        <v>-0.002858152364933678</v>
      </c>
      <c r="E131" s="21" t="n">
        <v>0.07313827437787329</v>
      </c>
      <c r="F131" s="21" t="n">
        <v>0.4157875722085931</v>
      </c>
      <c r="G131" s="22" t="n">
        <v>0.6777438347386919</v>
      </c>
    </row>
    <row r="132">
      <c r="B132" s="16" t="s">
        <v>70</v>
      </c>
      <c r="C132" s="18" t="n">
        <v>-0.14042162496350058</v>
      </c>
      <c r="D132" s="18" t="n">
        <v>0.05417032547283756</v>
      </c>
      <c r="E132" s="18" t="n">
        <v>0.14892216691951582</v>
      </c>
      <c r="F132" s="18" t="n">
        <v>0.9429195657580693</v>
      </c>
      <c r="G132" s="23" t="n">
        <v>0.346177267761675</v>
      </c>
    </row>
    <row r="133">
      <c r="B133" s="16" t="s">
        <v>71</v>
      </c>
      <c r="C133" s="21" t="n">
        <v>-0.06788113596407853</v>
      </c>
      <c r="D133" s="21" t="n">
        <v>0.0376730159171388</v>
      </c>
      <c r="E133" s="21" t="n">
        <v>0.11273590824013643</v>
      </c>
      <c r="F133" s="21" t="n">
        <v>0.6021252414047734</v>
      </c>
      <c r="G133" s="22" t="n">
        <v>0.547363689850215</v>
      </c>
    </row>
    <row r="136">
      <c r="B136" s="12" t="s">
        <v>34</v>
      </c>
    </row>
    <row r="138">
      <c r="B138" s="13" t="s">
        <v>5</v>
      </c>
      <c r="C138" s="15" t="s">
        <v>6</v>
      </c>
      <c r="D138" s="15" t="s">
        <v>7</v>
      </c>
      <c r="E138" s="15" t="s">
        <v>35</v>
      </c>
      <c r="F138" s="15" t="s">
        <v>36</v>
      </c>
    </row>
    <row r="139">
      <c r="B139" s="16" t="s">
        <v>42</v>
      </c>
      <c r="C139" s="18" t="n">
        <v>0.3027392176058009</v>
      </c>
      <c r="D139" s="18" t="n">
        <v>0.26354698316501945</v>
      </c>
      <c r="E139" s="18" t="n">
        <v>0.0024905888113927305</v>
      </c>
      <c r="F139" s="18" t="n">
        <v>0.4419964113737672</v>
      </c>
    </row>
    <row r="140">
      <c r="B140" s="16" t="s">
        <v>43</v>
      </c>
      <c r="C140" s="21" t="n">
        <v>0.44725394657925066</v>
      </c>
      <c r="D140" s="21" t="n">
        <v>0.38828290991277653</v>
      </c>
      <c r="E140" s="21" t="n">
        <v>0.0030503333430518284</v>
      </c>
      <c r="F140" s="21" t="n">
        <v>0.6777684373319689</v>
      </c>
    </row>
    <row r="141">
      <c r="B141" s="16" t="s">
        <v>44</v>
      </c>
      <c r="C141" s="18" t="n">
        <v>0.26033210646555627</v>
      </c>
      <c r="D141" s="18" t="n">
        <v>0.24746133471314613</v>
      </c>
      <c r="E141" s="18" t="n">
        <v>0.0026563684338594905</v>
      </c>
      <c r="F141" s="18" t="n">
        <v>0.4226666288832695</v>
      </c>
    </row>
    <row r="142">
      <c r="B142" s="16" t="s">
        <v>45</v>
      </c>
      <c r="C142" s="21" t="n">
        <v>-0.06047045912506729</v>
      </c>
      <c r="D142" s="21" t="n">
        <v>0.12744583929782155</v>
      </c>
      <c r="E142" s="21" t="n">
        <v>-0.16464477820917994</v>
      </c>
      <c r="F142" s="21" t="n">
        <v>0.3596815281512436</v>
      </c>
    </row>
    <row r="143">
      <c r="B143" s="16" t="s">
        <v>46</v>
      </c>
      <c r="C143" s="18" t="n">
        <v>-0.01833962371634123</v>
      </c>
      <c r="D143" s="18" t="n">
        <v>0.009884977664554923</v>
      </c>
      <c r="E143" s="18" t="n">
        <v>-0.13139447014885874</v>
      </c>
      <c r="F143" s="18" t="n">
        <v>0.13940605946866894</v>
      </c>
    </row>
    <row r="144">
      <c r="B144" s="16" t="s">
        <v>47</v>
      </c>
      <c r="C144" s="21" t="n">
        <v>0.418138212920927</v>
      </c>
      <c r="D144" s="21" t="n">
        <v>0.3546931484976897</v>
      </c>
      <c r="E144" s="21" t="n">
        <v>0.0022670292051627876</v>
      </c>
      <c r="F144" s="21" t="n">
        <v>0.6570379748769709</v>
      </c>
    </row>
    <row r="145">
      <c r="B145" s="16" t="s">
        <v>48</v>
      </c>
      <c r="C145" s="18" t="n">
        <v>0.20213195005000098</v>
      </c>
      <c r="D145" s="18" t="n">
        <v>0.20924853796050844</v>
      </c>
      <c r="E145" s="18" t="n">
        <v>0.002006825359983938</v>
      </c>
      <c r="F145" s="18" t="n">
        <v>0.3935997024208317</v>
      </c>
    </row>
    <row r="146">
      <c r="B146" s="16" t="s">
        <v>49</v>
      </c>
      <c r="C146" s="21" t="n">
        <v>-0.20166918021690736</v>
      </c>
      <c r="D146" s="21" t="n">
        <v>-0.08415125239462144</v>
      </c>
      <c r="E146" s="21" t="n">
        <v>-0.41238436678518425</v>
      </c>
      <c r="F146" s="21" t="n">
        <v>0.273304295792142</v>
      </c>
    </row>
    <row r="147">
      <c r="B147" s="16" t="s">
        <v>50</v>
      </c>
      <c r="C147" s="18" t="n">
        <v>-0.29793740457128554</v>
      </c>
      <c r="D147" s="18" t="n">
        <v>-0.10820043446885144</v>
      </c>
      <c r="E147" s="18" t="n">
        <v>-0.5176996181685692</v>
      </c>
      <c r="F147" s="18" t="n">
        <v>0.38977240865855434</v>
      </c>
    </row>
    <row r="148">
      <c r="B148" s="16" t="s">
        <v>51</v>
      </c>
      <c r="C148" s="21" t="n">
        <v>-0.1734197601164818</v>
      </c>
      <c r="D148" s="21" t="n">
        <v>-0.07132916617743627</v>
      </c>
      <c r="E148" s="21" t="n">
        <v>-0.3698447025502689</v>
      </c>
      <c r="F148" s="21" t="n">
        <v>0.2841900200820434</v>
      </c>
    </row>
    <row r="149">
      <c r="B149" s="16" t="s">
        <v>52</v>
      </c>
      <c r="C149" s="18" t="n">
        <v>0.02704242933993189</v>
      </c>
      <c r="D149" s="18" t="n">
        <v>-0.034496199517744366</v>
      </c>
      <c r="E149" s="18" t="n">
        <v>-0.20756783866485717</v>
      </c>
      <c r="F149" s="18" t="n">
        <v>0.14821359671077416</v>
      </c>
    </row>
    <row r="150">
      <c r="B150" s="16" t="s">
        <v>53</v>
      </c>
      <c r="C150" s="21" t="n">
        <v>0.00820149186306587</v>
      </c>
      <c r="D150" s="21" t="n">
        <v>-0.0012313974981379137</v>
      </c>
      <c r="E150" s="21" t="n">
        <v>-0.09065969918715172</v>
      </c>
      <c r="F150" s="21" t="n">
        <v>0.07376240994957457</v>
      </c>
    </row>
    <row r="151">
      <c r="B151" s="16" t="s">
        <v>54</v>
      </c>
      <c r="C151" s="18" t="n">
        <v>-0.2785420114513443</v>
      </c>
      <c r="D151" s="18" t="n">
        <v>-0.10008390123407769</v>
      </c>
      <c r="E151" s="18" t="n">
        <v>-0.4530839318745615</v>
      </c>
      <c r="F151" s="18" t="n">
        <v>0.35339149631222966</v>
      </c>
    </row>
    <row r="152">
      <c r="B152" s="16" t="s">
        <v>55</v>
      </c>
      <c r="C152" s="21" t="n">
        <v>-0.1346498315765201</v>
      </c>
      <c r="D152" s="21" t="n">
        <v>-0.0675278107136186</v>
      </c>
      <c r="E152" s="21" t="n">
        <v>-0.35714254583778104</v>
      </c>
      <c r="F152" s="21" t="n">
        <v>0.2416989430006021</v>
      </c>
    </row>
    <row r="153">
      <c r="B153" s="16" t="s">
        <v>56</v>
      </c>
      <c r="C153" s="18" t="n">
        <v>-0.025870317602437003</v>
      </c>
      <c r="D153" s="18" t="n">
        <v>0.021320432624536857</v>
      </c>
      <c r="E153" s="18" t="n">
        <v>-0.21861333094494828</v>
      </c>
      <c r="F153" s="18" t="n">
        <v>0.2700614577970905</v>
      </c>
    </row>
    <row r="154">
      <c r="B154" s="16" t="s">
        <v>57</v>
      </c>
      <c r="C154" s="21" t="n">
        <v>-0.11573689956565884</v>
      </c>
      <c r="D154" s="21" t="n">
        <v>0.025663215454955788</v>
      </c>
      <c r="E154" s="21" t="n">
        <v>-0.24321307513061466</v>
      </c>
      <c r="F154" s="21" t="n">
        <v>0.2720959122967527</v>
      </c>
    </row>
    <row r="155">
      <c r="B155" s="16" t="s">
        <v>58</v>
      </c>
      <c r="C155" s="18" t="n">
        <v>0.11559317807541696</v>
      </c>
      <c r="D155" s="18" t="n">
        <v>0.06885818823411767</v>
      </c>
      <c r="E155" s="18" t="n">
        <v>-0.21870872663862675</v>
      </c>
      <c r="F155" s="18" t="n">
        <v>0.37783263072374507</v>
      </c>
    </row>
    <row r="156">
      <c r="B156" s="16" t="s">
        <v>59</v>
      </c>
      <c r="C156" s="21" t="n">
        <v>0.1707724076871556</v>
      </c>
      <c r="D156" s="21" t="n">
        <v>0.09078106015741409</v>
      </c>
      <c r="E156" s="21" t="n">
        <v>-0.31804106790094466</v>
      </c>
      <c r="F156" s="21" t="n">
        <v>0.461944281775348</v>
      </c>
    </row>
    <row r="157">
      <c r="B157" s="16" t="s">
        <v>60</v>
      </c>
      <c r="C157" s="18" t="n">
        <v>0.09940111419791435</v>
      </c>
      <c r="D157" s="18" t="n">
        <v>0.05550304961716715</v>
      </c>
      <c r="E157" s="18" t="n">
        <v>-0.22139785070228488</v>
      </c>
      <c r="F157" s="18" t="n">
        <v>0.2993541180719126</v>
      </c>
    </row>
    <row r="158">
      <c r="B158" s="16" t="s">
        <v>61</v>
      </c>
      <c r="C158" s="21" t="n">
        <v>-0.015500238295809566</v>
      </c>
      <c r="D158" s="21" t="n">
        <v>0.037812001704299464</v>
      </c>
      <c r="E158" s="21" t="n">
        <v>-0.10630022992409618</v>
      </c>
      <c r="F158" s="21" t="n">
        <v>0.2573253553552797</v>
      </c>
    </row>
    <row r="159">
      <c r="B159" s="16" t="s">
        <v>62</v>
      </c>
      <c r="C159" s="18" t="n">
        <v>-0.004700948892596213</v>
      </c>
      <c r="D159" s="18" t="n">
        <v>0.008212745303253768</v>
      </c>
      <c r="E159" s="18" t="n">
        <v>-0.06549942204048045</v>
      </c>
      <c r="F159" s="18" t="n">
        <v>0.0939259747738635</v>
      </c>
    </row>
    <row r="160">
      <c r="B160" s="16" t="s">
        <v>63</v>
      </c>
      <c r="C160" s="21" t="n">
        <v>0.15965531419599996</v>
      </c>
      <c r="D160" s="21" t="n">
        <v>0.07982818571531092</v>
      </c>
      <c r="E160" s="21" t="n">
        <v>-0.2729096435352391</v>
      </c>
      <c r="F160" s="21" t="n">
        <v>0.3986756414192076</v>
      </c>
    </row>
    <row r="161">
      <c r="B161" s="16" t="s">
        <v>64</v>
      </c>
      <c r="C161" s="18" t="n">
        <v>0.07717888247727746</v>
      </c>
      <c r="D161" s="18" t="n">
        <v>0.048841740325226445</v>
      </c>
      <c r="E161" s="18" t="n">
        <v>-0.19213028187951156</v>
      </c>
      <c r="F161" s="18" t="n">
        <v>0.2885989619896706</v>
      </c>
    </row>
    <row r="162">
      <c r="B162" s="16" t="s">
        <v>65</v>
      </c>
      <c r="C162" s="21" t="n">
        <v>-0.10166765811577363</v>
      </c>
      <c r="D162" s="21" t="n">
        <v>0.04475055626509645</v>
      </c>
      <c r="E162" s="21" t="n">
        <v>-0.20243058497727665</v>
      </c>
      <c r="F162" s="21" t="n">
        <v>0.31998931564879335</v>
      </c>
    </row>
    <row r="163">
      <c r="B163" s="16" t="s">
        <v>66</v>
      </c>
      <c r="C163" s="18" t="n">
        <v>-0.15019944125956694</v>
      </c>
      <c r="D163" s="18" t="n">
        <v>0.06152335171854246</v>
      </c>
      <c r="E163" s="18" t="n">
        <v>-0.2630122044242301</v>
      </c>
      <c r="F163" s="18" t="n">
        <v>0.3950874921440577</v>
      </c>
    </row>
    <row r="164">
      <c r="B164" s="16" t="s">
        <v>67</v>
      </c>
      <c r="C164" s="21" t="n">
        <v>-0.08742625354592383</v>
      </c>
      <c r="D164" s="21" t="n">
        <v>0.04223228973236011</v>
      </c>
      <c r="E164" s="21" t="n">
        <v>-0.1753751513143389</v>
      </c>
      <c r="F164" s="21" t="n">
        <v>0.294166575489889</v>
      </c>
    </row>
    <row r="165">
      <c r="B165" s="16" t="s">
        <v>68</v>
      </c>
      <c r="C165" s="18" t="n">
        <v>0.10026954838215248</v>
      </c>
      <c r="D165" s="18" t="n">
        <v>0.05244632996646223</v>
      </c>
      <c r="E165" s="18" t="n">
        <v>-0.3145798305834902</v>
      </c>
      <c r="F165" s="18" t="n">
        <v>0.3753314726536898</v>
      </c>
    </row>
    <row r="166">
      <c r="B166" s="16" t="s">
        <v>69</v>
      </c>
      <c r="C166" s="21" t="n">
        <v>0.030409985539101885</v>
      </c>
      <c r="D166" s="21" t="n">
        <v>-0.002858152364933678</v>
      </c>
      <c r="E166" s="21" t="n">
        <v>-0.14376409176538676</v>
      </c>
      <c r="F166" s="21" t="n">
        <v>0.15841158431358165</v>
      </c>
    </row>
    <row r="167">
      <c r="B167" s="16" t="s">
        <v>70</v>
      </c>
      <c r="C167" s="18" t="n">
        <v>-0.14042162496350058</v>
      </c>
      <c r="D167" s="18" t="n">
        <v>0.05417032547283756</v>
      </c>
      <c r="E167" s="18" t="n">
        <v>-0.21378050560156112</v>
      </c>
      <c r="F167" s="18" t="n">
        <v>0.3480619478965896</v>
      </c>
    </row>
    <row r="168">
      <c r="B168" s="16" t="s">
        <v>71</v>
      </c>
      <c r="C168" s="21" t="n">
        <v>-0.06788113596407853</v>
      </c>
      <c r="D168" s="21" t="n">
        <v>0.0376730159171388</v>
      </c>
      <c r="E168" s="21" t="n">
        <v>-0.16501842985690063</v>
      </c>
      <c r="F168" s="21" t="n">
        <v>0.29731142144872436</v>
      </c>
    </row>
    <row r="171">
      <c r="B171" s="12" t="s">
        <v>37</v>
      </c>
    </row>
    <row r="173">
      <c r="B173" s="13" t="s">
        <v>5</v>
      </c>
      <c r="C173" s="15" t="s">
        <v>6</v>
      </c>
      <c r="D173" s="15" t="s">
        <v>7</v>
      </c>
      <c r="E173" s="15" t="s">
        <v>38</v>
      </c>
      <c r="F173" s="15" t="s">
        <v>35</v>
      </c>
      <c r="G173" s="15" t="s">
        <v>36</v>
      </c>
    </row>
    <row r="174">
      <c r="B174" s="16" t="s">
        <v>42</v>
      </c>
      <c r="C174" s="18" t="n">
        <v>0.3027392176058009</v>
      </c>
      <c r="D174" s="18" t="n">
        <v>0.26354698316501945</v>
      </c>
      <c r="E174" s="18" t="n">
        <v>-0.03919223444078146</v>
      </c>
      <c r="F174" s="18" t="n">
        <v>0.08894892078566502</v>
      </c>
      <c r="G174" s="18" t="n">
        <v>0.47889267720507306</v>
      </c>
    </row>
    <row r="175">
      <c r="B175" s="16" t="s">
        <v>43</v>
      </c>
      <c r="C175" s="21" t="n">
        <v>0.44725394657925066</v>
      </c>
      <c r="D175" s="21" t="n">
        <v>0.38828290991277653</v>
      </c>
      <c r="E175" s="21" t="n">
        <v>-0.05897103666647413</v>
      </c>
      <c r="F175" s="21" t="n">
        <v>0.11747461760066998</v>
      </c>
      <c r="G175" s="21" t="n">
        <v>0.7375945179040754</v>
      </c>
    </row>
    <row r="176">
      <c r="B176" s="16" t="s">
        <v>44</v>
      </c>
      <c r="C176" s="18" t="n">
        <v>0.26033210646555627</v>
      </c>
      <c r="D176" s="18" t="n">
        <v>0.24746133471314613</v>
      </c>
      <c r="E176" s="18" t="n">
        <v>-0.012870771752410137</v>
      </c>
      <c r="F176" s="18" t="n">
        <v>0.004086829903319809</v>
      </c>
      <c r="G176" s="18" t="n">
        <v>0.4235492192736908</v>
      </c>
    </row>
    <row r="177">
      <c r="B177" s="16" t="s">
        <v>45</v>
      </c>
      <c r="C177" s="21" t="n">
        <v>-0.06047045912506729</v>
      </c>
      <c r="D177" s="21" t="n">
        <v>0.12744583929782155</v>
      </c>
      <c r="E177" s="21" t="n">
        <v>0.18791629842288884</v>
      </c>
      <c r="F177" s="21" t="n">
        <v>-0.33273274225660826</v>
      </c>
      <c r="G177" s="21" t="n">
        <v>0.029043944691848213</v>
      </c>
    </row>
    <row r="178">
      <c r="B178" s="16" t="s">
        <v>46</v>
      </c>
      <c r="C178" s="18" t="n">
        <v>-0.01833962371634123</v>
      </c>
      <c r="D178" s="18" t="n">
        <v>0.009884977664554923</v>
      </c>
      <c r="E178" s="18" t="n">
        <v>0.02822460138089615</v>
      </c>
      <c r="F178" s="18" t="n">
        <v>-0.18889553903471282</v>
      </c>
      <c r="G178" s="18" t="n">
        <v>0.09300493300684859</v>
      </c>
    </row>
    <row r="179">
      <c r="B179" s="16" t="s">
        <v>47</v>
      </c>
      <c r="C179" s="21" t="n">
        <v>0.418138212920927</v>
      </c>
      <c r="D179" s="21" t="n">
        <v>0.3546931484976897</v>
      </c>
      <c r="E179" s="21" t="n">
        <v>-0.06344506442323733</v>
      </c>
      <c r="F179" s="21" t="n">
        <v>0.11092753006814912</v>
      </c>
      <c r="G179" s="21" t="n">
        <v>0.7125908219827536</v>
      </c>
    </row>
    <row r="180">
      <c r="B180" s="16" t="s">
        <v>48</v>
      </c>
      <c r="C180" s="18" t="n">
        <v>0.20213195005000098</v>
      </c>
      <c r="D180" s="18" t="n">
        <v>0.20924853796050844</v>
      </c>
      <c r="E180" s="18" t="n">
        <v>0.007116587910507455</v>
      </c>
      <c r="F180" s="18" t="n">
        <v>-0.060625765485192454</v>
      </c>
      <c r="G180" s="18" t="n">
        <v>0.34839317577332385</v>
      </c>
    </row>
    <row r="181">
      <c r="B181" s="16" t="s">
        <v>49</v>
      </c>
      <c r="C181" s="21" t="n">
        <v>-0.20166918021690736</v>
      </c>
      <c r="D181" s="21" t="n">
        <v>-0.08415125239462144</v>
      </c>
      <c r="E181" s="21" t="n">
        <v>0.11751792782228591</v>
      </c>
      <c r="F181" s="21" t="n">
        <v>-0.476051449404724</v>
      </c>
      <c r="G181" s="21" t="n">
        <v>0.23392552366945613</v>
      </c>
    </row>
    <row r="182">
      <c r="B182" s="16" t="s">
        <v>50</v>
      </c>
      <c r="C182" s="18" t="n">
        <v>-0.29793740457128554</v>
      </c>
      <c r="D182" s="18" t="n">
        <v>-0.10820043446885144</v>
      </c>
      <c r="E182" s="18" t="n">
        <v>0.1897369701024341</v>
      </c>
      <c r="F182" s="18" t="n">
        <v>-0.5881774198679481</v>
      </c>
      <c r="G182" s="18" t="n">
        <v>0.32738858477321015</v>
      </c>
    </row>
    <row r="183">
      <c r="B183" s="16" t="s">
        <v>51</v>
      </c>
      <c r="C183" s="21" t="n">
        <v>-0.1734197601164818</v>
      </c>
      <c r="D183" s="21" t="n">
        <v>-0.07132916617743627</v>
      </c>
      <c r="E183" s="21" t="n">
        <v>0.10209059393904553</v>
      </c>
      <c r="F183" s="21" t="n">
        <v>-0.4381012433926967</v>
      </c>
      <c r="G183" s="21" t="n">
        <v>0.2515359941727329</v>
      </c>
    </row>
    <row r="184">
      <c r="B184" s="16" t="s">
        <v>52</v>
      </c>
      <c r="C184" s="18" t="n">
        <v>0.02704242933993189</v>
      </c>
      <c r="D184" s="18" t="n">
        <v>-0.034496199517744366</v>
      </c>
      <c r="E184" s="18" t="n">
        <v>-0.06153862885767626</v>
      </c>
      <c r="F184" s="18" t="n">
        <v>-0.13717614597531985</v>
      </c>
      <c r="G184" s="18" t="n">
        <v>0.22060432360777982</v>
      </c>
    </row>
    <row r="185">
      <c r="B185" s="16" t="s">
        <v>53</v>
      </c>
      <c r="C185" s="21" t="n">
        <v>0.00820149186306587</v>
      </c>
      <c r="D185" s="21" t="n">
        <v>-0.0012313974981379137</v>
      </c>
      <c r="E185" s="21" t="n">
        <v>-0.009432889361203784</v>
      </c>
      <c r="F185" s="21" t="n">
        <v>-0.07788650876021333</v>
      </c>
      <c r="G185" s="21" t="n">
        <v>0.08252810023919963</v>
      </c>
    </row>
    <row r="186">
      <c r="B186" s="16" t="s">
        <v>54</v>
      </c>
      <c r="C186" s="18" t="n">
        <v>-0.2785420114513443</v>
      </c>
      <c r="D186" s="18" t="n">
        <v>-0.10008390123407769</v>
      </c>
      <c r="E186" s="18" t="n">
        <v>0.1784581102172666</v>
      </c>
      <c r="F186" s="18" t="n">
        <v>-0.533787850728139</v>
      </c>
      <c r="G186" s="18" t="n">
        <v>0.2580956288188277</v>
      </c>
    </row>
    <row r="187">
      <c r="B187" s="16" t="s">
        <v>55</v>
      </c>
      <c r="C187" s="21" t="n">
        <v>-0.1346498315765201</v>
      </c>
      <c r="D187" s="21" t="n">
        <v>-0.0675278107136186</v>
      </c>
      <c r="E187" s="21" t="n">
        <v>0.0671220208629015</v>
      </c>
      <c r="F187" s="21" t="n">
        <v>-0.3792132191329616</v>
      </c>
      <c r="G187" s="21" t="n">
        <v>0.21879547585609588</v>
      </c>
    </row>
    <row r="188">
      <c r="B188" s="16" t="s">
        <v>56</v>
      </c>
      <c r="C188" s="18" t="n">
        <v>-0.025870317602437003</v>
      </c>
      <c r="D188" s="18" t="n">
        <v>0.021320432624536857</v>
      </c>
      <c r="E188" s="18" t="n">
        <v>0.04719075022697386</v>
      </c>
      <c r="F188" s="18" t="n">
        <v>-0.28235421928722115</v>
      </c>
      <c r="G188" s="18" t="n">
        <v>0.2152749262374316</v>
      </c>
    </row>
    <row r="189">
      <c r="B189" s="16" t="s">
        <v>57</v>
      </c>
      <c r="C189" s="21" t="n">
        <v>-0.11573689956565884</v>
      </c>
      <c r="D189" s="21" t="n">
        <v>0.025663215454955788</v>
      </c>
      <c r="E189" s="21" t="n">
        <v>0.14140011502061464</v>
      </c>
      <c r="F189" s="21" t="n">
        <v>-0.37030435615954677</v>
      </c>
      <c r="G189" s="21" t="n">
        <v>0.13530995537338739</v>
      </c>
    </row>
    <row r="190">
      <c r="B190" s="16" t="s">
        <v>58</v>
      </c>
      <c r="C190" s="18" t="n">
        <v>0.11559317807541696</v>
      </c>
      <c r="D190" s="18" t="n">
        <v>0.06885818823411767</v>
      </c>
      <c r="E190" s="18" t="n">
        <v>-0.046734989841299285</v>
      </c>
      <c r="F190" s="18" t="n">
        <v>-0.13186772586023338</v>
      </c>
      <c r="G190" s="18" t="n">
        <v>0.4569406799979712</v>
      </c>
    </row>
    <row r="191">
      <c r="B191" s="16" t="s">
        <v>59</v>
      </c>
      <c r="C191" s="21" t="n">
        <v>0.1707724076871556</v>
      </c>
      <c r="D191" s="21" t="n">
        <v>0.09078106015741409</v>
      </c>
      <c r="E191" s="21" t="n">
        <v>-0.0799913475297415</v>
      </c>
      <c r="F191" s="21" t="n">
        <v>-0.18594018180128544</v>
      </c>
      <c r="G191" s="21" t="n">
        <v>0.5131887525592376</v>
      </c>
    </row>
    <row r="192">
      <c r="B192" s="16" t="s">
        <v>60</v>
      </c>
      <c r="C192" s="18" t="n">
        <v>0.09940111419791435</v>
      </c>
      <c r="D192" s="18" t="n">
        <v>0.05550304961716715</v>
      </c>
      <c r="E192" s="18" t="n">
        <v>-0.0438980645807472</v>
      </c>
      <c r="F192" s="18" t="n">
        <v>-0.14335029405901753</v>
      </c>
      <c r="G192" s="18" t="n">
        <v>0.33142347999783195</v>
      </c>
    </row>
    <row r="193">
      <c r="B193" s="16" t="s">
        <v>61</v>
      </c>
      <c r="C193" s="21" t="n">
        <v>-0.015500238295809566</v>
      </c>
      <c r="D193" s="21" t="n">
        <v>0.037812001704299464</v>
      </c>
      <c r="E193" s="21" t="n">
        <v>0.05331224000010903</v>
      </c>
      <c r="F193" s="21" t="n">
        <v>-0.24205725097959058</v>
      </c>
      <c r="G193" s="21" t="n">
        <v>0.0763505955127593</v>
      </c>
    </row>
    <row r="194">
      <c r="B194" s="16" t="s">
        <v>62</v>
      </c>
      <c r="C194" s="18" t="n">
        <v>-0.004700948892596213</v>
      </c>
      <c r="D194" s="18" t="n">
        <v>0.008212745303253768</v>
      </c>
      <c r="E194" s="18" t="n">
        <v>0.012913694195849982</v>
      </c>
      <c r="F194" s="18" t="n">
        <v>-0.14761390542499578</v>
      </c>
      <c r="G194" s="18" t="n">
        <v>0.044745944980004185</v>
      </c>
    </row>
    <row r="195">
      <c r="B195" s="16" t="s">
        <v>63</v>
      </c>
      <c r="C195" s="21" t="n">
        <v>0.15965531419599996</v>
      </c>
      <c r="D195" s="21" t="n">
        <v>0.07982818571531092</v>
      </c>
      <c r="E195" s="21" t="n">
        <v>-0.07982712848068904</v>
      </c>
      <c r="F195" s="21" t="n">
        <v>-0.14723353093023211</v>
      </c>
      <c r="G195" s="21" t="n">
        <v>0.44902874462330244</v>
      </c>
    </row>
    <row r="196">
      <c r="B196" s="16" t="s">
        <v>64</v>
      </c>
      <c r="C196" s="18" t="n">
        <v>0.07717888247727746</v>
      </c>
      <c r="D196" s="18" t="n">
        <v>0.048841740325226445</v>
      </c>
      <c r="E196" s="18" t="n">
        <v>-0.028337142152051013</v>
      </c>
      <c r="F196" s="18" t="n">
        <v>-0.1474691545573538</v>
      </c>
      <c r="G196" s="18" t="n">
        <v>0.32690525993432884</v>
      </c>
    </row>
    <row r="197">
      <c r="B197" s="16" t="s">
        <v>65</v>
      </c>
      <c r="C197" s="21" t="n">
        <v>-0.10166765811577363</v>
      </c>
      <c r="D197" s="21" t="n">
        <v>0.04475055626509645</v>
      </c>
      <c r="E197" s="21" t="n">
        <v>0.14641821438087008</v>
      </c>
      <c r="F197" s="21" t="n">
        <v>-0.37488579329668165</v>
      </c>
      <c r="G197" s="21" t="n">
        <v>-0.019052371301677543</v>
      </c>
    </row>
    <row r="198">
      <c r="B198" s="16" t="s">
        <v>66</v>
      </c>
      <c r="C198" s="18" t="n">
        <v>-0.15019944125956694</v>
      </c>
      <c r="D198" s="18" t="n">
        <v>0.06152335171854246</v>
      </c>
      <c r="E198" s="18" t="n">
        <v>0.2117227929781094</v>
      </c>
      <c r="F198" s="18" t="n">
        <v>-0.4089502659783749</v>
      </c>
      <c r="G198" s="18" t="n">
        <v>-0.04635660939114329</v>
      </c>
    </row>
    <row r="199">
      <c r="B199" s="16" t="s">
        <v>67</v>
      </c>
      <c r="C199" s="21" t="n">
        <v>-0.08742625354592383</v>
      </c>
      <c r="D199" s="21" t="n">
        <v>0.04223228973236011</v>
      </c>
      <c r="E199" s="21" t="n">
        <v>0.12965854327828394</v>
      </c>
      <c r="F199" s="21" t="n">
        <v>-0.34131612079731927</v>
      </c>
      <c r="G199" s="21" t="n">
        <v>0.0054398085404600525</v>
      </c>
    </row>
    <row r="200">
      <c r="B200" s="16" t="s">
        <v>68</v>
      </c>
      <c r="C200" s="18" t="n">
        <v>0.10026954838215248</v>
      </c>
      <c r="D200" s="18" t="n">
        <v>0.05244632996646223</v>
      </c>
      <c r="E200" s="18" t="n">
        <v>-0.04782321841569025</v>
      </c>
      <c r="F200" s="18" t="n">
        <v>-0.21701622469344792</v>
      </c>
      <c r="G200" s="18" t="n">
        <v>0.4573936243903447</v>
      </c>
    </row>
    <row r="201">
      <c r="B201" s="16" t="s">
        <v>69</v>
      </c>
      <c r="C201" s="21" t="n">
        <v>0.030409985539101885</v>
      </c>
      <c r="D201" s="21" t="n">
        <v>-0.002858152364933678</v>
      </c>
      <c r="E201" s="21" t="n">
        <v>-0.033268137904035565</v>
      </c>
      <c r="F201" s="21" t="n">
        <v>-0.07562952259500112</v>
      </c>
      <c r="G201" s="21" t="n">
        <v>0.23026862235110862</v>
      </c>
    </row>
    <row r="202">
      <c r="B202" s="16" t="s">
        <v>70</v>
      </c>
      <c r="C202" s="18" t="n">
        <v>-0.14042162496350058</v>
      </c>
      <c r="D202" s="18" t="n">
        <v>0.05417032547283756</v>
      </c>
      <c r="E202" s="18" t="n">
        <v>0.19459195043633815</v>
      </c>
      <c r="F202" s="18" t="n">
        <v>-0.35749859706793</v>
      </c>
      <c r="G202" s="18" t="n">
        <v>-0.061900795646218615</v>
      </c>
    </row>
    <row r="203">
      <c r="B203" s="16" t="s">
        <v>71</v>
      </c>
      <c r="C203" s="21" t="n">
        <v>-0.06788113596407853</v>
      </c>
      <c r="D203" s="21" t="n">
        <v>0.0376730159171388</v>
      </c>
      <c r="E203" s="21" t="n">
        <v>0.10555415188121733</v>
      </c>
      <c r="F203" s="21" t="n">
        <v>-0.3863779163419815</v>
      </c>
      <c r="G203" s="21" t="n">
        <v>0.015394218344668193</v>
      </c>
    </row>
    <row r="206">
      <c r="B206" s="10" t="s">
        <v>72</v>
      </c>
    </row>
    <row r="208">
      <c r="B208" s="12" t="s">
        <v>4</v>
      </c>
    </row>
    <row r="210">
      <c r="B210" s="13" t="s">
        <v>5</v>
      </c>
      <c r="C210" s="15" t="s">
        <v>6</v>
      </c>
      <c r="D210" s="15" t="s">
        <v>7</v>
      </c>
      <c r="E210" s="15" t="s">
        <v>8</v>
      </c>
      <c r="F210" s="15" t="s">
        <v>9</v>
      </c>
      <c r="G210" s="15" t="s">
        <v>10</v>
      </c>
    </row>
    <row r="211">
      <c r="B211" s="16" t="s">
        <v>73</v>
      </c>
      <c r="C211" s="18" t="n">
        <v>0.30273921760580097</v>
      </c>
      <c r="D211" s="18" t="n">
        <v>0.26354698316501945</v>
      </c>
      <c r="E211" s="18" t="n">
        <v>0.109874486648403</v>
      </c>
      <c r="F211" s="18" t="n">
        <v>2.755318607990977</v>
      </c>
      <c r="G211" s="19" t="n">
        <v>0.006077427034426819</v>
      </c>
    </row>
    <row r="212">
      <c r="B212" s="16" t="s">
        <v>74</v>
      </c>
      <c r="C212" s="21" t="n">
        <v>0.4472539465792507</v>
      </c>
      <c r="D212" s="21" t="n">
        <v>0.38828290991277653</v>
      </c>
      <c r="E212" s="21" t="n">
        <v>0.17219888443602835</v>
      </c>
      <c r="F212" s="21" t="n">
        <v>2.5973103603084313</v>
      </c>
      <c r="G212" s="24" t="n">
        <v>0.00967255877532125</v>
      </c>
    </row>
    <row r="213">
      <c r="B213" s="16" t="s">
        <v>75</v>
      </c>
      <c r="C213" s="18" t="n">
        <v>0.26033210646555627</v>
      </c>
      <c r="D213" s="18" t="n">
        <v>0.24746133471314613</v>
      </c>
      <c r="E213" s="18" t="n">
        <v>0.1089633081824766</v>
      </c>
      <c r="F213" s="18" t="n">
        <v>2.389172197576713</v>
      </c>
      <c r="G213" s="19" t="n">
        <v>0.017256089833210808</v>
      </c>
    </row>
    <row r="214">
      <c r="B214" s="16" t="s">
        <v>76</v>
      </c>
      <c r="C214" s="21" t="n">
        <v>-0.01231181297585671</v>
      </c>
      <c r="D214" s="21" t="n">
        <v>0.0064452891942840635</v>
      </c>
      <c r="E214" s="21" t="n">
        <v>0.06360849553837405</v>
      </c>
      <c r="F214" s="21" t="n">
        <v>0.193556110259347</v>
      </c>
      <c r="G214" s="22" t="n">
        <v>0.8466020677664687</v>
      </c>
    </row>
    <row r="215">
      <c r="B215" s="16" t="s">
        <v>77</v>
      </c>
      <c r="C215" s="18" t="n">
        <v>-0.025870317602437014</v>
      </c>
      <c r="D215" s="18" t="n">
        <v>0.02132043262453687</v>
      </c>
      <c r="E215" s="18" t="n">
        <v>0.1414766750787401</v>
      </c>
      <c r="F215" s="18" t="n">
        <v>0.1828592422605257</v>
      </c>
      <c r="G215" s="23" t="n">
        <v>0.8549825811803089</v>
      </c>
    </row>
    <row r="216">
      <c r="B216" s="16" t="s">
        <v>78</v>
      </c>
      <c r="C216" s="21" t="n">
        <v>0.4181382129209271</v>
      </c>
      <c r="D216" s="21" t="n">
        <v>0.3546931484976897</v>
      </c>
      <c r="E216" s="21" t="n">
        <v>0.16877063766950176</v>
      </c>
      <c r="F216" s="21" t="n">
        <v>2.477553078514487</v>
      </c>
      <c r="G216" s="24" t="n">
        <v>0.013557992338007807</v>
      </c>
    </row>
    <row r="217">
      <c r="B217" s="16" t="s">
        <v>79</v>
      </c>
      <c r="C217" s="18" t="n">
        <v>0.20213195005000092</v>
      </c>
      <c r="D217" s="18" t="n">
        <v>0.2092485379605084</v>
      </c>
      <c r="E217" s="18" t="n">
        <v>0.09414982734578069</v>
      </c>
      <c r="F217" s="18" t="n">
        <v>2.1469179046674</v>
      </c>
      <c r="G217" s="19" t="n">
        <v>0.03228011476295478</v>
      </c>
    </row>
    <row r="218">
      <c r="B218" s="16" t="s">
        <v>80</v>
      </c>
      <c r="C218" s="21" t="n">
        <v>-0.0060278107404845216</v>
      </c>
      <c r="D218" s="21" t="n">
        <v>0.003439688470270876</v>
      </c>
      <c r="E218" s="21" t="n">
        <v>0.03204701320232589</v>
      </c>
      <c r="F218" s="21" t="n">
        <v>0.1880927468163254</v>
      </c>
      <c r="G218" s="22" t="n">
        <v>0.8508802548428207</v>
      </c>
    </row>
    <row r="219">
      <c r="B219" s="16" t="s">
        <v>81</v>
      </c>
      <c r="C219" s="18" t="n">
        <v>-0.11573689956565883</v>
      </c>
      <c r="D219" s="18" t="n">
        <v>0.025663215454955788</v>
      </c>
      <c r="E219" s="18" t="n">
        <v>0.15245452726187253</v>
      </c>
      <c r="F219" s="18" t="n">
        <v>0.7591568557807175</v>
      </c>
      <c r="G219" s="23" t="n">
        <v>0.4481164043859849</v>
      </c>
    </row>
    <row r="220">
      <c r="B220" s="16" t="s">
        <v>82</v>
      </c>
      <c r="C220" s="21" t="n">
        <v>-0.20166918021690738</v>
      </c>
      <c r="D220" s="21" t="n">
        <v>-0.08415125239462144</v>
      </c>
      <c r="E220" s="21" t="n">
        <v>0.21313328050600075</v>
      </c>
      <c r="F220" s="21" t="n">
        <v>0.9462115899409215</v>
      </c>
      <c r="G220" s="22" t="n">
        <v>0.34449756558200306</v>
      </c>
    </row>
    <row r="221">
      <c r="B221" s="16" t="s">
        <v>83</v>
      </c>
      <c r="C221" s="18" t="n">
        <v>-0.29793740457128554</v>
      </c>
      <c r="D221" s="18" t="n">
        <v>-0.10820043446885141</v>
      </c>
      <c r="E221" s="18" t="n">
        <v>0.30074460751172455</v>
      </c>
      <c r="F221" s="18" t="n">
        <v>0.9906658245224578</v>
      </c>
      <c r="G221" s="23" t="n">
        <v>0.32232776850622713</v>
      </c>
    </row>
    <row r="222">
      <c r="B222" s="16" t="s">
        <v>84</v>
      </c>
      <c r="C222" s="21" t="n">
        <v>-0.1734197601164818</v>
      </c>
      <c r="D222" s="21" t="n">
        <v>-0.07132916617743625</v>
      </c>
      <c r="E222" s="21" t="n">
        <v>0.20587044976929444</v>
      </c>
      <c r="F222" s="21" t="n">
        <v>0.8423732512889635</v>
      </c>
      <c r="G222" s="22" t="n">
        <v>0.3999817097632672</v>
      </c>
    </row>
    <row r="223">
      <c r="B223" s="16" t="s">
        <v>85</v>
      </c>
      <c r="C223" s="18" t="n">
        <v>0.008201491863065874</v>
      </c>
      <c r="D223" s="18" t="n">
        <v>-0.0012313974981379143</v>
      </c>
      <c r="E223" s="18" t="n">
        <v>0.0450764225423895</v>
      </c>
      <c r="F223" s="18" t="n">
        <v>0.1819463790710822</v>
      </c>
      <c r="G223" s="23" t="n">
        <v>0.8556985427813402</v>
      </c>
    </row>
    <row r="224">
      <c r="B224" s="16" t="s">
        <v>77</v>
      </c>
      <c r="C224" s="21" t="n">
        <v>-0.025870317602437014</v>
      </c>
      <c r="D224" s="21" t="n">
        <v>0.02132043262453687</v>
      </c>
      <c r="E224" s="21" t="n">
        <v>0.1414766750787401</v>
      </c>
      <c r="F224" s="21" t="n">
        <v>0.1828592422605257</v>
      </c>
      <c r="G224" s="22" t="n">
        <v>0.8549825811803089</v>
      </c>
    </row>
    <row r="225">
      <c r="B225" s="16" t="s">
        <v>86</v>
      </c>
      <c r="C225" s="18" t="n">
        <v>-0.27854201145134433</v>
      </c>
      <c r="D225" s="18" t="n">
        <v>-0.10008390123407769</v>
      </c>
      <c r="E225" s="18" t="n">
        <v>0.2664161617390622</v>
      </c>
      <c r="F225" s="18" t="n">
        <v>1.045514692626488</v>
      </c>
      <c r="G225" s="23" t="n">
        <v>0.29629030128245404</v>
      </c>
    </row>
    <row r="226">
      <c r="B226" s="16" t="s">
        <v>87</v>
      </c>
      <c r="C226" s="21" t="n">
        <v>-0.13464983157652005</v>
      </c>
      <c r="D226" s="21" t="n">
        <v>-0.0675278107136186</v>
      </c>
      <c r="E226" s="21" t="n">
        <v>0.17971457481831848</v>
      </c>
      <c r="F226" s="21" t="n">
        <v>0.7492426905978193</v>
      </c>
      <c r="G226" s="22" t="n">
        <v>0.4540632235568296</v>
      </c>
    </row>
    <row r="227">
      <c r="B227" s="16" t="s">
        <v>77</v>
      </c>
      <c r="C227" s="18" t="n">
        <v>-0.025870317602437014</v>
      </c>
      <c r="D227" s="18" t="n">
        <v>0.02132043262453687</v>
      </c>
      <c r="E227" s="18" t="n">
        <v>0.1414766750787401</v>
      </c>
      <c r="F227" s="18" t="n">
        <v>0.1828592422605257</v>
      </c>
      <c r="G227" s="23" t="n">
        <v>0.8549825811803089</v>
      </c>
    </row>
    <row r="228">
      <c r="B228" s="16" t="s">
        <v>81</v>
      </c>
      <c r="C228" s="21" t="n">
        <v>-0.11573689956565883</v>
      </c>
      <c r="D228" s="21" t="n">
        <v>0.025663215454955788</v>
      </c>
      <c r="E228" s="21" t="n">
        <v>0.15245452726187253</v>
      </c>
      <c r="F228" s="21" t="n">
        <v>0.7591568557807175</v>
      </c>
      <c r="G228" s="22" t="n">
        <v>0.4481164043859849</v>
      </c>
    </row>
    <row r="229">
      <c r="B229" s="16" t="s">
        <v>88</v>
      </c>
      <c r="C229" s="18" t="n">
        <v>0.115593178075417</v>
      </c>
      <c r="D229" s="18" t="n">
        <v>0.06885818823411767</v>
      </c>
      <c r="E229" s="18" t="n">
        <v>0.1578105722000839</v>
      </c>
      <c r="F229" s="18" t="n">
        <v>0.7324805712564012</v>
      </c>
      <c r="G229" s="23" t="n">
        <v>0.4642184590663305</v>
      </c>
    </row>
    <row r="230">
      <c r="B230" s="16" t="s">
        <v>89</v>
      </c>
      <c r="C230" s="21" t="n">
        <v>0.17077240768715563</v>
      </c>
      <c r="D230" s="21" t="n">
        <v>0.09078106015741408</v>
      </c>
      <c r="E230" s="21" t="n">
        <v>0.20788493331792973</v>
      </c>
      <c r="F230" s="21" t="n">
        <v>0.821475635398666</v>
      </c>
      <c r="G230" s="22" t="n">
        <v>0.4117668267961676</v>
      </c>
    </row>
    <row r="231">
      <c r="B231" s="16" t="s">
        <v>90</v>
      </c>
      <c r="C231" s="18" t="n">
        <v>0.09940111419791435</v>
      </c>
      <c r="D231" s="18" t="n">
        <v>0.05550304961716714</v>
      </c>
      <c r="E231" s="18" t="n">
        <v>0.13438919334659621</v>
      </c>
      <c r="F231" s="18" t="n">
        <v>0.7396510963612534</v>
      </c>
      <c r="G231" s="23" t="n">
        <v>0.4598587917981263</v>
      </c>
    </row>
    <row r="232">
      <c r="B232" s="16" t="s">
        <v>91</v>
      </c>
      <c r="C232" s="21" t="n">
        <v>-0.004700948892596214</v>
      </c>
      <c r="D232" s="21" t="n">
        <v>0.008212745303253768</v>
      </c>
      <c r="E232" s="21" t="n">
        <v>0.0406159497197608</v>
      </c>
      <c r="F232" s="21" t="n">
        <v>0.11574144948059827</v>
      </c>
      <c r="G232" s="22" t="n">
        <v>0.9079039213052624</v>
      </c>
    </row>
    <row r="233">
      <c r="B233" s="16" t="s">
        <v>77</v>
      </c>
      <c r="C233" s="18" t="n">
        <v>-0.025870317602437014</v>
      </c>
      <c r="D233" s="18" t="n">
        <v>0.02132043262453687</v>
      </c>
      <c r="E233" s="18" t="n">
        <v>0.1414766750787401</v>
      </c>
      <c r="F233" s="18" t="n">
        <v>0.1828592422605257</v>
      </c>
      <c r="G233" s="23" t="n">
        <v>0.8549825811803089</v>
      </c>
    </row>
    <row r="234">
      <c r="B234" s="16" t="s">
        <v>92</v>
      </c>
      <c r="C234" s="21" t="n">
        <v>0.15965531419599996</v>
      </c>
      <c r="D234" s="21" t="n">
        <v>0.07982818571531095</v>
      </c>
      <c r="E234" s="21" t="n">
        <v>0.1807969083269201</v>
      </c>
      <c r="F234" s="21" t="n">
        <v>0.8830644045489342</v>
      </c>
      <c r="G234" s="22" t="n">
        <v>0.37762572861191757</v>
      </c>
    </row>
    <row r="235">
      <c r="B235" s="16" t="s">
        <v>93</v>
      </c>
      <c r="C235" s="18" t="n">
        <v>0.07717888247727749</v>
      </c>
      <c r="D235" s="18" t="n">
        <v>0.048841740325226445</v>
      </c>
      <c r="E235" s="18" t="n">
        <v>0.12244558686218672</v>
      </c>
      <c r="F235" s="18" t="n">
        <v>0.6303116711273784</v>
      </c>
      <c r="G235" s="23" t="n">
        <v>0.5287786129326264</v>
      </c>
    </row>
    <row r="236">
      <c r="B236" s="16" t="s">
        <v>94</v>
      </c>
      <c r="C236" s="21" t="n">
        <v>-0.10166765811577363</v>
      </c>
      <c r="D236" s="21" t="n">
        <v>0.044750556265096456</v>
      </c>
      <c r="E236" s="21" t="n">
        <v>0.1279061341337807</v>
      </c>
      <c r="F236" s="21" t="n">
        <v>0.7948614724719653</v>
      </c>
      <c r="G236" s="22" t="n">
        <v>0.42707114288253933</v>
      </c>
    </row>
    <row r="237">
      <c r="B237" s="16" t="s">
        <v>95</v>
      </c>
      <c r="C237" s="18" t="n">
        <v>-0.1501994412595669</v>
      </c>
      <c r="D237" s="18" t="n">
        <v>0.06152335171854244</v>
      </c>
      <c r="E237" s="18" t="n">
        <v>0.16933115157249046</v>
      </c>
      <c r="F237" s="18" t="n">
        <v>0.8870160030493073</v>
      </c>
      <c r="G237" s="23" t="n">
        <v>0.37549661585018157</v>
      </c>
    </row>
    <row r="238">
      <c r="B238" s="16" t="s">
        <v>96</v>
      </c>
      <c r="C238" s="21" t="n">
        <v>-0.08742625354592383</v>
      </c>
      <c r="D238" s="21" t="n">
        <v>0.04223228973236012</v>
      </c>
      <c r="E238" s="21" t="n">
        <v>0.11983039931790854</v>
      </c>
      <c r="F238" s="21" t="n">
        <v>0.7295832613724593</v>
      </c>
      <c r="G238" s="22" t="n">
        <v>0.46598654287487307</v>
      </c>
    </row>
    <row r="239">
      <c r="B239" s="16" t="s">
        <v>97</v>
      </c>
      <c r="C239" s="18" t="n">
        <v>0.004134625181084437</v>
      </c>
      <c r="D239" s="18" t="n">
        <v>0.0019548734314658862</v>
      </c>
      <c r="E239" s="18" t="n">
        <v>0.027981688409783555</v>
      </c>
      <c r="F239" s="18" t="n">
        <v>0.14776181910591216</v>
      </c>
      <c r="G239" s="23" t="n">
        <v>0.8825903060663336</v>
      </c>
    </row>
    <row r="240">
      <c r="B240" s="16" t="s">
        <v>77</v>
      </c>
      <c r="C240" s="21" t="n">
        <v>-0.025870317602437014</v>
      </c>
      <c r="D240" s="21" t="n">
        <v>0.02132043262453687</v>
      </c>
      <c r="E240" s="21" t="n">
        <v>0.1414766750787401</v>
      </c>
      <c r="F240" s="21" t="n">
        <v>0.1828592422605257</v>
      </c>
      <c r="G240" s="22" t="n">
        <v>0.8549825811803089</v>
      </c>
    </row>
    <row r="241">
      <c r="B241" s="16" t="s">
        <v>98</v>
      </c>
      <c r="C241" s="18" t="n">
        <v>-0.1404216249635006</v>
      </c>
      <c r="D241" s="18" t="n">
        <v>0.05417032547283753</v>
      </c>
      <c r="E241" s="18" t="n">
        <v>0.14892216691951582</v>
      </c>
      <c r="F241" s="18" t="n">
        <v>0.9429195657580696</v>
      </c>
      <c r="G241" s="23" t="n">
        <v>0.346177267761675</v>
      </c>
    </row>
    <row r="242">
      <c r="B242" s="16" t="s">
        <v>99</v>
      </c>
      <c r="C242" s="21" t="n">
        <v>-0.06788113596407852</v>
      </c>
      <c r="D242" s="21" t="n">
        <v>0.03767301591713882</v>
      </c>
      <c r="E242" s="21" t="n">
        <v>0.11273590824013643</v>
      </c>
      <c r="F242" s="21" t="n">
        <v>0.6021252414047733</v>
      </c>
      <c r="G242" s="22" t="n">
        <v>0.547363689850215</v>
      </c>
    </row>
    <row r="243">
      <c r="B243" s="16" t="s">
        <v>100</v>
      </c>
      <c r="C243" s="18" t="n">
        <v>0.02627536035801745</v>
      </c>
      <c r="D243" s="18" t="n">
        <v>-0.004813025796399557</v>
      </c>
      <c r="E243" s="18" t="n">
        <v>0.06714290464585564</v>
      </c>
      <c r="F243" s="18" t="n">
        <v>0.39133487740225853</v>
      </c>
      <c r="G243" s="23" t="n">
        <v>0.6957164257484578</v>
      </c>
    </row>
    <row r="244">
      <c r="B244" s="16" t="s">
        <v>81</v>
      </c>
      <c r="C244" s="21" t="n">
        <v>-0.11573689956565883</v>
      </c>
      <c r="D244" s="21" t="n">
        <v>0.025663215454955788</v>
      </c>
      <c r="E244" s="21" t="n">
        <v>0.15245452726187253</v>
      </c>
      <c r="F244" s="21" t="n">
        <v>0.7591568557807175</v>
      </c>
      <c r="G244" s="22" t="n">
        <v>0.4481164043859849</v>
      </c>
    </row>
    <row r="247">
      <c r="B247" s="12" t="s">
        <v>34</v>
      </c>
    </row>
    <row r="249">
      <c r="B249" s="13" t="s">
        <v>5</v>
      </c>
      <c r="C249" s="15" t="s">
        <v>6</v>
      </c>
      <c r="D249" s="15" t="s">
        <v>7</v>
      </c>
      <c r="E249" s="15" t="s">
        <v>35</v>
      </c>
      <c r="F249" s="15" t="s">
        <v>36</v>
      </c>
    </row>
    <row r="250">
      <c r="B250" s="16" t="s">
        <v>73</v>
      </c>
      <c r="C250" s="18" t="n">
        <v>0.30273921760580097</v>
      </c>
      <c r="D250" s="18" t="n">
        <v>0.26354698316501945</v>
      </c>
      <c r="E250" s="18" t="n">
        <v>0.0024905888113927297</v>
      </c>
      <c r="F250" s="18" t="n">
        <v>0.4419964113737674</v>
      </c>
    </row>
    <row r="251">
      <c r="B251" s="16" t="s">
        <v>74</v>
      </c>
      <c r="C251" s="21" t="n">
        <v>0.4472539465792507</v>
      </c>
      <c r="D251" s="21" t="n">
        <v>0.38828290991277653</v>
      </c>
      <c r="E251" s="21" t="n">
        <v>0.0030503333430518284</v>
      </c>
      <c r="F251" s="21" t="n">
        <v>0.6777684373319689</v>
      </c>
    </row>
    <row r="252">
      <c r="B252" s="16" t="s">
        <v>75</v>
      </c>
      <c r="C252" s="18" t="n">
        <v>0.26033210646555627</v>
      </c>
      <c r="D252" s="18" t="n">
        <v>0.24746133471314613</v>
      </c>
      <c r="E252" s="18" t="n">
        <v>0.00265636843385949</v>
      </c>
      <c r="F252" s="18" t="n">
        <v>0.4226666288832694</v>
      </c>
    </row>
    <row r="253">
      <c r="B253" s="16" t="s">
        <v>76</v>
      </c>
      <c r="C253" s="21" t="n">
        <v>-0.01231181297585671</v>
      </c>
      <c r="D253" s="21" t="n">
        <v>0.0064452891942840635</v>
      </c>
      <c r="E253" s="21" t="n">
        <v>-0.11741121582439837</v>
      </c>
      <c r="F253" s="21" t="n">
        <v>0.12303671644014005</v>
      </c>
    </row>
    <row r="254">
      <c r="B254" s="16" t="s">
        <v>77</v>
      </c>
      <c r="C254" s="18" t="n">
        <v>-0.025870317602437014</v>
      </c>
      <c r="D254" s="18" t="n">
        <v>0.02132043262453687</v>
      </c>
      <c r="E254" s="18" t="n">
        <v>-0.2186133309449484</v>
      </c>
      <c r="F254" s="18" t="n">
        <v>0.2700614577970905</v>
      </c>
    </row>
    <row r="255">
      <c r="B255" s="16" t="s">
        <v>78</v>
      </c>
      <c r="C255" s="21" t="n">
        <v>0.4181382129209271</v>
      </c>
      <c r="D255" s="21" t="n">
        <v>0.3546931484976897</v>
      </c>
      <c r="E255" s="21" t="n">
        <v>0.002267029205162788</v>
      </c>
      <c r="F255" s="21" t="n">
        <v>0.6570379748769709</v>
      </c>
    </row>
    <row r="256">
      <c r="B256" s="16" t="s">
        <v>79</v>
      </c>
      <c r="C256" s="18" t="n">
        <v>0.20213195005000092</v>
      </c>
      <c r="D256" s="18" t="n">
        <v>0.2092485379605084</v>
      </c>
      <c r="E256" s="18" t="n">
        <v>0.002006825359983938</v>
      </c>
      <c r="F256" s="18" t="n">
        <v>0.3935997024208316</v>
      </c>
    </row>
    <row r="257">
      <c r="B257" s="16" t="s">
        <v>80</v>
      </c>
      <c r="C257" s="21" t="n">
        <v>-0.0060278107404845216</v>
      </c>
      <c r="D257" s="21" t="n">
        <v>0.003439688470270876</v>
      </c>
      <c r="E257" s="21" t="n">
        <v>-0.05857487513397793</v>
      </c>
      <c r="F257" s="21" t="n">
        <v>0.07141532867441251</v>
      </c>
    </row>
    <row r="258">
      <c r="B258" s="16" t="s">
        <v>81</v>
      </c>
      <c r="C258" s="18" t="n">
        <v>-0.11573689956565883</v>
      </c>
      <c r="D258" s="18" t="n">
        <v>0.025663215454955788</v>
      </c>
      <c r="E258" s="18" t="n">
        <v>-0.2432130751306147</v>
      </c>
      <c r="F258" s="18" t="n">
        <v>0.2720959122967527</v>
      </c>
    </row>
    <row r="259">
      <c r="B259" s="16" t="s">
        <v>82</v>
      </c>
      <c r="C259" s="21" t="n">
        <v>-0.20166918021690738</v>
      </c>
      <c r="D259" s="21" t="n">
        <v>-0.08415125239462144</v>
      </c>
      <c r="E259" s="21" t="n">
        <v>-0.4123843667851842</v>
      </c>
      <c r="F259" s="21" t="n">
        <v>0.2733042957921421</v>
      </c>
    </row>
    <row r="260">
      <c r="B260" s="16" t="s">
        <v>83</v>
      </c>
      <c r="C260" s="18" t="n">
        <v>-0.29793740457128554</v>
      </c>
      <c r="D260" s="18" t="n">
        <v>-0.10820043446885141</v>
      </c>
      <c r="E260" s="18" t="n">
        <v>-0.5176996181685691</v>
      </c>
      <c r="F260" s="18" t="n">
        <v>0.3897724086585544</v>
      </c>
    </row>
    <row r="261">
      <c r="B261" s="16" t="s">
        <v>84</v>
      </c>
      <c r="C261" s="21" t="n">
        <v>-0.1734197601164818</v>
      </c>
      <c r="D261" s="21" t="n">
        <v>-0.07132916617743625</v>
      </c>
      <c r="E261" s="21" t="n">
        <v>-0.36984470255026886</v>
      </c>
      <c r="F261" s="21" t="n">
        <v>0.28419002008204336</v>
      </c>
    </row>
    <row r="262">
      <c r="B262" s="16" t="s">
        <v>85</v>
      </c>
      <c r="C262" s="18" t="n">
        <v>0.008201491863065874</v>
      </c>
      <c r="D262" s="18" t="n">
        <v>-0.0012313974981379143</v>
      </c>
      <c r="E262" s="18" t="n">
        <v>-0.09065969918715175</v>
      </c>
      <c r="F262" s="18" t="n">
        <v>0.0737624099495746</v>
      </c>
    </row>
    <row r="263">
      <c r="B263" s="16" t="s">
        <v>77</v>
      </c>
      <c r="C263" s="21" t="n">
        <v>-0.025870317602437014</v>
      </c>
      <c r="D263" s="21" t="n">
        <v>0.02132043262453687</v>
      </c>
      <c r="E263" s="21" t="n">
        <v>-0.2186133309449484</v>
      </c>
      <c r="F263" s="21" t="n">
        <v>0.2700614577970905</v>
      </c>
    </row>
    <row r="264">
      <c r="B264" s="16" t="s">
        <v>86</v>
      </c>
      <c r="C264" s="18" t="n">
        <v>-0.27854201145134433</v>
      </c>
      <c r="D264" s="18" t="n">
        <v>-0.10008390123407769</v>
      </c>
      <c r="E264" s="18" t="n">
        <v>-0.4530839318745616</v>
      </c>
      <c r="F264" s="18" t="n">
        <v>0.3533914963122296</v>
      </c>
    </row>
    <row r="265">
      <c r="B265" s="16" t="s">
        <v>87</v>
      </c>
      <c r="C265" s="21" t="n">
        <v>-0.13464983157652005</v>
      </c>
      <c r="D265" s="21" t="n">
        <v>-0.0675278107136186</v>
      </c>
      <c r="E265" s="21" t="n">
        <v>-0.35714254583778093</v>
      </c>
      <c r="F265" s="21" t="n">
        <v>0.24169894300060213</v>
      </c>
    </row>
    <row r="266">
      <c r="B266" s="16" t="s">
        <v>77</v>
      </c>
      <c r="C266" s="18" t="n">
        <v>-0.025870317602437014</v>
      </c>
      <c r="D266" s="18" t="n">
        <v>0.02132043262453687</v>
      </c>
      <c r="E266" s="18" t="n">
        <v>-0.2186133309449484</v>
      </c>
      <c r="F266" s="18" t="n">
        <v>0.2700614577970905</v>
      </c>
    </row>
    <row r="267">
      <c r="B267" s="16" t="s">
        <v>81</v>
      </c>
      <c r="C267" s="21" t="n">
        <v>-0.11573689956565883</v>
      </c>
      <c r="D267" s="21" t="n">
        <v>0.025663215454955788</v>
      </c>
      <c r="E267" s="21" t="n">
        <v>-0.2432130751306147</v>
      </c>
      <c r="F267" s="21" t="n">
        <v>0.2720959122967527</v>
      </c>
    </row>
    <row r="268">
      <c r="B268" s="16" t="s">
        <v>88</v>
      </c>
      <c r="C268" s="18" t="n">
        <v>0.115593178075417</v>
      </c>
      <c r="D268" s="18" t="n">
        <v>0.06885818823411767</v>
      </c>
      <c r="E268" s="18" t="n">
        <v>-0.2187087266386267</v>
      </c>
      <c r="F268" s="18" t="n">
        <v>0.3778326307237452</v>
      </c>
    </row>
    <row r="269">
      <c r="B269" s="16" t="s">
        <v>89</v>
      </c>
      <c r="C269" s="21" t="n">
        <v>0.17077240768715563</v>
      </c>
      <c r="D269" s="21" t="n">
        <v>0.09078106015741408</v>
      </c>
      <c r="E269" s="21" t="n">
        <v>-0.3180410679009449</v>
      </c>
      <c r="F269" s="21" t="n">
        <v>0.46194428177534796</v>
      </c>
    </row>
    <row r="270">
      <c r="B270" s="16" t="s">
        <v>90</v>
      </c>
      <c r="C270" s="18" t="n">
        <v>0.09940111419791435</v>
      </c>
      <c r="D270" s="18" t="n">
        <v>0.05550304961716714</v>
      </c>
      <c r="E270" s="18" t="n">
        <v>-0.2213978507022849</v>
      </c>
      <c r="F270" s="18" t="n">
        <v>0.2993541180719126</v>
      </c>
    </row>
    <row r="271">
      <c r="B271" s="16" t="s">
        <v>91</v>
      </c>
      <c r="C271" s="21" t="n">
        <v>-0.004700948892596214</v>
      </c>
      <c r="D271" s="21" t="n">
        <v>0.008212745303253768</v>
      </c>
      <c r="E271" s="21" t="n">
        <v>-0.06549942204048043</v>
      </c>
      <c r="F271" s="21" t="n">
        <v>0.0939259747738635</v>
      </c>
    </row>
    <row r="272">
      <c r="B272" s="16" t="s">
        <v>77</v>
      </c>
      <c r="C272" s="18" t="n">
        <v>-0.025870317602437014</v>
      </c>
      <c r="D272" s="18" t="n">
        <v>0.02132043262453687</v>
      </c>
      <c r="E272" s="18" t="n">
        <v>-0.2186133309449484</v>
      </c>
      <c r="F272" s="18" t="n">
        <v>0.2700614577970905</v>
      </c>
    </row>
    <row r="273">
      <c r="B273" s="16" t="s">
        <v>92</v>
      </c>
      <c r="C273" s="21" t="n">
        <v>0.15965531419599996</v>
      </c>
      <c r="D273" s="21" t="n">
        <v>0.07982818571531095</v>
      </c>
      <c r="E273" s="21" t="n">
        <v>-0.27290964353523905</v>
      </c>
      <c r="F273" s="21" t="n">
        <v>0.3986756414192075</v>
      </c>
    </row>
    <row r="274">
      <c r="B274" s="16" t="s">
        <v>93</v>
      </c>
      <c r="C274" s="18" t="n">
        <v>0.07717888247727749</v>
      </c>
      <c r="D274" s="18" t="n">
        <v>0.048841740325226445</v>
      </c>
      <c r="E274" s="18" t="n">
        <v>-0.19213028187951162</v>
      </c>
      <c r="F274" s="18" t="n">
        <v>0.2885989619896705</v>
      </c>
    </row>
    <row r="275">
      <c r="B275" s="16" t="s">
        <v>94</v>
      </c>
      <c r="C275" s="21" t="n">
        <v>-0.10166765811577363</v>
      </c>
      <c r="D275" s="21" t="n">
        <v>0.044750556265096456</v>
      </c>
      <c r="E275" s="21" t="n">
        <v>-0.2024305849772766</v>
      </c>
      <c r="F275" s="21" t="n">
        <v>0.31998931564879357</v>
      </c>
    </row>
    <row r="276">
      <c r="B276" s="16" t="s">
        <v>95</v>
      </c>
      <c r="C276" s="18" t="n">
        <v>-0.1501994412595669</v>
      </c>
      <c r="D276" s="18" t="n">
        <v>0.06152335171854244</v>
      </c>
      <c r="E276" s="18" t="n">
        <v>-0.26301220442423023</v>
      </c>
      <c r="F276" s="18" t="n">
        <v>0.3950874921440579</v>
      </c>
    </row>
    <row r="277">
      <c r="B277" s="16" t="s">
        <v>96</v>
      </c>
      <c r="C277" s="21" t="n">
        <v>-0.08742625354592383</v>
      </c>
      <c r="D277" s="21" t="n">
        <v>0.04223228973236012</v>
      </c>
      <c r="E277" s="21" t="n">
        <v>-0.17537515131433887</v>
      </c>
      <c r="F277" s="21" t="n">
        <v>0.2941665754898891</v>
      </c>
    </row>
    <row r="278">
      <c r="B278" s="16" t="s">
        <v>97</v>
      </c>
      <c r="C278" s="18" t="n">
        <v>0.004134625181084437</v>
      </c>
      <c r="D278" s="18" t="n">
        <v>0.0019548734314658862</v>
      </c>
      <c r="E278" s="18" t="n">
        <v>-0.056873844057074116</v>
      </c>
      <c r="F278" s="18" t="n">
        <v>0.06814975422203431</v>
      </c>
    </row>
    <row r="279">
      <c r="B279" s="16" t="s">
        <v>77</v>
      </c>
      <c r="C279" s="21" t="n">
        <v>-0.025870317602437014</v>
      </c>
      <c r="D279" s="21" t="n">
        <v>0.02132043262453687</v>
      </c>
      <c r="E279" s="21" t="n">
        <v>-0.2186133309449484</v>
      </c>
      <c r="F279" s="21" t="n">
        <v>0.2700614577970905</v>
      </c>
    </row>
    <row r="280">
      <c r="B280" s="16" t="s">
        <v>98</v>
      </c>
      <c r="C280" s="18" t="n">
        <v>-0.1404216249635006</v>
      </c>
      <c r="D280" s="18" t="n">
        <v>0.05417032547283753</v>
      </c>
      <c r="E280" s="18" t="n">
        <v>-0.21378050560156106</v>
      </c>
      <c r="F280" s="18" t="n">
        <v>0.34806194789658956</v>
      </c>
    </row>
    <row r="281">
      <c r="B281" s="16" t="s">
        <v>99</v>
      </c>
      <c r="C281" s="21" t="n">
        <v>-0.06788113596407852</v>
      </c>
      <c r="D281" s="21" t="n">
        <v>0.03767301591713882</v>
      </c>
      <c r="E281" s="21" t="n">
        <v>-0.16501842985690057</v>
      </c>
      <c r="F281" s="21" t="n">
        <v>0.29731142144872436</v>
      </c>
    </row>
    <row r="282">
      <c r="B282" s="16" t="s">
        <v>100</v>
      </c>
      <c r="C282" s="18" t="n">
        <v>0.02627536035801745</v>
      </c>
      <c r="D282" s="18" t="n">
        <v>-0.004813025796399557</v>
      </c>
      <c r="E282" s="18" t="n">
        <v>-0.1347665601197944</v>
      </c>
      <c r="F282" s="18" t="n">
        <v>0.13615034624917513</v>
      </c>
    </row>
    <row r="283">
      <c r="B283" s="16" t="s">
        <v>81</v>
      </c>
      <c r="C283" s="21" t="n">
        <v>-0.11573689956565883</v>
      </c>
      <c r="D283" s="21" t="n">
        <v>0.025663215454955788</v>
      </c>
      <c r="E283" s="21" t="n">
        <v>-0.2432130751306147</v>
      </c>
      <c r="F283" s="21" t="n">
        <v>0.2720959122967527</v>
      </c>
    </row>
    <row r="286">
      <c r="B286" s="12" t="s">
        <v>37</v>
      </c>
    </row>
    <row r="288">
      <c r="B288" s="13" t="s">
        <v>5</v>
      </c>
      <c r="C288" s="15" t="s">
        <v>6</v>
      </c>
      <c r="D288" s="15" t="s">
        <v>7</v>
      </c>
      <c r="E288" s="15" t="s">
        <v>38</v>
      </c>
      <c r="F288" s="15" t="s">
        <v>35</v>
      </c>
      <c r="G288" s="15" t="s">
        <v>36</v>
      </c>
    </row>
    <row r="289">
      <c r="B289" s="16" t="s">
        <v>73</v>
      </c>
      <c r="C289" s="18" t="n">
        <v>0.30273921760580097</v>
      </c>
      <c r="D289" s="18" t="n">
        <v>0.26354698316501945</v>
      </c>
      <c r="E289" s="18" t="n">
        <v>-0.039192234440781515</v>
      </c>
      <c r="F289" s="18" t="n">
        <v>0.08894892078566505</v>
      </c>
      <c r="G289" s="18" t="n">
        <v>0.4788926772050728</v>
      </c>
    </row>
    <row r="290">
      <c r="B290" s="16" t="s">
        <v>74</v>
      </c>
      <c r="C290" s="21" t="n">
        <v>0.4472539465792507</v>
      </c>
      <c r="D290" s="21" t="n">
        <v>0.38828290991277653</v>
      </c>
      <c r="E290" s="21" t="n">
        <v>-0.058971036666474186</v>
      </c>
      <c r="F290" s="21" t="n">
        <v>0.11747461760067002</v>
      </c>
      <c r="G290" s="21" t="n">
        <v>0.7375945179040758</v>
      </c>
    </row>
    <row r="291">
      <c r="B291" s="16" t="s">
        <v>75</v>
      </c>
      <c r="C291" s="18" t="n">
        <v>0.26033210646555627</v>
      </c>
      <c r="D291" s="18" t="n">
        <v>0.24746133471314613</v>
      </c>
      <c r="E291" s="18" t="n">
        <v>-0.012870771752410137</v>
      </c>
      <c r="F291" s="18" t="n">
        <v>0.004086829903319813</v>
      </c>
      <c r="G291" s="18" t="n">
        <v>0.423549219273691</v>
      </c>
    </row>
    <row r="292">
      <c r="B292" s="16" t="s">
        <v>76</v>
      </c>
      <c r="C292" s="21" t="n">
        <v>-0.01231181297585671</v>
      </c>
      <c r="D292" s="21" t="n">
        <v>0.0064452891942840635</v>
      </c>
      <c r="E292" s="21" t="n">
        <v>0.018757102170140774</v>
      </c>
      <c r="F292" s="21" t="n">
        <v>-0.15932129981126622</v>
      </c>
      <c r="G292" s="21" t="n">
        <v>0.09560915438814425</v>
      </c>
    </row>
    <row r="293">
      <c r="B293" s="16" t="s">
        <v>77</v>
      </c>
      <c r="C293" s="18" t="n">
        <v>-0.025870317602437014</v>
      </c>
      <c r="D293" s="18" t="n">
        <v>0.02132043262453687</v>
      </c>
      <c r="E293" s="18" t="n">
        <v>0.04719075022697389</v>
      </c>
      <c r="F293" s="18" t="n">
        <v>-0.282354219287221</v>
      </c>
      <c r="G293" s="18" t="n">
        <v>0.2152749262374317</v>
      </c>
    </row>
    <row r="294">
      <c r="B294" s="16" t="s">
        <v>78</v>
      </c>
      <c r="C294" s="21" t="n">
        <v>0.4181382129209271</v>
      </c>
      <c r="D294" s="21" t="n">
        <v>0.3546931484976897</v>
      </c>
      <c r="E294" s="21" t="n">
        <v>-0.06344506442323744</v>
      </c>
      <c r="F294" s="21" t="n">
        <v>0.11092753006814918</v>
      </c>
      <c r="G294" s="21" t="n">
        <v>0.7125908219827531</v>
      </c>
    </row>
    <row r="295">
      <c r="B295" s="16" t="s">
        <v>79</v>
      </c>
      <c r="C295" s="18" t="n">
        <v>0.20213195005000092</v>
      </c>
      <c r="D295" s="18" t="n">
        <v>0.2092485379605084</v>
      </c>
      <c r="E295" s="18" t="n">
        <v>0.0071165879105074825</v>
      </c>
      <c r="F295" s="18" t="n">
        <v>-0.060625765485192454</v>
      </c>
      <c r="G295" s="18" t="n">
        <v>0.3483931757733238</v>
      </c>
    </row>
    <row r="296">
      <c r="B296" s="16" t="s">
        <v>80</v>
      </c>
      <c r="C296" s="21" t="n">
        <v>-0.0060278107404845216</v>
      </c>
      <c r="D296" s="21" t="n">
        <v>0.003439688470270876</v>
      </c>
      <c r="E296" s="21" t="n">
        <v>0.009467499210755397</v>
      </c>
      <c r="F296" s="21" t="n">
        <v>-0.11245113715587031</v>
      </c>
      <c r="G296" s="21" t="n">
        <v>0.042214073099421025</v>
      </c>
    </row>
    <row r="297">
      <c r="B297" s="16" t="s">
        <v>81</v>
      </c>
      <c r="C297" s="18" t="n">
        <v>-0.11573689956565883</v>
      </c>
      <c r="D297" s="18" t="n">
        <v>0.025663215454955788</v>
      </c>
      <c r="E297" s="18" t="n">
        <v>0.14140011502061461</v>
      </c>
      <c r="F297" s="18" t="n">
        <v>-0.37030435615954677</v>
      </c>
      <c r="G297" s="18" t="n">
        <v>0.1353099553733874</v>
      </c>
    </row>
    <row r="298">
      <c r="B298" s="16" t="s">
        <v>82</v>
      </c>
      <c r="C298" s="21" t="n">
        <v>-0.20166918021690738</v>
      </c>
      <c r="D298" s="21" t="n">
        <v>-0.08415125239462144</v>
      </c>
      <c r="E298" s="21" t="n">
        <v>0.11751792782228594</v>
      </c>
      <c r="F298" s="21" t="n">
        <v>-0.4760514494047242</v>
      </c>
      <c r="G298" s="21" t="n">
        <v>0.23392552366945604</v>
      </c>
    </row>
    <row r="299">
      <c r="B299" s="16" t="s">
        <v>83</v>
      </c>
      <c r="C299" s="18" t="n">
        <v>-0.29793740457128554</v>
      </c>
      <c r="D299" s="18" t="n">
        <v>-0.10820043446885141</v>
      </c>
      <c r="E299" s="18" t="n">
        <v>0.18973697010243412</v>
      </c>
      <c r="F299" s="18" t="n">
        <v>-0.5881774198679486</v>
      </c>
      <c r="G299" s="18" t="n">
        <v>0.3273885847732101</v>
      </c>
    </row>
    <row r="300">
      <c r="B300" s="16" t="s">
        <v>84</v>
      </c>
      <c r="C300" s="21" t="n">
        <v>-0.1734197601164818</v>
      </c>
      <c r="D300" s="21" t="n">
        <v>-0.07132916617743625</v>
      </c>
      <c r="E300" s="21" t="n">
        <v>0.10209059393904556</v>
      </c>
      <c r="F300" s="21" t="n">
        <v>-0.43810124339269646</v>
      </c>
      <c r="G300" s="21" t="n">
        <v>0.2515359941727329</v>
      </c>
    </row>
    <row r="301">
      <c r="B301" s="16" t="s">
        <v>85</v>
      </c>
      <c r="C301" s="18" t="n">
        <v>0.008201491863065874</v>
      </c>
      <c r="D301" s="18" t="n">
        <v>-0.0012313974981379143</v>
      </c>
      <c r="E301" s="18" t="n">
        <v>-0.009432889361203789</v>
      </c>
      <c r="F301" s="18" t="n">
        <v>-0.07788650876021336</v>
      </c>
      <c r="G301" s="18" t="n">
        <v>0.08252810023919964</v>
      </c>
    </row>
    <row r="302">
      <c r="B302" s="16" t="s">
        <v>77</v>
      </c>
      <c r="C302" s="21" t="n">
        <v>-0.025870317602437014</v>
      </c>
      <c r="D302" s="21" t="n">
        <v>0.02132043262453687</v>
      </c>
      <c r="E302" s="21" t="n">
        <v>0.04719075022697389</v>
      </c>
      <c r="F302" s="21" t="n">
        <v>-0.282354219287221</v>
      </c>
      <c r="G302" s="21" t="n">
        <v>0.2152749262374317</v>
      </c>
    </row>
    <row r="303">
      <c r="B303" s="16" t="s">
        <v>86</v>
      </c>
      <c r="C303" s="18" t="n">
        <v>-0.27854201145134433</v>
      </c>
      <c r="D303" s="18" t="n">
        <v>-0.10008390123407769</v>
      </c>
      <c r="E303" s="18" t="n">
        <v>0.17845811021726665</v>
      </c>
      <c r="F303" s="18" t="n">
        <v>-0.5337878507281392</v>
      </c>
      <c r="G303" s="18" t="n">
        <v>0.25809562881882775</v>
      </c>
    </row>
    <row r="304">
      <c r="B304" s="16" t="s">
        <v>87</v>
      </c>
      <c r="C304" s="21" t="n">
        <v>-0.13464983157652005</v>
      </c>
      <c r="D304" s="21" t="n">
        <v>-0.0675278107136186</v>
      </c>
      <c r="E304" s="21" t="n">
        <v>0.06712202086290145</v>
      </c>
      <c r="F304" s="21" t="n">
        <v>-0.3792132191329617</v>
      </c>
      <c r="G304" s="21" t="n">
        <v>0.21879547585609593</v>
      </c>
    </row>
    <row r="305">
      <c r="B305" s="16" t="s">
        <v>77</v>
      </c>
      <c r="C305" s="18" t="n">
        <v>-0.025870317602437014</v>
      </c>
      <c r="D305" s="18" t="n">
        <v>0.02132043262453687</v>
      </c>
      <c r="E305" s="18" t="n">
        <v>0.04719075022697389</v>
      </c>
      <c r="F305" s="18" t="n">
        <v>-0.282354219287221</v>
      </c>
      <c r="G305" s="18" t="n">
        <v>0.2152749262374317</v>
      </c>
    </row>
    <row r="306">
      <c r="B306" s="16" t="s">
        <v>81</v>
      </c>
      <c r="C306" s="21" t="n">
        <v>-0.11573689956565883</v>
      </c>
      <c r="D306" s="21" t="n">
        <v>0.025663215454955788</v>
      </c>
      <c r="E306" s="21" t="n">
        <v>0.14140011502061461</v>
      </c>
      <c r="F306" s="21" t="n">
        <v>-0.37030435615954677</v>
      </c>
      <c r="G306" s="21" t="n">
        <v>0.1353099553733874</v>
      </c>
    </row>
    <row r="307">
      <c r="B307" s="16" t="s">
        <v>88</v>
      </c>
      <c r="C307" s="18" t="n">
        <v>0.115593178075417</v>
      </c>
      <c r="D307" s="18" t="n">
        <v>0.06885818823411767</v>
      </c>
      <c r="E307" s="18" t="n">
        <v>-0.046734989841299326</v>
      </c>
      <c r="F307" s="18" t="n">
        <v>-0.13186772586023335</v>
      </c>
      <c r="G307" s="18" t="n">
        <v>0.45694067999797106</v>
      </c>
    </row>
    <row r="308">
      <c r="B308" s="16" t="s">
        <v>89</v>
      </c>
      <c r="C308" s="21" t="n">
        <v>0.17077240768715563</v>
      </c>
      <c r="D308" s="21" t="n">
        <v>0.09078106015741408</v>
      </c>
      <c r="E308" s="21" t="n">
        <v>-0.07999134752974155</v>
      </c>
      <c r="F308" s="21" t="n">
        <v>-0.1859401818012854</v>
      </c>
      <c r="G308" s="21" t="n">
        <v>0.5131887525592373</v>
      </c>
    </row>
    <row r="309">
      <c r="B309" s="16" t="s">
        <v>90</v>
      </c>
      <c r="C309" s="18" t="n">
        <v>0.09940111419791435</v>
      </c>
      <c r="D309" s="18" t="n">
        <v>0.05550304961716714</v>
      </c>
      <c r="E309" s="18" t="n">
        <v>-0.04389806458074721</v>
      </c>
      <c r="F309" s="18" t="n">
        <v>-0.14335029405901747</v>
      </c>
      <c r="G309" s="18" t="n">
        <v>0.3314234799978319</v>
      </c>
    </row>
    <row r="310">
      <c r="B310" s="16" t="s">
        <v>91</v>
      </c>
      <c r="C310" s="21" t="n">
        <v>-0.004700948892596214</v>
      </c>
      <c r="D310" s="21" t="n">
        <v>0.008212745303253768</v>
      </c>
      <c r="E310" s="21" t="n">
        <v>0.012913694195849982</v>
      </c>
      <c r="F310" s="21" t="n">
        <v>-0.1476139054249958</v>
      </c>
      <c r="G310" s="21" t="n">
        <v>0.04474594498000417</v>
      </c>
    </row>
    <row r="311">
      <c r="B311" s="16" t="s">
        <v>77</v>
      </c>
      <c r="C311" s="18" t="n">
        <v>-0.025870317602437014</v>
      </c>
      <c r="D311" s="18" t="n">
        <v>0.02132043262453687</v>
      </c>
      <c r="E311" s="18" t="n">
        <v>0.04719075022697389</v>
      </c>
      <c r="F311" s="18" t="n">
        <v>-0.282354219287221</v>
      </c>
      <c r="G311" s="18" t="n">
        <v>0.2152749262374317</v>
      </c>
    </row>
    <row r="312">
      <c r="B312" s="16" t="s">
        <v>92</v>
      </c>
      <c r="C312" s="21" t="n">
        <v>0.15965531419599996</v>
      </c>
      <c r="D312" s="21" t="n">
        <v>0.07982818571531095</v>
      </c>
      <c r="E312" s="21" t="n">
        <v>-0.07982712848068901</v>
      </c>
      <c r="F312" s="21" t="n">
        <v>-0.14723353093023206</v>
      </c>
      <c r="G312" s="21" t="n">
        <v>0.4490287446233024</v>
      </c>
    </row>
    <row r="313">
      <c r="B313" s="16" t="s">
        <v>93</v>
      </c>
      <c r="C313" s="18" t="n">
        <v>0.07717888247727749</v>
      </c>
      <c r="D313" s="18" t="n">
        <v>0.048841740325226445</v>
      </c>
      <c r="E313" s="18" t="n">
        <v>-0.02833714215205104</v>
      </c>
      <c r="F313" s="18" t="n">
        <v>-0.14746915455735382</v>
      </c>
      <c r="G313" s="18" t="n">
        <v>0.32690525993432895</v>
      </c>
    </row>
    <row r="314">
      <c r="B314" s="16" t="s">
        <v>94</v>
      </c>
      <c r="C314" s="21" t="n">
        <v>-0.10166765811577363</v>
      </c>
      <c r="D314" s="21" t="n">
        <v>0.044750556265096456</v>
      </c>
      <c r="E314" s="21" t="n">
        <v>0.1464182143808701</v>
      </c>
      <c r="F314" s="21" t="n">
        <v>-0.3748857932966817</v>
      </c>
      <c r="G314" s="21" t="n">
        <v>-0.019052371301677543</v>
      </c>
    </row>
    <row r="315">
      <c r="B315" s="16" t="s">
        <v>95</v>
      </c>
      <c r="C315" s="18" t="n">
        <v>-0.1501994412595669</v>
      </c>
      <c r="D315" s="18" t="n">
        <v>0.06152335171854244</v>
      </c>
      <c r="E315" s="18" t="n">
        <v>0.21172279297810936</v>
      </c>
      <c r="F315" s="18" t="n">
        <v>-0.4089502659783751</v>
      </c>
      <c r="G315" s="18" t="n">
        <v>-0.04635660939114329</v>
      </c>
    </row>
    <row r="316">
      <c r="B316" s="16" t="s">
        <v>96</v>
      </c>
      <c r="C316" s="21" t="n">
        <v>-0.08742625354592383</v>
      </c>
      <c r="D316" s="21" t="n">
        <v>0.04223228973236012</v>
      </c>
      <c r="E316" s="21" t="n">
        <v>0.12965854327828397</v>
      </c>
      <c r="F316" s="21" t="n">
        <v>-0.34131612079731943</v>
      </c>
      <c r="G316" s="21" t="n">
        <v>0.0054398085404600525</v>
      </c>
    </row>
    <row r="317">
      <c r="B317" s="16" t="s">
        <v>97</v>
      </c>
      <c r="C317" s="18" t="n">
        <v>0.004134625181084437</v>
      </c>
      <c r="D317" s="18" t="n">
        <v>0.0019548734314658862</v>
      </c>
      <c r="E317" s="18" t="n">
        <v>-0.0021797517496185506</v>
      </c>
      <c r="F317" s="18" t="n">
        <v>-0.03455601875958007</v>
      </c>
      <c r="G317" s="18" t="n">
        <v>0.09248330226673356</v>
      </c>
    </row>
    <row r="318">
      <c r="B318" s="16" t="s">
        <v>77</v>
      </c>
      <c r="C318" s="21" t="n">
        <v>-0.025870317602437014</v>
      </c>
      <c r="D318" s="21" t="n">
        <v>0.02132043262453687</v>
      </c>
      <c r="E318" s="21" t="n">
        <v>0.04719075022697389</v>
      </c>
      <c r="F318" s="21" t="n">
        <v>-0.282354219287221</v>
      </c>
      <c r="G318" s="21" t="n">
        <v>0.2152749262374317</v>
      </c>
    </row>
    <row r="319">
      <c r="B319" s="16" t="s">
        <v>98</v>
      </c>
      <c r="C319" s="18" t="n">
        <v>-0.1404216249635006</v>
      </c>
      <c r="D319" s="18" t="n">
        <v>0.05417032547283753</v>
      </c>
      <c r="E319" s="18" t="n">
        <v>0.19459195043633815</v>
      </c>
      <c r="F319" s="18" t="n">
        <v>-0.35749859706792997</v>
      </c>
      <c r="G319" s="18" t="n">
        <v>-0.06190079564621863</v>
      </c>
    </row>
    <row r="320">
      <c r="B320" s="16" t="s">
        <v>99</v>
      </c>
      <c r="C320" s="21" t="n">
        <v>-0.06788113596407852</v>
      </c>
      <c r="D320" s="21" t="n">
        <v>0.03767301591713882</v>
      </c>
      <c r="E320" s="21" t="n">
        <v>0.10555415188121733</v>
      </c>
      <c r="F320" s="21" t="n">
        <v>-0.3863779163419816</v>
      </c>
      <c r="G320" s="21" t="n">
        <v>0.015394218344668196</v>
      </c>
    </row>
    <row r="321">
      <c r="B321" s="16" t="s">
        <v>100</v>
      </c>
      <c r="C321" s="18" t="n">
        <v>0.02627536035801745</v>
      </c>
      <c r="D321" s="18" t="n">
        <v>-0.004813025796399557</v>
      </c>
      <c r="E321" s="18" t="n">
        <v>-0.031088386154417006</v>
      </c>
      <c r="F321" s="18" t="n">
        <v>-0.06176939875107092</v>
      </c>
      <c r="G321" s="18" t="n">
        <v>0.20863254643829657</v>
      </c>
    </row>
    <row r="322">
      <c r="B322" s="16" t="s">
        <v>81</v>
      </c>
      <c r="C322" s="21" t="n">
        <v>-0.11573689956565883</v>
      </c>
      <c r="D322" s="21" t="n">
        <v>0.025663215454955788</v>
      </c>
      <c r="E322" s="21" t="n">
        <v>0.14140011502061461</v>
      </c>
      <c r="F322" s="21" t="n">
        <v>-0.37030435615954677</v>
      </c>
      <c r="G322" s="21" t="n">
        <v>0.1353099553733874</v>
      </c>
    </row>
    <row r="325">
      <c r="B325" s="10" t="s">
        <v>101</v>
      </c>
    </row>
    <row r="327">
      <c r="B327" s="12" t="s">
        <v>4</v>
      </c>
    </row>
    <row r="329">
      <c r="B329" s="13" t="s">
        <v>5</v>
      </c>
      <c r="C329" s="15" t="s">
        <v>6</v>
      </c>
      <c r="D329" s="15" t="s">
        <v>7</v>
      </c>
      <c r="E329" s="15" t="s">
        <v>8</v>
      </c>
      <c r="F329" s="15" t="s">
        <v>9</v>
      </c>
      <c r="G329" s="15" t="s">
        <v>10</v>
      </c>
    </row>
    <row r="330">
      <c r="B330" s="16" t="s">
        <v>42</v>
      </c>
      <c r="C330" s="18" t="n">
        <v>0.3027392176058009</v>
      </c>
      <c r="D330" s="18" t="n">
        <v>0.26354698316501945</v>
      </c>
      <c r="E330" s="18" t="n">
        <v>0.10987448664840298</v>
      </c>
      <c r="F330" s="18" t="n">
        <v>2.7553186079909775</v>
      </c>
      <c r="G330" s="19" t="n">
        <v>0.006077427034426819</v>
      </c>
    </row>
    <row r="331">
      <c r="B331" s="16" t="s">
        <v>43</v>
      </c>
      <c r="C331" s="21" t="n">
        <v>0.44725394657925066</v>
      </c>
      <c r="D331" s="21" t="n">
        <v>0.38828290991277653</v>
      </c>
      <c r="E331" s="21" t="n">
        <v>0.17219888443602832</v>
      </c>
      <c r="F331" s="21" t="n">
        <v>2.5973103603084313</v>
      </c>
      <c r="G331" s="24" t="n">
        <v>0.00967255877532125</v>
      </c>
    </row>
    <row r="332">
      <c r="B332" s="16" t="s">
        <v>11</v>
      </c>
      <c r="C332" s="18" t="n">
        <v>0.4759049797941764</v>
      </c>
      <c r="D332" s="18" t="n">
        <v>0.41769098042153807</v>
      </c>
      <c r="E332" s="18" t="n">
        <v>0.18314939651146878</v>
      </c>
      <c r="F332" s="18" t="n">
        <v>2.598452350152163</v>
      </c>
      <c r="G332" s="19" t="n">
        <v>0.00964088115102868</v>
      </c>
    </row>
    <row r="333">
      <c r="B333" s="16" t="s">
        <v>12</v>
      </c>
      <c r="C333" s="21" t="n">
        <v>0.052082013282763635</v>
      </c>
      <c r="D333" s="21" t="n">
        <v>0.045308500321211656</v>
      </c>
      <c r="E333" s="21" t="n">
        <v>0.23752377709413108</v>
      </c>
      <c r="F333" s="21" t="n">
        <v>0.21927073541830486</v>
      </c>
      <c r="G333" s="22" t="n">
        <v>0.8265286349808889</v>
      </c>
    </row>
    <row r="334">
      <c r="B334" s="16" t="s">
        <v>44</v>
      </c>
      <c r="C334" s="18" t="n">
        <v>0.26033210646555627</v>
      </c>
      <c r="D334" s="18" t="n">
        <v>0.24746133471314613</v>
      </c>
      <c r="E334" s="18" t="n">
        <v>0.10896330818247658</v>
      </c>
      <c r="F334" s="18" t="n">
        <v>2.3891721975767135</v>
      </c>
      <c r="G334" s="19" t="n">
        <v>0.017256089833210808</v>
      </c>
    </row>
    <row r="335">
      <c r="B335" s="16" t="s">
        <v>13</v>
      </c>
      <c r="C335" s="21" t="n">
        <v>0.3758181038729146</v>
      </c>
      <c r="D335" s="21" t="n">
        <v>0.48630277974478237</v>
      </c>
      <c r="E335" s="21" t="n">
        <v>0.2884111711012206</v>
      </c>
      <c r="F335" s="21" t="n">
        <v>1.3030636172584926</v>
      </c>
      <c r="G335" s="22" t="n">
        <v>0.19315275221612183</v>
      </c>
    </row>
    <row r="336">
      <c r="B336" s="16" t="s">
        <v>45</v>
      </c>
      <c r="C336" s="18" t="n">
        <v>-0.06047045912506729</v>
      </c>
      <c r="D336" s="18" t="n">
        <v>0.12744583929782155</v>
      </c>
      <c r="E336" s="18" t="n">
        <v>0.1338414122012371</v>
      </c>
      <c r="F336" s="18" t="n">
        <v>0.45180679231138865</v>
      </c>
      <c r="G336" s="23" t="n">
        <v>0.6516040860770431</v>
      </c>
    </row>
    <row r="337">
      <c r="B337" s="16" t="s">
        <v>14</v>
      </c>
      <c r="C337" s="21" t="n">
        <v>0.9384359110843501</v>
      </c>
      <c r="D337" s="21" t="n">
        <v>0.8923823838967769</v>
      </c>
      <c r="E337" s="21" t="n">
        <v>0.0798205167663314</v>
      </c>
      <c r="F337" s="21" t="n">
        <v>11.756825802463183</v>
      </c>
      <c r="G337" s="24" t="n">
        <v>5.684341886080802E-14</v>
      </c>
    </row>
    <row r="338">
      <c r="B338" s="16" t="s">
        <v>46</v>
      </c>
      <c r="C338" s="18" t="n">
        <v>-0.01833962371634123</v>
      </c>
      <c r="D338" s="18" t="n">
        <v>0.009884977664554923</v>
      </c>
      <c r="E338" s="18" t="n">
        <v>0.07348646312468822</v>
      </c>
      <c r="F338" s="18" t="n">
        <v>0.24956465363183225</v>
      </c>
      <c r="G338" s="23" t="n">
        <v>0.8030265257755786</v>
      </c>
    </row>
    <row r="339">
      <c r="B339" s="16" t="s">
        <v>15</v>
      </c>
      <c r="C339" s="21" t="n">
        <v>0.7032075774462591</v>
      </c>
      <c r="D339" s="21" t="n">
        <v>0.7034069469441501</v>
      </c>
      <c r="E339" s="21" t="n">
        <v>0.16193225480331183</v>
      </c>
      <c r="F339" s="21" t="n">
        <v>4.342603506017982</v>
      </c>
      <c r="G339" s="24" t="n">
        <v>1.7054945772088104E-5</v>
      </c>
    </row>
    <row r="340">
      <c r="B340" s="16" t="s">
        <v>47</v>
      </c>
      <c r="C340" s="18" t="n">
        <v>0.418138212920927</v>
      </c>
      <c r="D340" s="18" t="n">
        <v>0.3546931484976897</v>
      </c>
      <c r="E340" s="18" t="n">
        <v>0.16877063766950176</v>
      </c>
      <c r="F340" s="18" t="n">
        <v>2.4775530785144864</v>
      </c>
      <c r="G340" s="19" t="n">
        <v>0.013557992338007807</v>
      </c>
    </row>
    <row r="341">
      <c r="B341" s="16" t="s">
        <v>48</v>
      </c>
      <c r="C341" s="21" t="n">
        <v>0.20213195005000098</v>
      </c>
      <c r="D341" s="21" t="n">
        <v>0.20924853796050844</v>
      </c>
      <c r="E341" s="21" t="n">
        <v>0.09414982734578067</v>
      </c>
      <c r="F341" s="21" t="n">
        <v>2.1469179046674007</v>
      </c>
      <c r="G341" s="24" t="n">
        <v>0.03228011476295478</v>
      </c>
    </row>
    <row r="342">
      <c r="B342" s="16" t="s">
        <v>49</v>
      </c>
      <c r="C342" s="18" t="n">
        <v>-0.20166918021690736</v>
      </c>
      <c r="D342" s="18" t="n">
        <v>-0.08415125239462144</v>
      </c>
      <c r="E342" s="18" t="n">
        <v>0.21313328050600072</v>
      </c>
      <c r="F342" s="18" t="n">
        <v>0.9462115899409215</v>
      </c>
      <c r="G342" s="23" t="n">
        <v>0.34449756558200306</v>
      </c>
    </row>
    <row r="343">
      <c r="B343" s="16" t="s">
        <v>50</v>
      </c>
      <c r="C343" s="21" t="n">
        <v>-0.29793740457128554</v>
      </c>
      <c r="D343" s="21" t="n">
        <v>-0.10820043446885144</v>
      </c>
      <c r="E343" s="21" t="n">
        <v>0.3007446075117245</v>
      </c>
      <c r="F343" s="21" t="n">
        <v>0.9906658245224579</v>
      </c>
      <c r="G343" s="22" t="n">
        <v>0.32232776850622713</v>
      </c>
    </row>
    <row r="344">
      <c r="B344" s="16" t="s">
        <v>16</v>
      </c>
      <c r="C344" s="18" t="n">
        <v>-0.317023238334472</v>
      </c>
      <c r="D344" s="18" t="n">
        <v>-0.11325391073668316</v>
      </c>
      <c r="E344" s="18" t="n">
        <v>0.32591945239081366</v>
      </c>
      <c r="F344" s="18" t="n">
        <v>0.9727042556340758</v>
      </c>
      <c r="G344" s="23" t="n">
        <v>0.33117046815954154</v>
      </c>
    </row>
    <row r="345">
      <c r="B345" s="16" t="s">
        <v>51</v>
      </c>
      <c r="C345" s="21" t="n">
        <v>-0.1734197601164818</v>
      </c>
      <c r="D345" s="21" t="n">
        <v>-0.07132916617743627</v>
      </c>
      <c r="E345" s="21" t="n">
        <v>0.20587044976929444</v>
      </c>
      <c r="F345" s="21" t="n">
        <v>0.8423732512889635</v>
      </c>
      <c r="G345" s="22" t="n">
        <v>0.3999817097632672</v>
      </c>
    </row>
    <row r="346">
      <c r="B346" s="16" t="s">
        <v>52</v>
      </c>
      <c r="C346" s="18" t="n">
        <v>0.02704242933993189</v>
      </c>
      <c r="D346" s="18" t="n">
        <v>-0.034496199517744366</v>
      </c>
      <c r="E346" s="18" t="n">
        <v>0.10314889826546161</v>
      </c>
      <c r="F346" s="18" t="n">
        <v>0.2621688626313402</v>
      </c>
      <c r="G346" s="23" t="n">
        <v>0.7932992288428409</v>
      </c>
    </row>
    <row r="347">
      <c r="B347" s="16" t="s">
        <v>53</v>
      </c>
      <c r="C347" s="21" t="n">
        <v>0.00820149186306587</v>
      </c>
      <c r="D347" s="21" t="n">
        <v>-0.0012313974981379137</v>
      </c>
      <c r="E347" s="21" t="n">
        <v>0.04507642254238949</v>
      </c>
      <c r="F347" s="21" t="n">
        <v>0.18194637907108213</v>
      </c>
      <c r="G347" s="22" t="n">
        <v>0.8556985427813402</v>
      </c>
    </row>
    <row r="348">
      <c r="B348" s="16" t="s">
        <v>54</v>
      </c>
      <c r="C348" s="18" t="n">
        <v>-0.2785420114513443</v>
      </c>
      <c r="D348" s="18" t="n">
        <v>-0.10008390123407769</v>
      </c>
      <c r="E348" s="18" t="n">
        <v>0.26641616173906213</v>
      </c>
      <c r="F348" s="18" t="n">
        <v>1.045514692626488</v>
      </c>
      <c r="G348" s="23" t="n">
        <v>0.29629030128245404</v>
      </c>
    </row>
    <row r="349">
      <c r="B349" s="16" t="s">
        <v>55</v>
      </c>
      <c r="C349" s="21" t="n">
        <v>-0.1346498315765201</v>
      </c>
      <c r="D349" s="21" t="n">
        <v>-0.0675278107136186</v>
      </c>
      <c r="E349" s="21" t="n">
        <v>0.17971457481831848</v>
      </c>
      <c r="F349" s="21" t="n">
        <v>0.7492426905978197</v>
      </c>
      <c r="G349" s="22" t="n">
        <v>0.4540632235568296</v>
      </c>
    </row>
    <row r="350">
      <c r="B350" s="16" t="s">
        <v>17</v>
      </c>
      <c r="C350" s="18" t="n">
        <v>0.6361337461455695</v>
      </c>
      <c r="D350" s="18" t="n">
        <v>0.6506545782707577</v>
      </c>
      <c r="E350" s="18" t="n">
        <v>0.11045964426709072</v>
      </c>
      <c r="F350" s="18" t="n">
        <v>5.758969715739823</v>
      </c>
      <c r="G350" s="19" t="n">
        <v>1.4798899883317063E-8</v>
      </c>
    </row>
    <row r="351">
      <c r="B351" s="16" t="s">
        <v>18</v>
      </c>
      <c r="C351" s="21" t="n">
        <v>0.9397967358372319</v>
      </c>
      <c r="D351" s="21" t="n">
        <v>0.9236797420860244</v>
      </c>
      <c r="E351" s="21" t="n">
        <v>0.03781778392867521</v>
      </c>
      <c r="F351" s="21" t="n">
        <v>24.850655913886964</v>
      </c>
      <c r="G351" s="24" t="n">
        <v>5.684341886080802E-14</v>
      </c>
    </row>
    <row r="352">
      <c r="B352" s="16" t="s">
        <v>19</v>
      </c>
      <c r="C352" s="18" t="n">
        <v>0.5470253885095867</v>
      </c>
      <c r="D352" s="18" t="n">
        <v>0.6062935478778939</v>
      </c>
      <c r="E352" s="18" t="n">
        <v>0.0942692011745481</v>
      </c>
      <c r="F352" s="18" t="n">
        <v>5.8028007206374745</v>
      </c>
      <c r="G352" s="19" t="n">
        <v>1.1592476312216604E-8</v>
      </c>
    </row>
    <row r="353">
      <c r="B353" s="16" t="s">
        <v>20</v>
      </c>
      <c r="C353" s="21" t="n">
        <v>-0.08530109490396748</v>
      </c>
      <c r="D353" s="21" t="n">
        <v>0.27208607857157124</v>
      </c>
      <c r="E353" s="21" t="n">
        <v>0.213217632408769</v>
      </c>
      <c r="F353" s="21" t="n">
        <v>0.4000658573134934</v>
      </c>
      <c r="G353" s="22" t="n">
        <v>0.6892788633454643</v>
      </c>
    </row>
    <row r="354">
      <c r="B354" s="16" t="s">
        <v>56</v>
      </c>
      <c r="C354" s="18" t="n">
        <v>-0.025870317602437003</v>
      </c>
      <c r="D354" s="18" t="n">
        <v>0.021320432624536857</v>
      </c>
      <c r="E354" s="18" t="n">
        <v>0.1414766750787401</v>
      </c>
      <c r="F354" s="18" t="n">
        <v>0.18285924226052563</v>
      </c>
      <c r="G354" s="23" t="n">
        <v>0.8549825811803089</v>
      </c>
    </row>
    <row r="355">
      <c r="B355" s="16" t="s">
        <v>21</v>
      </c>
      <c r="C355" s="21" t="n">
        <v>0.878617015316308</v>
      </c>
      <c r="D355" s="21" t="n">
        <v>0.8224284873603369</v>
      </c>
      <c r="E355" s="21" t="n">
        <v>0.10816360307554579</v>
      </c>
      <c r="F355" s="21" t="n">
        <v>8.123037605382345</v>
      </c>
      <c r="G355" s="24" t="n">
        <v>5.684341886080802E-14</v>
      </c>
    </row>
    <row r="356">
      <c r="B356" s="16" t="s">
        <v>22</v>
      </c>
      <c r="C356" s="18" t="n">
        <v>0.42473173980533013</v>
      </c>
      <c r="D356" s="18" t="n">
        <v>0.5257142267679534</v>
      </c>
      <c r="E356" s="18" t="n">
        <v>0.12175135008703553</v>
      </c>
      <c r="F356" s="18" t="n">
        <v>3.488517700228418</v>
      </c>
      <c r="G356" s="19" t="n">
        <v>5.285861216748344E-4</v>
      </c>
    </row>
    <row r="357">
      <c r="B357" s="16" t="s">
        <v>23</v>
      </c>
      <c r="C357" s="21" t="n">
        <v>-0.38161434294920366</v>
      </c>
      <c r="D357" s="21" t="n">
        <v>-0.11859703481883241</v>
      </c>
      <c r="E357" s="21" t="n">
        <v>0.3659481864127636</v>
      </c>
      <c r="F357" s="21" t="n">
        <v>1.042809766841609</v>
      </c>
      <c r="G357" s="22" t="n">
        <v>0.2975403096876903</v>
      </c>
    </row>
    <row r="358">
      <c r="B358" s="16" t="s">
        <v>57</v>
      </c>
      <c r="C358" s="18" t="n">
        <v>-0.11573689956565884</v>
      </c>
      <c r="D358" s="18" t="n">
        <v>0.025663215454955788</v>
      </c>
      <c r="E358" s="18" t="n">
        <v>0.15245452726187253</v>
      </c>
      <c r="F358" s="18" t="n">
        <v>0.7591568557807176</v>
      </c>
      <c r="G358" s="23" t="n">
        <v>0.4481164043859849</v>
      </c>
    </row>
    <row r="359">
      <c r="B359" s="16" t="s">
        <v>24</v>
      </c>
      <c r="C359" s="21" t="n">
        <v>0.8074308717657206</v>
      </c>
      <c r="D359" s="21" t="n">
        <v>0.7637868867956</v>
      </c>
      <c r="E359" s="21" t="n">
        <v>0.13161382795022614</v>
      </c>
      <c r="F359" s="21" t="n">
        <v>6.134848323620491</v>
      </c>
      <c r="G359" s="24" t="n">
        <v>1.7356001080770511E-9</v>
      </c>
    </row>
    <row r="360">
      <c r="B360" s="16" t="s">
        <v>25</v>
      </c>
      <c r="C360" s="18" t="n">
        <v>0.8313125729724712</v>
      </c>
      <c r="D360" s="18" t="n">
        <v>0.7777523053810568</v>
      </c>
      <c r="E360" s="18" t="n">
        <v>0.2717087147828953</v>
      </c>
      <c r="F360" s="18" t="n">
        <v>3.059572725286779</v>
      </c>
      <c r="G360" s="19" t="n">
        <v>0.002335514900380531</v>
      </c>
    </row>
    <row r="361">
      <c r="B361" s="16" t="s">
        <v>26</v>
      </c>
      <c r="C361" s="21" t="n">
        <v>0.5951744654008002</v>
      </c>
      <c r="D361" s="21" t="n">
        <v>0.6989247561295392</v>
      </c>
      <c r="E361" s="21" t="n">
        <v>0.15491251907831421</v>
      </c>
      <c r="F361" s="21" t="n">
        <v>3.8420036607881687</v>
      </c>
      <c r="G361" s="24" t="n">
        <v>1.377413843215436E-4</v>
      </c>
    </row>
    <row r="362">
      <c r="B362" s="16" t="s">
        <v>58</v>
      </c>
      <c r="C362" s="18" t="n">
        <v>0.11559317807541696</v>
      </c>
      <c r="D362" s="18" t="n">
        <v>0.06885818823411767</v>
      </c>
      <c r="E362" s="18" t="n">
        <v>0.1578105722000839</v>
      </c>
      <c r="F362" s="18" t="n">
        <v>0.7324805712564009</v>
      </c>
      <c r="G362" s="23" t="n">
        <v>0.4642184590663305</v>
      </c>
    </row>
    <row r="363">
      <c r="B363" s="16" t="s">
        <v>59</v>
      </c>
      <c r="C363" s="21" t="n">
        <v>0.1707724076871556</v>
      </c>
      <c r="D363" s="21" t="n">
        <v>0.09078106015741409</v>
      </c>
      <c r="E363" s="21" t="n">
        <v>0.2078849333179297</v>
      </c>
      <c r="F363" s="21" t="n">
        <v>0.8214756353986659</v>
      </c>
      <c r="G363" s="22" t="n">
        <v>0.4117668267961676</v>
      </c>
    </row>
    <row r="364">
      <c r="B364" s="16" t="s">
        <v>27</v>
      </c>
      <c r="C364" s="18" t="n">
        <v>0.18171206727486713</v>
      </c>
      <c r="D364" s="18" t="n">
        <v>0.09859413423115275</v>
      </c>
      <c r="E364" s="18" t="n">
        <v>0.22642603715068035</v>
      </c>
      <c r="F364" s="18" t="n">
        <v>0.8025228439339894</v>
      </c>
      <c r="G364" s="23" t="n">
        <v>0.4226317810314981</v>
      </c>
    </row>
    <row r="365">
      <c r="B365" s="16" t="s">
        <v>60</v>
      </c>
      <c r="C365" s="21" t="n">
        <v>0.09940111419791435</v>
      </c>
      <c r="D365" s="21" t="n">
        <v>0.05550304961716715</v>
      </c>
      <c r="E365" s="21" t="n">
        <v>0.13438919334659621</v>
      </c>
      <c r="F365" s="21" t="n">
        <v>0.7396510963612534</v>
      </c>
      <c r="G365" s="22" t="n">
        <v>0.4598587917981263</v>
      </c>
    </row>
    <row r="366">
      <c r="B366" s="16" t="s">
        <v>61</v>
      </c>
      <c r="C366" s="18" t="n">
        <v>-0.015500238295809566</v>
      </c>
      <c r="D366" s="18" t="n">
        <v>0.037812001704299464</v>
      </c>
      <c r="E366" s="18" t="n">
        <v>0.08635490084331111</v>
      </c>
      <c r="F366" s="18" t="n">
        <v>0.17949459896820882</v>
      </c>
      <c r="G366" s="23" t="n">
        <v>0.8576220701541502</v>
      </c>
    </row>
    <row r="367">
      <c r="B367" s="16" t="s">
        <v>62</v>
      </c>
      <c r="C367" s="21" t="n">
        <v>-0.004700948892596213</v>
      </c>
      <c r="D367" s="21" t="n">
        <v>0.008212745303253768</v>
      </c>
      <c r="E367" s="21" t="n">
        <v>0.040615949719760805</v>
      </c>
      <c r="F367" s="21" t="n">
        <v>0.11574144948059822</v>
      </c>
      <c r="G367" s="22" t="n">
        <v>0.9079039213052624</v>
      </c>
    </row>
    <row r="368">
      <c r="B368" s="16" t="s">
        <v>63</v>
      </c>
      <c r="C368" s="18" t="n">
        <v>0.15965531419599996</v>
      </c>
      <c r="D368" s="18" t="n">
        <v>0.07982818571531092</v>
      </c>
      <c r="E368" s="18" t="n">
        <v>0.18079690832692005</v>
      </c>
      <c r="F368" s="18" t="n">
        <v>0.8830644045489345</v>
      </c>
      <c r="G368" s="23" t="n">
        <v>0.37762572861191757</v>
      </c>
    </row>
    <row r="369">
      <c r="B369" s="16" t="s">
        <v>64</v>
      </c>
      <c r="C369" s="21" t="n">
        <v>0.07717888247727746</v>
      </c>
      <c r="D369" s="21" t="n">
        <v>0.048841740325226445</v>
      </c>
      <c r="E369" s="21" t="n">
        <v>0.12244558686218672</v>
      </c>
      <c r="F369" s="21" t="n">
        <v>0.6303116711273782</v>
      </c>
      <c r="G369" s="22" t="n">
        <v>0.5287786129326264</v>
      </c>
    </row>
    <row r="370">
      <c r="B370" s="16" t="s">
        <v>28</v>
      </c>
      <c r="C370" s="18" t="n">
        <v>0.7098851001859856</v>
      </c>
      <c r="D370" s="18" t="n">
        <v>0.5807105338622311</v>
      </c>
      <c r="E370" s="18" t="n">
        <v>0.4250489676567506</v>
      </c>
      <c r="F370" s="18" t="n">
        <v>1.6701254542494388</v>
      </c>
      <c r="G370" s="23" t="n">
        <v>0.09552039752958308</v>
      </c>
    </row>
    <row r="371">
      <c r="B371" s="16" t="s">
        <v>65</v>
      </c>
      <c r="C371" s="21" t="n">
        <v>-0.10166765811577363</v>
      </c>
      <c r="D371" s="21" t="n">
        <v>0.04475055626509645</v>
      </c>
      <c r="E371" s="21" t="n">
        <v>0.12790613413378069</v>
      </c>
      <c r="F371" s="21" t="n">
        <v>0.7948614724719655</v>
      </c>
      <c r="G371" s="22" t="n">
        <v>0.42707114288253933</v>
      </c>
    </row>
    <row r="372">
      <c r="B372" s="16" t="s">
        <v>66</v>
      </c>
      <c r="C372" s="18" t="n">
        <v>-0.15019944125956694</v>
      </c>
      <c r="D372" s="18" t="n">
        <v>0.06152335171854246</v>
      </c>
      <c r="E372" s="18" t="n">
        <v>0.16933115157249046</v>
      </c>
      <c r="F372" s="18" t="n">
        <v>0.8870160030493075</v>
      </c>
      <c r="G372" s="23" t="n">
        <v>0.37549661585018157</v>
      </c>
    </row>
    <row r="373">
      <c r="B373" s="16" t="s">
        <v>29</v>
      </c>
      <c r="C373" s="21" t="n">
        <v>-0.1598211991295751</v>
      </c>
      <c r="D373" s="21" t="n">
        <v>0.06635770144756713</v>
      </c>
      <c r="E373" s="21" t="n">
        <v>0.18464751294810752</v>
      </c>
      <c r="F373" s="21" t="n">
        <v>0.8655475320400904</v>
      </c>
      <c r="G373" s="22" t="n">
        <v>0.3871533370727889</v>
      </c>
    </row>
    <row r="374">
      <c r="B374" s="16" t="s">
        <v>30</v>
      </c>
      <c r="C374" s="18" t="n">
        <v>-0.22702664799752262</v>
      </c>
      <c r="D374" s="18" t="n">
        <v>0.07452593747919559</v>
      </c>
      <c r="E374" s="18" t="n">
        <v>0.40746587686590946</v>
      </c>
      <c r="F374" s="18" t="n">
        <v>0.5571672645173021</v>
      </c>
      <c r="G374" s="23" t="n">
        <v>0.5776624526035334</v>
      </c>
    </row>
    <row r="375">
      <c r="B375" s="16" t="s">
        <v>31</v>
      </c>
      <c r="C375" s="21" t="n">
        <v>-0.6775381607836444</v>
      </c>
      <c r="D375" s="21" t="n">
        <v>0.6062493208238089</v>
      </c>
      <c r="E375" s="21" t="n">
        <v>0.3139279619965134</v>
      </c>
      <c r="F375" s="21" t="n">
        <v>2.1582599921161827</v>
      </c>
      <c r="G375" s="24" t="n">
        <v>0.031382948540510824</v>
      </c>
    </row>
    <row r="376">
      <c r="B376" s="16" t="s">
        <v>67</v>
      </c>
      <c r="C376" s="18" t="n">
        <v>-0.08742625354592383</v>
      </c>
      <c r="D376" s="18" t="n">
        <v>0.04223228973236011</v>
      </c>
      <c r="E376" s="18" t="n">
        <v>0.11983039931790854</v>
      </c>
      <c r="F376" s="18" t="n">
        <v>0.7295832613724593</v>
      </c>
      <c r="G376" s="23" t="n">
        <v>0.46598654287487307</v>
      </c>
    </row>
    <row r="377">
      <c r="B377" s="16" t="s">
        <v>32</v>
      </c>
      <c r="C377" s="21" t="n">
        <v>0.6650282586721723</v>
      </c>
      <c r="D377" s="21" t="n">
        <v>0.7366608368988502</v>
      </c>
      <c r="E377" s="21" t="n">
        <v>0.13751374349396359</v>
      </c>
      <c r="F377" s="21" t="n">
        <v>4.836085774229286</v>
      </c>
      <c r="G377" s="24" t="n">
        <v>1.765848139712034E-6</v>
      </c>
    </row>
    <row r="378">
      <c r="B378" s="16" t="s">
        <v>68</v>
      </c>
      <c r="C378" s="18" t="n">
        <v>0.10026954838215248</v>
      </c>
      <c r="D378" s="18" t="n">
        <v>0.05244632996646223</v>
      </c>
      <c r="E378" s="18" t="n">
        <v>0.17193780939540554</v>
      </c>
      <c r="F378" s="18" t="n">
        <v>0.5831733504965304</v>
      </c>
      <c r="G378" s="23" t="n">
        <v>0.5600395174647588</v>
      </c>
    </row>
    <row r="379">
      <c r="B379" s="16" t="s">
        <v>69</v>
      </c>
      <c r="C379" s="21" t="n">
        <v>0.030409985539101885</v>
      </c>
      <c r="D379" s="21" t="n">
        <v>-0.002858152364933678</v>
      </c>
      <c r="E379" s="21" t="n">
        <v>0.07313827437787329</v>
      </c>
      <c r="F379" s="21" t="n">
        <v>0.4157875722085931</v>
      </c>
      <c r="G379" s="22" t="n">
        <v>0.6777438347386919</v>
      </c>
    </row>
    <row r="380">
      <c r="B380" s="16" t="s">
        <v>70</v>
      </c>
      <c r="C380" s="18" t="n">
        <v>-0.14042162496350058</v>
      </c>
      <c r="D380" s="18" t="n">
        <v>0.05417032547283756</v>
      </c>
      <c r="E380" s="18" t="n">
        <v>0.14892216691951582</v>
      </c>
      <c r="F380" s="18" t="n">
        <v>0.9429195657580693</v>
      </c>
      <c r="G380" s="23" t="n">
        <v>0.346177267761675</v>
      </c>
    </row>
    <row r="381">
      <c r="B381" s="16" t="s">
        <v>71</v>
      </c>
      <c r="C381" s="21" t="n">
        <v>-0.06788113596407853</v>
      </c>
      <c r="D381" s="21" t="n">
        <v>0.0376730159171388</v>
      </c>
      <c r="E381" s="21" t="n">
        <v>0.11273590824013643</v>
      </c>
      <c r="F381" s="21" t="n">
        <v>0.6021252414047734</v>
      </c>
      <c r="G381" s="22" t="n">
        <v>0.547363689850215</v>
      </c>
    </row>
    <row r="382">
      <c r="B382" s="16" t="s">
        <v>33</v>
      </c>
      <c r="C382" s="18" t="n">
        <v>0.30328236268903674</v>
      </c>
      <c r="D382" s="18" t="n">
        <v>0.05383888888310637</v>
      </c>
      <c r="E382" s="18" t="n">
        <v>0.4320389425867259</v>
      </c>
      <c r="F382" s="18" t="n">
        <v>0.7019792263938266</v>
      </c>
      <c r="G382" s="23" t="n">
        <v>0.48301870241874667</v>
      </c>
    </row>
    <row r="385">
      <c r="B385" s="12" t="s">
        <v>34</v>
      </c>
    </row>
    <row r="387">
      <c r="B387" s="13" t="s">
        <v>5</v>
      </c>
      <c r="C387" s="15" t="s">
        <v>6</v>
      </c>
      <c r="D387" s="15" t="s">
        <v>7</v>
      </c>
      <c r="E387" s="15" t="s">
        <v>35</v>
      </c>
      <c r="F387" s="15" t="s">
        <v>36</v>
      </c>
    </row>
    <row r="388">
      <c r="B388" s="16" t="s">
        <v>42</v>
      </c>
      <c r="C388" s="18" t="n">
        <v>0.3027392176058009</v>
      </c>
      <c r="D388" s="18" t="n">
        <v>0.26354698316501945</v>
      </c>
      <c r="E388" s="18" t="n">
        <v>0.0024905888113927305</v>
      </c>
      <c r="F388" s="18" t="n">
        <v>0.4419964113737672</v>
      </c>
    </row>
    <row r="389">
      <c r="B389" s="16" t="s">
        <v>43</v>
      </c>
      <c r="C389" s="21" t="n">
        <v>0.44725394657925066</v>
      </c>
      <c r="D389" s="21" t="n">
        <v>0.38828290991277653</v>
      </c>
      <c r="E389" s="21" t="n">
        <v>0.0030503333430518284</v>
      </c>
      <c r="F389" s="21" t="n">
        <v>0.6777684373319689</v>
      </c>
    </row>
    <row r="390">
      <c r="B390" s="16" t="s">
        <v>11</v>
      </c>
      <c r="C390" s="18" t="n">
        <v>0.4759049797941764</v>
      </c>
      <c r="D390" s="18" t="n">
        <v>0.41769098042153807</v>
      </c>
      <c r="E390" s="18" t="n">
        <v>0.0033791401670818554</v>
      </c>
      <c r="F390" s="18" t="n">
        <v>0.7232268890640864</v>
      </c>
    </row>
    <row r="391">
      <c r="B391" s="16" t="s">
        <v>12</v>
      </c>
      <c r="C391" s="21" t="n">
        <v>0.052082013282763635</v>
      </c>
      <c r="D391" s="21" t="n">
        <v>0.045308500321211656</v>
      </c>
      <c r="E391" s="21" t="n">
        <v>-0.4043940088115811</v>
      </c>
      <c r="F391" s="21" t="n">
        <v>0.5400872977175842</v>
      </c>
    </row>
    <row r="392">
      <c r="B392" s="16" t="s">
        <v>44</v>
      </c>
      <c r="C392" s="18" t="n">
        <v>0.26033210646555627</v>
      </c>
      <c r="D392" s="18" t="n">
        <v>0.24746133471314613</v>
      </c>
      <c r="E392" s="18" t="n">
        <v>0.0026563684338594905</v>
      </c>
      <c r="F392" s="18" t="n">
        <v>0.4226666288832695</v>
      </c>
    </row>
    <row r="393">
      <c r="B393" s="16" t="s">
        <v>13</v>
      </c>
      <c r="C393" s="21" t="n">
        <v>0.3758181038729146</v>
      </c>
      <c r="D393" s="21" t="n">
        <v>0.48630277974478237</v>
      </c>
      <c r="E393" s="21" t="n">
        <v>-0.5181537783733298</v>
      </c>
      <c r="F393" s="21" t="n">
        <v>0.8558034384229055</v>
      </c>
    </row>
    <row r="394">
      <c r="B394" s="16" t="s">
        <v>45</v>
      </c>
      <c r="C394" s="18" t="n">
        <v>-0.06047045912506729</v>
      </c>
      <c r="D394" s="18" t="n">
        <v>0.12744583929782155</v>
      </c>
      <c r="E394" s="18" t="n">
        <v>-0.16464477820917994</v>
      </c>
      <c r="F394" s="18" t="n">
        <v>0.3596815281512436</v>
      </c>
    </row>
    <row r="395">
      <c r="B395" s="16" t="s">
        <v>14</v>
      </c>
      <c r="C395" s="21" t="n">
        <v>0.9384359110843501</v>
      </c>
      <c r="D395" s="21" t="n">
        <v>0.8923823838967769</v>
      </c>
      <c r="E395" s="21" t="n">
        <v>0.6488364970917874</v>
      </c>
      <c r="F395" s="21" t="n">
        <v>0.9672334327668348</v>
      </c>
    </row>
    <row r="396">
      <c r="B396" s="16" t="s">
        <v>46</v>
      </c>
      <c r="C396" s="18" t="n">
        <v>-0.01833962371634123</v>
      </c>
      <c r="D396" s="18" t="n">
        <v>0.009884977664554923</v>
      </c>
      <c r="E396" s="18" t="n">
        <v>-0.13139447014885874</v>
      </c>
      <c r="F396" s="18" t="n">
        <v>0.13940605946866894</v>
      </c>
    </row>
    <row r="397">
      <c r="B397" s="16" t="s">
        <v>15</v>
      </c>
      <c r="C397" s="21" t="n">
        <v>0.7032075774462591</v>
      </c>
      <c r="D397" s="21" t="n">
        <v>0.7034069469441501</v>
      </c>
      <c r="E397" s="21" t="n">
        <v>0.3322842997095585</v>
      </c>
      <c r="F397" s="21" t="n">
        <v>0.9080488262459291</v>
      </c>
    </row>
    <row r="398">
      <c r="B398" s="16" t="s">
        <v>47</v>
      </c>
      <c r="C398" s="18" t="n">
        <v>0.418138212920927</v>
      </c>
      <c r="D398" s="18" t="n">
        <v>0.3546931484976897</v>
      </c>
      <c r="E398" s="18" t="n">
        <v>0.0022670292051627876</v>
      </c>
      <c r="F398" s="18" t="n">
        <v>0.6570379748769709</v>
      </c>
    </row>
    <row r="399">
      <c r="B399" s="16" t="s">
        <v>48</v>
      </c>
      <c r="C399" s="21" t="n">
        <v>0.20213195005000098</v>
      </c>
      <c r="D399" s="21" t="n">
        <v>0.20924853796050844</v>
      </c>
      <c r="E399" s="21" t="n">
        <v>0.002006825359983938</v>
      </c>
      <c r="F399" s="21" t="n">
        <v>0.3935997024208317</v>
      </c>
    </row>
    <row r="400">
      <c r="B400" s="16" t="s">
        <v>49</v>
      </c>
      <c r="C400" s="18" t="n">
        <v>-0.20166918021690736</v>
      </c>
      <c r="D400" s="18" t="n">
        <v>-0.08415125239462144</v>
      </c>
      <c r="E400" s="18" t="n">
        <v>-0.41238436678518425</v>
      </c>
      <c r="F400" s="18" t="n">
        <v>0.273304295792142</v>
      </c>
    </row>
    <row r="401">
      <c r="B401" s="16" t="s">
        <v>50</v>
      </c>
      <c r="C401" s="21" t="n">
        <v>-0.29793740457128554</v>
      </c>
      <c r="D401" s="21" t="n">
        <v>-0.10820043446885144</v>
      </c>
      <c r="E401" s="21" t="n">
        <v>-0.5176996181685692</v>
      </c>
      <c r="F401" s="21" t="n">
        <v>0.38977240865855434</v>
      </c>
    </row>
    <row r="402">
      <c r="B402" s="16" t="s">
        <v>16</v>
      </c>
      <c r="C402" s="18" t="n">
        <v>-0.317023238334472</v>
      </c>
      <c r="D402" s="18" t="n">
        <v>-0.11325391073668316</v>
      </c>
      <c r="E402" s="18" t="n">
        <v>-0.5570253467052568</v>
      </c>
      <c r="F402" s="18" t="n">
        <v>0.4239747033063396</v>
      </c>
    </row>
    <row r="403">
      <c r="B403" s="16" t="s">
        <v>51</v>
      </c>
      <c r="C403" s="21" t="n">
        <v>-0.1734197601164818</v>
      </c>
      <c r="D403" s="21" t="n">
        <v>-0.07132916617743627</v>
      </c>
      <c r="E403" s="21" t="n">
        <v>-0.3698447025502689</v>
      </c>
      <c r="F403" s="21" t="n">
        <v>0.2841900200820434</v>
      </c>
    </row>
    <row r="404">
      <c r="B404" s="16" t="s">
        <v>52</v>
      </c>
      <c r="C404" s="18" t="n">
        <v>0.02704242933993189</v>
      </c>
      <c r="D404" s="18" t="n">
        <v>-0.034496199517744366</v>
      </c>
      <c r="E404" s="18" t="n">
        <v>-0.20756783866485717</v>
      </c>
      <c r="F404" s="18" t="n">
        <v>0.14821359671077416</v>
      </c>
    </row>
    <row r="405">
      <c r="B405" s="16" t="s">
        <v>53</v>
      </c>
      <c r="C405" s="21" t="n">
        <v>0.00820149186306587</v>
      </c>
      <c r="D405" s="21" t="n">
        <v>-0.0012313974981379137</v>
      </c>
      <c r="E405" s="21" t="n">
        <v>-0.09065969918715172</v>
      </c>
      <c r="F405" s="21" t="n">
        <v>0.07376240994957457</v>
      </c>
    </row>
    <row r="406">
      <c r="B406" s="16" t="s">
        <v>54</v>
      </c>
      <c r="C406" s="18" t="n">
        <v>-0.2785420114513443</v>
      </c>
      <c r="D406" s="18" t="n">
        <v>-0.10008390123407769</v>
      </c>
      <c r="E406" s="18" t="n">
        <v>-0.4530839318745615</v>
      </c>
      <c r="F406" s="18" t="n">
        <v>0.35339149631222966</v>
      </c>
    </row>
    <row r="407">
      <c r="B407" s="16" t="s">
        <v>55</v>
      </c>
      <c r="C407" s="21" t="n">
        <v>-0.1346498315765201</v>
      </c>
      <c r="D407" s="21" t="n">
        <v>-0.0675278107136186</v>
      </c>
      <c r="E407" s="21" t="n">
        <v>-0.35714254583778104</v>
      </c>
      <c r="F407" s="21" t="n">
        <v>0.2416989430006021</v>
      </c>
    </row>
    <row r="408">
      <c r="B408" s="16" t="s">
        <v>17</v>
      </c>
      <c r="C408" s="18" t="n">
        <v>0.6361337461455695</v>
      </c>
      <c r="D408" s="18" t="n">
        <v>0.6506545782707577</v>
      </c>
      <c r="E408" s="18" t="n">
        <v>0.427548520543154</v>
      </c>
      <c r="F408" s="18" t="n">
        <v>0.8235757097322022</v>
      </c>
    </row>
    <row r="409">
      <c r="B409" s="16" t="s">
        <v>18</v>
      </c>
      <c r="C409" s="21" t="n">
        <v>0.9397967358372319</v>
      </c>
      <c r="D409" s="21" t="n">
        <v>0.9236797420860244</v>
      </c>
      <c r="E409" s="21" t="n">
        <v>0.8177260343992645</v>
      </c>
      <c r="F409" s="21" t="n">
        <v>0.9621460920893276</v>
      </c>
    </row>
    <row r="410">
      <c r="B410" s="16" t="s">
        <v>19</v>
      </c>
      <c r="C410" s="18" t="n">
        <v>0.5470253885095867</v>
      </c>
      <c r="D410" s="18" t="n">
        <v>0.6062935478778939</v>
      </c>
      <c r="E410" s="18" t="n">
        <v>0.40138595464283916</v>
      </c>
      <c r="F410" s="18" t="n">
        <v>0.7716678518500161</v>
      </c>
    </row>
    <row r="411">
      <c r="B411" s="16" t="s">
        <v>20</v>
      </c>
      <c r="C411" s="21" t="n">
        <v>-0.08530109490396748</v>
      </c>
      <c r="D411" s="21" t="n">
        <v>0.27208607857157124</v>
      </c>
      <c r="E411" s="21" t="n">
        <v>-0.23078215475910066</v>
      </c>
      <c r="F411" s="21" t="n">
        <v>0.5989590322775292</v>
      </c>
    </row>
    <row r="412">
      <c r="B412" s="16" t="s">
        <v>56</v>
      </c>
      <c r="C412" s="18" t="n">
        <v>-0.025870317602437003</v>
      </c>
      <c r="D412" s="18" t="n">
        <v>0.021320432624536857</v>
      </c>
      <c r="E412" s="18" t="n">
        <v>-0.21861333094494828</v>
      </c>
      <c r="F412" s="18" t="n">
        <v>0.2700614577970905</v>
      </c>
    </row>
    <row r="413">
      <c r="B413" s="16" t="s">
        <v>21</v>
      </c>
      <c r="C413" s="21" t="n">
        <v>0.878617015316308</v>
      </c>
      <c r="D413" s="21" t="n">
        <v>0.8224284873603369</v>
      </c>
      <c r="E413" s="21" t="n">
        <v>0.4973613851504762</v>
      </c>
      <c r="F413" s="21" t="n">
        <v>0.9275955355018695</v>
      </c>
    </row>
    <row r="414">
      <c r="B414" s="16" t="s">
        <v>22</v>
      </c>
      <c r="C414" s="18" t="n">
        <v>0.42473173980533013</v>
      </c>
      <c r="D414" s="18" t="n">
        <v>0.5257142267679534</v>
      </c>
      <c r="E414" s="18" t="n">
        <v>0.2920074817084439</v>
      </c>
      <c r="F414" s="18" t="n">
        <v>0.7793648696077908</v>
      </c>
    </row>
    <row r="415">
      <c r="B415" s="16" t="s">
        <v>23</v>
      </c>
      <c r="C415" s="21" t="n">
        <v>-0.38161434294920366</v>
      </c>
      <c r="D415" s="21" t="n">
        <v>-0.11859703481883241</v>
      </c>
      <c r="E415" s="21" t="n">
        <v>-0.5974187075582732</v>
      </c>
      <c r="F415" s="21" t="n">
        <v>0.615435743210519</v>
      </c>
    </row>
    <row r="416">
      <c r="B416" s="16" t="s">
        <v>57</v>
      </c>
      <c r="C416" s="18" t="n">
        <v>-0.11573689956565884</v>
      </c>
      <c r="D416" s="18" t="n">
        <v>0.025663215454955788</v>
      </c>
      <c r="E416" s="18" t="n">
        <v>-0.24321307513061466</v>
      </c>
      <c r="F416" s="18" t="n">
        <v>0.2720959122967527</v>
      </c>
    </row>
    <row r="417">
      <c r="B417" s="16" t="s">
        <v>24</v>
      </c>
      <c r="C417" s="21" t="n">
        <v>0.8074308717657206</v>
      </c>
      <c r="D417" s="21" t="n">
        <v>0.7637868867956</v>
      </c>
      <c r="E417" s="21" t="n">
        <v>0.5269870134485489</v>
      </c>
      <c r="F417" s="21" t="n">
        <v>0.8828751604477276</v>
      </c>
    </row>
    <row r="418">
      <c r="B418" s="16" t="s">
        <v>25</v>
      </c>
      <c r="C418" s="18" t="n">
        <v>0.8313125729724712</v>
      </c>
      <c r="D418" s="18" t="n">
        <v>0.7777523053810568</v>
      </c>
      <c r="E418" s="18" t="n">
        <v>0.040669575630328816</v>
      </c>
      <c r="F418" s="18" t="n">
        <v>0.948153540480234</v>
      </c>
    </row>
    <row r="419">
      <c r="B419" s="16" t="s">
        <v>26</v>
      </c>
      <c r="C419" s="21" t="n">
        <v>0.5951744654008002</v>
      </c>
      <c r="D419" s="21" t="n">
        <v>0.6989247561295392</v>
      </c>
      <c r="E419" s="21" t="n">
        <v>0.41300692760504876</v>
      </c>
      <c r="F419" s="21" t="n">
        <v>0.8784722742060134</v>
      </c>
    </row>
    <row r="420">
      <c r="B420" s="16" t="s">
        <v>58</v>
      </c>
      <c r="C420" s="18" t="n">
        <v>0.11559317807541696</v>
      </c>
      <c r="D420" s="18" t="n">
        <v>0.06885818823411767</v>
      </c>
      <c r="E420" s="18" t="n">
        <v>-0.21870872663862675</v>
      </c>
      <c r="F420" s="18" t="n">
        <v>0.37783263072374507</v>
      </c>
    </row>
    <row r="421">
      <c r="B421" s="16" t="s">
        <v>59</v>
      </c>
      <c r="C421" s="21" t="n">
        <v>0.1707724076871556</v>
      </c>
      <c r="D421" s="21" t="n">
        <v>0.09078106015741409</v>
      </c>
      <c r="E421" s="21" t="n">
        <v>-0.31804106790094466</v>
      </c>
      <c r="F421" s="21" t="n">
        <v>0.461944281775348</v>
      </c>
    </row>
    <row r="422">
      <c r="B422" s="16" t="s">
        <v>27</v>
      </c>
      <c r="C422" s="18" t="n">
        <v>0.18171206727486713</v>
      </c>
      <c r="D422" s="18" t="n">
        <v>0.09859413423115275</v>
      </c>
      <c r="E422" s="18" t="n">
        <v>-0.3543212705850355</v>
      </c>
      <c r="F422" s="18" t="n">
        <v>0.5131033208825786</v>
      </c>
    </row>
    <row r="423">
      <c r="B423" s="16" t="s">
        <v>60</v>
      </c>
      <c r="C423" s="21" t="n">
        <v>0.09940111419791435</v>
      </c>
      <c r="D423" s="21" t="n">
        <v>0.05550304961716715</v>
      </c>
      <c r="E423" s="21" t="n">
        <v>-0.22139785070228488</v>
      </c>
      <c r="F423" s="21" t="n">
        <v>0.2993541180719126</v>
      </c>
    </row>
    <row r="424">
      <c r="B424" s="16" t="s">
        <v>61</v>
      </c>
      <c r="C424" s="18" t="n">
        <v>-0.015500238295809566</v>
      </c>
      <c r="D424" s="18" t="n">
        <v>0.037812001704299464</v>
      </c>
      <c r="E424" s="18" t="n">
        <v>-0.10630022992409618</v>
      </c>
      <c r="F424" s="18" t="n">
        <v>0.2573253553552797</v>
      </c>
    </row>
    <row r="425">
      <c r="B425" s="16" t="s">
        <v>62</v>
      </c>
      <c r="C425" s="21" t="n">
        <v>-0.004700948892596213</v>
      </c>
      <c r="D425" s="21" t="n">
        <v>0.008212745303253768</v>
      </c>
      <c r="E425" s="21" t="n">
        <v>-0.06549942204048045</v>
      </c>
      <c r="F425" s="21" t="n">
        <v>0.0939259747738635</v>
      </c>
    </row>
    <row r="426">
      <c r="B426" s="16" t="s">
        <v>63</v>
      </c>
      <c r="C426" s="18" t="n">
        <v>0.15965531419599996</v>
      </c>
      <c r="D426" s="18" t="n">
        <v>0.07982818571531092</v>
      </c>
      <c r="E426" s="18" t="n">
        <v>-0.2729096435352391</v>
      </c>
      <c r="F426" s="18" t="n">
        <v>0.3986756414192076</v>
      </c>
    </row>
    <row r="427">
      <c r="B427" s="16" t="s">
        <v>64</v>
      </c>
      <c r="C427" s="21" t="n">
        <v>0.07717888247727746</v>
      </c>
      <c r="D427" s="21" t="n">
        <v>0.048841740325226445</v>
      </c>
      <c r="E427" s="21" t="n">
        <v>-0.19213028187951156</v>
      </c>
      <c r="F427" s="21" t="n">
        <v>0.2885989619896706</v>
      </c>
    </row>
    <row r="428">
      <c r="B428" s="16" t="s">
        <v>28</v>
      </c>
      <c r="C428" s="18" t="n">
        <v>0.7098851001859856</v>
      </c>
      <c r="D428" s="18" t="n">
        <v>0.5807105338622311</v>
      </c>
      <c r="E428" s="18" t="n">
        <v>-0.7855490386701028</v>
      </c>
      <c r="F428" s="18" t="n">
        <v>0.8608100131333748</v>
      </c>
    </row>
    <row r="429">
      <c r="B429" s="16" t="s">
        <v>65</v>
      </c>
      <c r="C429" s="21" t="n">
        <v>-0.10166765811577363</v>
      </c>
      <c r="D429" s="21" t="n">
        <v>0.04475055626509645</v>
      </c>
      <c r="E429" s="21" t="n">
        <v>-0.20243058497727665</v>
      </c>
      <c r="F429" s="21" t="n">
        <v>0.31998931564879335</v>
      </c>
    </row>
    <row r="430">
      <c r="B430" s="16" t="s">
        <v>66</v>
      </c>
      <c r="C430" s="18" t="n">
        <v>-0.15019944125956694</v>
      </c>
      <c r="D430" s="18" t="n">
        <v>0.06152335171854246</v>
      </c>
      <c r="E430" s="18" t="n">
        <v>-0.2630122044242301</v>
      </c>
      <c r="F430" s="18" t="n">
        <v>0.3950874921440577</v>
      </c>
    </row>
    <row r="431">
      <c r="B431" s="16" t="s">
        <v>29</v>
      </c>
      <c r="C431" s="21" t="n">
        <v>-0.1598211991295751</v>
      </c>
      <c r="D431" s="21" t="n">
        <v>0.06635770144756713</v>
      </c>
      <c r="E431" s="21" t="n">
        <v>-0.291439229338195</v>
      </c>
      <c r="F431" s="21" t="n">
        <v>0.4334009692618249</v>
      </c>
    </row>
    <row r="432">
      <c r="B432" s="16" t="s">
        <v>30</v>
      </c>
      <c r="C432" s="18" t="n">
        <v>-0.22702664799752262</v>
      </c>
      <c r="D432" s="18" t="n">
        <v>0.07452593747919559</v>
      </c>
      <c r="E432" s="18" t="n">
        <v>-0.6105992331167822</v>
      </c>
      <c r="F432" s="18" t="n">
        <v>0.7077356644245126</v>
      </c>
    </row>
    <row r="433">
      <c r="B433" s="16" t="s">
        <v>31</v>
      </c>
      <c r="C433" s="21" t="n">
        <v>-0.6775381607836444</v>
      </c>
      <c r="D433" s="21" t="n">
        <v>0.6062493208238089</v>
      </c>
      <c r="E433" s="21" t="n">
        <v>-0.6593444086156094</v>
      </c>
      <c r="F433" s="21" t="n">
        <v>0.8567749661668311</v>
      </c>
    </row>
    <row r="434">
      <c r="B434" s="16" t="s">
        <v>67</v>
      </c>
      <c r="C434" s="18" t="n">
        <v>-0.08742625354592383</v>
      </c>
      <c r="D434" s="18" t="n">
        <v>0.04223228973236011</v>
      </c>
      <c r="E434" s="18" t="n">
        <v>-0.1753751513143389</v>
      </c>
      <c r="F434" s="18" t="n">
        <v>0.294166575489889</v>
      </c>
    </row>
    <row r="435">
      <c r="B435" s="16" t="s">
        <v>32</v>
      </c>
      <c r="C435" s="21" t="n">
        <v>0.6650282586721723</v>
      </c>
      <c r="D435" s="21" t="n">
        <v>0.7366608368988502</v>
      </c>
      <c r="E435" s="21" t="n">
        <v>0.4164060330423252</v>
      </c>
      <c r="F435" s="21" t="n">
        <v>0.9187433307700513</v>
      </c>
    </row>
    <row r="436">
      <c r="B436" s="16" t="s">
        <v>68</v>
      </c>
      <c r="C436" s="18" t="n">
        <v>0.10026954838215248</v>
      </c>
      <c r="D436" s="18" t="n">
        <v>0.05244632996646223</v>
      </c>
      <c r="E436" s="18" t="n">
        <v>-0.3145798305834902</v>
      </c>
      <c r="F436" s="18" t="n">
        <v>0.3753314726536898</v>
      </c>
    </row>
    <row r="437">
      <c r="B437" s="16" t="s">
        <v>69</v>
      </c>
      <c r="C437" s="21" t="n">
        <v>0.030409985539101885</v>
      </c>
      <c r="D437" s="21" t="n">
        <v>-0.002858152364933678</v>
      </c>
      <c r="E437" s="21" t="n">
        <v>-0.14376409176538676</v>
      </c>
      <c r="F437" s="21" t="n">
        <v>0.15841158431358165</v>
      </c>
    </row>
    <row r="438">
      <c r="B438" s="16" t="s">
        <v>70</v>
      </c>
      <c r="C438" s="18" t="n">
        <v>-0.14042162496350058</v>
      </c>
      <c r="D438" s="18" t="n">
        <v>0.05417032547283756</v>
      </c>
      <c r="E438" s="18" t="n">
        <v>-0.21378050560156112</v>
      </c>
      <c r="F438" s="18" t="n">
        <v>0.3480619478965896</v>
      </c>
    </row>
    <row r="439">
      <c r="B439" s="16" t="s">
        <v>71</v>
      </c>
      <c r="C439" s="21" t="n">
        <v>-0.06788113596407853</v>
      </c>
      <c r="D439" s="21" t="n">
        <v>0.0376730159171388</v>
      </c>
      <c r="E439" s="21" t="n">
        <v>-0.16501842985690063</v>
      </c>
      <c r="F439" s="21" t="n">
        <v>0.29731142144872436</v>
      </c>
    </row>
    <row r="440">
      <c r="B440" s="16" t="s">
        <v>33</v>
      </c>
      <c r="C440" s="18" t="n">
        <v>0.30328236268903674</v>
      </c>
      <c r="D440" s="18" t="n">
        <v>0.05383888888310637</v>
      </c>
      <c r="E440" s="18" t="n">
        <v>-0.5880059858659561</v>
      </c>
      <c r="F440" s="18" t="n">
        <v>0.6519388787801053</v>
      </c>
    </row>
    <row r="443">
      <c r="B443" s="12" t="s">
        <v>37</v>
      </c>
    </row>
    <row r="445">
      <c r="B445" s="13" t="s">
        <v>5</v>
      </c>
      <c r="C445" s="15" t="s">
        <v>6</v>
      </c>
      <c r="D445" s="15" t="s">
        <v>7</v>
      </c>
      <c r="E445" s="15" t="s">
        <v>38</v>
      </c>
      <c r="F445" s="15" t="s">
        <v>35</v>
      </c>
      <c r="G445" s="15" t="s">
        <v>36</v>
      </c>
    </row>
    <row r="446">
      <c r="B446" s="16" t="s">
        <v>42</v>
      </c>
      <c r="C446" s="18" t="n">
        <v>0.3027392176058009</v>
      </c>
      <c r="D446" s="18" t="n">
        <v>0.26354698316501945</v>
      </c>
      <c r="E446" s="18" t="n">
        <v>-0.03919223444078146</v>
      </c>
      <c r="F446" s="18" t="n">
        <v>0.08894892078566502</v>
      </c>
      <c r="G446" s="18" t="n">
        <v>0.47889267720507306</v>
      </c>
    </row>
    <row r="447">
      <c r="B447" s="16" t="s">
        <v>43</v>
      </c>
      <c r="C447" s="21" t="n">
        <v>0.44725394657925066</v>
      </c>
      <c r="D447" s="21" t="n">
        <v>0.38828290991277653</v>
      </c>
      <c r="E447" s="21" t="n">
        <v>-0.05897103666647413</v>
      </c>
      <c r="F447" s="21" t="n">
        <v>0.11747461760066998</v>
      </c>
      <c r="G447" s="21" t="n">
        <v>0.7375945179040754</v>
      </c>
    </row>
    <row r="448">
      <c r="B448" s="16" t="s">
        <v>11</v>
      </c>
      <c r="C448" s="18" t="n">
        <v>0.4759049797941764</v>
      </c>
      <c r="D448" s="18" t="n">
        <v>0.41769098042153807</v>
      </c>
      <c r="E448" s="18" t="n">
        <v>-0.058213999372638325</v>
      </c>
      <c r="F448" s="18" t="n">
        <v>0.12254013283504063</v>
      </c>
      <c r="G448" s="18" t="n">
        <v>0.7892449036668602</v>
      </c>
    </row>
    <row r="449">
      <c r="B449" s="16" t="s">
        <v>12</v>
      </c>
      <c r="C449" s="21" t="n">
        <v>0.052082013282763635</v>
      </c>
      <c r="D449" s="21" t="n">
        <v>0.045308500321211656</v>
      </c>
      <c r="E449" s="21" t="n">
        <v>-0.006773512961551979</v>
      </c>
      <c r="F449" s="21" t="n">
        <v>-0.3674187653646649</v>
      </c>
      <c r="G449" s="21" t="n">
        <v>0.5631915796916249</v>
      </c>
    </row>
    <row r="450">
      <c r="B450" s="16" t="s">
        <v>44</v>
      </c>
      <c r="C450" s="18" t="n">
        <v>0.26033210646555627</v>
      </c>
      <c r="D450" s="18" t="n">
        <v>0.24746133471314613</v>
      </c>
      <c r="E450" s="18" t="n">
        <v>-0.012870771752410137</v>
      </c>
      <c r="F450" s="18" t="n">
        <v>0.004086829903319809</v>
      </c>
      <c r="G450" s="18" t="n">
        <v>0.4235492192736908</v>
      </c>
    </row>
    <row r="451">
      <c r="B451" s="16" t="s">
        <v>13</v>
      </c>
      <c r="C451" s="21" t="n">
        <v>0.3758181038729146</v>
      </c>
      <c r="D451" s="21" t="n">
        <v>0.48630277974478237</v>
      </c>
      <c r="E451" s="21" t="n">
        <v>0.11048467587186778</v>
      </c>
      <c r="F451" s="21" t="n">
        <v>-0.7331505455388826</v>
      </c>
      <c r="G451" s="21" t="n">
        <v>0.4927506293142246</v>
      </c>
    </row>
    <row r="452">
      <c r="B452" s="16" t="s">
        <v>45</v>
      </c>
      <c r="C452" s="18" t="n">
        <v>-0.06047045912506729</v>
      </c>
      <c r="D452" s="18" t="n">
        <v>0.12744583929782155</v>
      </c>
      <c r="E452" s="18" t="n">
        <v>0.18791629842288884</v>
      </c>
      <c r="F452" s="18" t="n">
        <v>-0.33273274225660826</v>
      </c>
      <c r="G452" s="18" t="n">
        <v>0.029043944691848213</v>
      </c>
    </row>
    <row r="453">
      <c r="B453" s="16" t="s">
        <v>14</v>
      </c>
      <c r="C453" s="21" t="n">
        <v>0.9384359110843501</v>
      </c>
      <c r="D453" s="21" t="n">
        <v>0.8923823838967769</v>
      </c>
      <c r="E453" s="21" t="n">
        <v>-0.04605352718757316</v>
      </c>
      <c r="F453" s="21" t="n">
        <v>0.8541775493807099</v>
      </c>
      <c r="G453" s="21" t="n">
        <v>0.9731919779967263</v>
      </c>
    </row>
    <row r="454">
      <c r="B454" s="16" t="s">
        <v>46</v>
      </c>
      <c r="C454" s="18" t="n">
        <v>-0.01833962371634123</v>
      </c>
      <c r="D454" s="18" t="n">
        <v>0.009884977664554923</v>
      </c>
      <c r="E454" s="18" t="n">
        <v>0.02822460138089615</v>
      </c>
      <c r="F454" s="18" t="n">
        <v>-0.18889553903471282</v>
      </c>
      <c r="G454" s="18" t="n">
        <v>0.09300493300684859</v>
      </c>
    </row>
    <row r="455">
      <c r="B455" s="16" t="s">
        <v>15</v>
      </c>
      <c r="C455" s="21" t="n">
        <v>0.7032075774462591</v>
      </c>
      <c r="D455" s="21" t="n">
        <v>0.7034069469441501</v>
      </c>
      <c r="E455" s="21" t="n">
        <v>1.99369497891011E-4</v>
      </c>
      <c r="F455" s="21" t="n">
        <v>0.23949986848284652</v>
      </c>
      <c r="G455" s="21" t="n">
        <v>0.8895216656593503</v>
      </c>
    </row>
    <row r="456">
      <c r="B456" s="16" t="s">
        <v>47</v>
      </c>
      <c r="C456" s="18" t="n">
        <v>0.418138212920927</v>
      </c>
      <c r="D456" s="18" t="n">
        <v>0.3546931484976897</v>
      </c>
      <c r="E456" s="18" t="n">
        <v>-0.06344506442323733</v>
      </c>
      <c r="F456" s="18" t="n">
        <v>0.11092753006814912</v>
      </c>
      <c r="G456" s="18" t="n">
        <v>0.7125908219827536</v>
      </c>
    </row>
    <row r="457">
      <c r="B457" s="16" t="s">
        <v>48</v>
      </c>
      <c r="C457" s="21" t="n">
        <v>0.20213195005000098</v>
      </c>
      <c r="D457" s="21" t="n">
        <v>0.20924853796050844</v>
      </c>
      <c r="E457" s="21" t="n">
        <v>0.007116587910507455</v>
      </c>
      <c r="F457" s="21" t="n">
        <v>-0.060625765485192454</v>
      </c>
      <c r="G457" s="21" t="n">
        <v>0.34839317577332385</v>
      </c>
    </row>
    <row r="458">
      <c r="B458" s="16" t="s">
        <v>49</v>
      </c>
      <c r="C458" s="18" t="n">
        <v>-0.20166918021690736</v>
      </c>
      <c r="D458" s="18" t="n">
        <v>-0.08415125239462144</v>
      </c>
      <c r="E458" s="18" t="n">
        <v>0.11751792782228591</v>
      </c>
      <c r="F458" s="18" t="n">
        <v>-0.476051449404724</v>
      </c>
      <c r="G458" s="18" t="n">
        <v>0.23392552366945613</v>
      </c>
    </row>
    <row r="459">
      <c r="B459" s="16" t="s">
        <v>50</v>
      </c>
      <c r="C459" s="21" t="n">
        <v>-0.29793740457128554</v>
      </c>
      <c r="D459" s="21" t="n">
        <v>-0.10820043446885144</v>
      </c>
      <c r="E459" s="21" t="n">
        <v>0.1897369701024341</v>
      </c>
      <c r="F459" s="21" t="n">
        <v>-0.5881774198679481</v>
      </c>
      <c r="G459" s="21" t="n">
        <v>0.32738858477321015</v>
      </c>
    </row>
    <row r="460">
      <c r="B460" s="16" t="s">
        <v>16</v>
      </c>
      <c r="C460" s="18" t="n">
        <v>-0.317023238334472</v>
      </c>
      <c r="D460" s="18" t="n">
        <v>-0.11325391073668316</v>
      </c>
      <c r="E460" s="18" t="n">
        <v>0.20376932759778882</v>
      </c>
      <c r="F460" s="18" t="n">
        <v>-0.6236358785431478</v>
      </c>
      <c r="G460" s="18" t="n">
        <v>0.36683891696919274</v>
      </c>
    </row>
    <row r="461">
      <c r="B461" s="16" t="s">
        <v>51</v>
      </c>
      <c r="C461" s="21" t="n">
        <v>-0.1734197601164818</v>
      </c>
      <c r="D461" s="21" t="n">
        <v>-0.07132916617743627</v>
      </c>
      <c r="E461" s="21" t="n">
        <v>0.10209059393904553</v>
      </c>
      <c r="F461" s="21" t="n">
        <v>-0.4381012433926967</v>
      </c>
      <c r="G461" s="21" t="n">
        <v>0.2515359941727329</v>
      </c>
    </row>
    <row r="462">
      <c r="B462" s="16" t="s">
        <v>52</v>
      </c>
      <c r="C462" s="18" t="n">
        <v>0.02704242933993189</v>
      </c>
      <c r="D462" s="18" t="n">
        <v>-0.034496199517744366</v>
      </c>
      <c r="E462" s="18" t="n">
        <v>-0.06153862885767626</v>
      </c>
      <c r="F462" s="18" t="n">
        <v>-0.13717614597531985</v>
      </c>
      <c r="G462" s="18" t="n">
        <v>0.22060432360777982</v>
      </c>
    </row>
    <row r="463">
      <c r="B463" s="16" t="s">
        <v>53</v>
      </c>
      <c r="C463" s="21" t="n">
        <v>0.00820149186306587</v>
      </c>
      <c r="D463" s="21" t="n">
        <v>-0.0012313974981379137</v>
      </c>
      <c r="E463" s="21" t="n">
        <v>-0.009432889361203784</v>
      </c>
      <c r="F463" s="21" t="n">
        <v>-0.07788650876021333</v>
      </c>
      <c r="G463" s="21" t="n">
        <v>0.08252810023919963</v>
      </c>
    </row>
    <row r="464">
      <c r="B464" s="16" t="s">
        <v>54</v>
      </c>
      <c r="C464" s="18" t="n">
        <v>-0.2785420114513443</v>
      </c>
      <c r="D464" s="18" t="n">
        <v>-0.10008390123407769</v>
      </c>
      <c r="E464" s="18" t="n">
        <v>0.1784581102172666</v>
      </c>
      <c r="F464" s="18" t="n">
        <v>-0.533787850728139</v>
      </c>
      <c r="G464" s="18" t="n">
        <v>0.2580956288188277</v>
      </c>
    </row>
    <row r="465">
      <c r="B465" s="16" t="s">
        <v>55</v>
      </c>
      <c r="C465" s="21" t="n">
        <v>-0.1346498315765201</v>
      </c>
      <c r="D465" s="21" t="n">
        <v>-0.0675278107136186</v>
      </c>
      <c r="E465" s="21" t="n">
        <v>0.0671220208629015</v>
      </c>
      <c r="F465" s="21" t="n">
        <v>-0.3792132191329616</v>
      </c>
      <c r="G465" s="21" t="n">
        <v>0.21879547585609588</v>
      </c>
    </row>
    <row r="466">
      <c r="B466" s="16" t="s">
        <v>17</v>
      </c>
      <c r="C466" s="18" t="n">
        <v>0.6361337461455695</v>
      </c>
      <c r="D466" s="18" t="n">
        <v>0.6506545782707577</v>
      </c>
      <c r="E466" s="18" t="n">
        <v>0.014520832125188177</v>
      </c>
      <c r="F466" s="18" t="n">
        <v>0.36261186673438195</v>
      </c>
      <c r="G466" s="18" t="n">
        <v>0.8069885564514567</v>
      </c>
    </row>
    <row r="467">
      <c r="B467" s="16" t="s">
        <v>18</v>
      </c>
      <c r="C467" s="21" t="n">
        <v>0.9397967358372319</v>
      </c>
      <c r="D467" s="21" t="n">
        <v>0.9236797420860244</v>
      </c>
      <c r="E467" s="21" t="n">
        <v>-0.016116993751207453</v>
      </c>
      <c r="F467" s="21" t="n">
        <v>0.8685485948458813</v>
      </c>
      <c r="G467" s="21" t="n">
        <v>0.9665244960416863</v>
      </c>
    </row>
    <row r="468">
      <c r="B468" s="16" t="s">
        <v>19</v>
      </c>
      <c r="C468" s="18" t="n">
        <v>0.5470253885095867</v>
      </c>
      <c r="D468" s="18" t="n">
        <v>0.6062935478778939</v>
      </c>
      <c r="E468" s="18" t="n">
        <v>0.059268159368307205</v>
      </c>
      <c r="F468" s="18" t="n">
        <v>0.300245217813556</v>
      </c>
      <c r="G468" s="18" t="n">
        <v>0.6625049874119585</v>
      </c>
    </row>
    <row r="469">
      <c r="B469" s="16" t="s">
        <v>20</v>
      </c>
      <c r="C469" s="21" t="n">
        <v>-0.08530109490396748</v>
      </c>
      <c r="D469" s="21" t="n">
        <v>0.27208607857157124</v>
      </c>
      <c r="E469" s="21" t="n">
        <v>0.3573871734755387</v>
      </c>
      <c r="F469" s="21" t="n">
        <v>-0.4647359271248625</v>
      </c>
      <c r="G469" s="21" t="n">
        <v>0.0338881974717089</v>
      </c>
    </row>
    <row r="470">
      <c r="B470" s="16" t="s">
        <v>56</v>
      </c>
      <c r="C470" s="18" t="n">
        <v>-0.025870317602437003</v>
      </c>
      <c r="D470" s="18" t="n">
        <v>0.021320432624536857</v>
      </c>
      <c r="E470" s="18" t="n">
        <v>0.04719075022697386</v>
      </c>
      <c r="F470" s="18" t="n">
        <v>-0.28235421928722115</v>
      </c>
      <c r="G470" s="18" t="n">
        <v>0.2152749262374316</v>
      </c>
    </row>
    <row r="471">
      <c r="B471" s="16" t="s">
        <v>21</v>
      </c>
      <c r="C471" s="21" t="n">
        <v>0.878617015316308</v>
      </c>
      <c r="D471" s="21" t="n">
        <v>0.8224284873603369</v>
      </c>
      <c r="E471" s="21" t="n">
        <v>-0.05618852795597107</v>
      </c>
      <c r="F471" s="21" t="n">
        <v>0.7463507372412733</v>
      </c>
      <c r="G471" s="21" t="n">
        <v>0.9426601199343715</v>
      </c>
    </row>
    <row r="472">
      <c r="B472" s="16" t="s">
        <v>22</v>
      </c>
      <c r="C472" s="18" t="n">
        <v>0.42473173980533013</v>
      </c>
      <c r="D472" s="18" t="n">
        <v>0.5257142267679534</v>
      </c>
      <c r="E472" s="18" t="n">
        <v>0.1009824869626233</v>
      </c>
      <c r="F472" s="18" t="n">
        <v>0.17288048892415353</v>
      </c>
      <c r="G472" s="18" t="n">
        <v>0.5579345125388331</v>
      </c>
    </row>
    <row r="473">
      <c r="B473" s="16" t="s">
        <v>23</v>
      </c>
      <c r="C473" s="21" t="n">
        <v>-0.38161434294920366</v>
      </c>
      <c r="D473" s="21" t="n">
        <v>-0.11859703481883241</v>
      </c>
      <c r="E473" s="21" t="n">
        <v>0.2630173081303713</v>
      </c>
      <c r="F473" s="21" t="n">
        <v>-0.6997223598196547</v>
      </c>
      <c r="G473" s="21" t="n">
        <v>0.3628260128109418</v>
      </c>
    </row>
    <row r="474">
      <c r="B474" s="16" t="s">
        <v>57</v>
      </c>
      <c r="C474" s="18" t="n">
        <v>-0.11573689956565884</v>
      </c>
      <c r="D474" s="18" t="n">
        <v>0.025663215454955788</v>
      </c>
      <c r="E474" s="18" t="n">
        <v>0.14140011502061464</v>
      </c>
      <c r="F474" s="18" t="n">
        <v>-0.37030435615954677</v>
      </c>
      <c r="G474" s="18" t="n">
        <v>0.13530995537338739</v>
      </c>
    </row>
    <row r="475">
      <c r="B475" s="16" t="s">
        <v>24</v>
      </c>
      <c r="C475" s="21" t="n">
        <v>0.8074308717657206</v>
      </c>
      <c r="D475" s="21" t="n">
        <v>0.7637868867956</v>
      </c>
      <c r="E475" s="21" t="n">
        <v>-0.043643984970120564</v>
      </c>
      <c r="F475" s="21" t="n">
        <v>0.6306343595968701</v>
      </c>
      <c r="G475" s="21" t="n">
        <v>0.9102330564262796</v>
      </c>
    </row>
    <row r="476">
      <c r="B476" s="16" t="s">
        <v>25</v>
      </c>
      <c r="C476" s="18" t="n">
        <v>0.8313125729724712</v>
      </c>
      <c r="D476" s="18" t="n">
        <v>0.7777523053810568</v>
      </c>
      <c r="E476" s="18" t="n">
        <v>-0.05356026759141441</v>
      </c>
      <c r="F476" s="18" t="n">
        <v>-0.7387031125296918</v>
      </c>
      <c r="G476" s="18" t="n">
        <v>0.9444792408561175</v>
      </c>
    </row>
    <row r="477">
      <c r="B477" s="16" t="s">
        <v>26</v>
      </c>
      <c r="C477" s="21" t="n">
        <v>0.5951744654008002</v>
      </c>
      <c r="D477" s="21" t="n">
        <v>0.6989247561295392</v>
      </c>
      <c r="E477" s="21" t="n">
        <v>0.10375029072873898</v>
      </c>
      <c r="F477" s="21" t="n">
        <v>-0.7959252376970777</v>
      </c>
      <c r="G477" s="21" t="n">
        <v>0.6984219133650676</v>
      </c>
    </row>
    <row r="478">
      <c r="B478" s="16" t="s">
        <v>58</v>
      </c>
      <c r="C478" s="18" t="n">
        <v>0.11559317807541696</v>
      </c>
      <c r="D478" s="18" t="n">
        <v>0.06885818823411767</v>
      </c>
      <c r="E478" s="18" t="n">
        <v>-0.046734989841299285</v>
      </c>
      <c r="F478" s="18" t="n">
        <v>-0.13186772586023338</v>
      </c>
      <c r="G478" s="18" t="n">
        <v>0.4569406799979712</v>
      </c>
    </row>
    <row r="479">
      <c r="B479" s="16" t="s">
        <v>59</v>
      </c>
      <c r="C479" s="21" t="n">
        <v>0.1707724076871556</v>
      </c>
      <c r="D479" s="21" t="n">
        <v>0.09078106015741409</v>
      </c>
      <c r="E479" s="21" t="n">
        <v>-0.0799913475297415</v>
      </c>
      <c r="F479" s="21" t="n">
        <v>-0.18594018180128544</v>
      </c>
      <c r="G479" s="21" t="n">
        <v>0.5131887525592376</v>
      </c>
    </row>
    <row r="480">
      <c r="B480" s="16" t="s">
        <v>27</v>
      </c>
      <c r="C480" s="18" t="n">
        <v>0.18171206727486713</v>
      </c>
      <c r="D480" s="18" t="n">
        <v>0.09859413423115275</v>
      </c>
      <c r="E480" s="18" t="n">
        <v>-0.08311793304371438</v>
      </c>
      <c r="F480" s="18" t="n">
        <v>-0.2114820727171618</v>
      </c>
      <c r="G480" s="18" t="n">
        <v>0.5621465757842496</v>
      </c>
    </row>
    <row r="481">
      <c r="B481" s="16" t="s">
        <v>60</v>
      </c>
      <c r="C481" s="21" t="n">
        <v>0.09940111419791435</v>
      </c>
      <c r="D481" s="21" t="n">
        <v>0.05550304961716715</v>
      </c>
      <c r="E481" s="21" t="n">
        <v>-0.0438980645807472</v>
      </c>
      <c r="F481" s="21" t="n">
        <v>-0.14335029405901753</v>
      </c>
      <c r="G481" s="21" t="n">
        <v>0.33142347999783195</v>
      </c>
    </row>
    <row r="482">
      <c r="B482" s="16" t="s">
        <v>61</v>
      </c>
      <c r="C482" s="18" t="n">
        <v>-0.015500238295809566</v>
      </c>
      <c r="D482" s="18" t="n">
        <v>0.037812001704299464</v>
      </c>
      <c r="E482" s="18" t="n">
        <v>0.05331224000010903</v>
      </c>
      <c r="F482" s="18" t="n">
        <v>-0.24205725097959058</v>
      </c>
      <c r="G482" s="18" t="n">
        <v>0.0763505955127593</v>
      </c>
    </row>
    <row r="483">
      <c r="B483" s="16" t="s">
        <v>62</v>
      </c>
      <c r="C483" s="21" t="n">
        <v>-0.004700948892596213</v>
      </c>
      <c r="D483" s="21" t="n">
        <v>0.008212745303253768</v>
      </c>
      <c r="E483" s="21" t="n">
        <v>0.012913694195849982</v>
      </c>
      <c r="F483" s="21" t="n">
        <v>-0.14761390542499578</v>
      </c>
      <c r="G483" s="21" t="n">
        <v>0.044745944980004185</v>
      </c>
    </row>
    <row r="484">
      <c r="B484" s="16" t="s">
        <v>63</v>
      </c>
      <c r="C484" s="18" t="n">
        <v>0.15965531419599996</v>
      </c>
      <c r="D484" s="18" t="n">
        <v>0.07982818571531092</v>
      </c>
      <c r="E484" s="18" t="n">
        <v>-0.07982712848068904</v>
      </c>
      <c r="F484" s="18" t="n">
        <v>-0.14723353093023211</v>
      </c>
      <c r="G484" s="18" t="n">
        <v>0.44902874462330244</v>
      </c>
    </row>
    <row r="485">
      <c r="B485" s="16" t="s">
        <v>64</v>
      </c>
      <c r="C485" s="21" t="n">
        <v>0.07717888247727746</v>
      </c>
      <c r="D485" s="21" t="n">
        <v>0.048841740325226445</v>
      </c>
      <c r="E485" s="21" t="n">
        <v>-0.028337142152051013</v>
      </c>
      <c r="F485" s="21" t="n">
        <v>-0.1474691545573538</v>
      </c>
      <c r="G485" s="21" t="n">
        <v>0.32690525993432884</v>
      </c>
    </row>
    <row r="486">
      <c r="B486" s="16" t="s">
        <v>28</v>
      </c>
      <c r="C486" s="18" t="n">
        <v>0.7098851001859856</v>
      </c>
      <c r="D486" s="18" t="n">
        <v>0.5807105338622311</v>
      </c>
      <c r="E486" s="18" t="n">
        <v>-0.12917456632375446</v>
      </c>
      <c r="F486" s="18" t="n">
        <v>-0.8182516745456544</v>
      </c>
      <c r="G486" s="18" t="n">
        <v>0.850294649698047</v>
      </c>
    </row>
    <row r="487">
      <c r="B487" s="16" t="s">
        <v>65</v>
      </c>
      <c r="C487" s="21" t="n">
        <v>-0.10166765811577363</v>
      </c>
      <c r="D487" s="21" t="n">
        <v>0.04475055626509645</v>
      </c>
      <c r="E487" s="21" t="n">
        <v>0.14641821438087008</v>
      </c>
      <c r="F487" s="21" t="n">
        <v>-0.37488579329668165</v>
      </c>
      <c r="G487" s="21" t="n">
        <v>-0.019052371301677543</v>
      </c>
    </row>
    <row r="488">
      <c r="B488" s="16" t="s">
        <v>66</v>
      </c>
      <c r="C488" s="18" t="n">
        <v>-0.15019944125956694</v>
      </c>
      <c r="D488" s="18" t="n">
        <v>0.06152335171854246</v>
      </c>
      <c r="E488" s="18" t="n">
        <v>0.2117227929781094</v>
      </c>
      <c r="F488" s="18" t="n">
        <v>-0.4089502659783749</v>
      </c>
      <c r="G488" s="18" t="n">
        <v>-0.04635660939114329</v>
      </c>
    </row>
    <row r="489">
      <c r="B489" s="16" t="s">
        <v>29</v>
      </c>
      <c r="C489" s="21" t="n">
        <v>-0.1598211991295751</v>
      </c>
      <c r="D489" s="21" t="n">
        <v>0.06635770144756713</v>
      </c>
      <c r="E489" s="21" t="n">
        <v>0.22617890057714224</v>
      </c>
      <c r="F489" s="21" t="n">
        <v>-0.44255326197575096</v>
      </c>
      <c r="G489" s="21" t="n">
        <v>-0.03591311851246785</v>
      </c>
    </row>
    <row r="490">
      <c r="B490" s="16" t="s">
        <v>30</v>
      </c>
      <c r="C490" s="18" t="n">
        <v>-0.22702664799752262</v>
      </c>
      <c r="D490" s="18" t="n">
        <v>0.07452593747919559</v>
      </c>
      <c r="E490" s="18" t="n">
        <v>0.3015525854767182</v>
      </c>
      <c r="F490" s="18" t="n">
        <v>-0.7412450358321615</v>
      </c>
      <c r="G490" s="18" t="n">
        <v>0.5331304587885043</v>
      </c>
    </row>
    <row r="491">
      <c r="B491" s="16" t="s">
        <v>31</v>
      </c>
      <c r="C491" s="21" t="n">
        <v>-0.6775381607836444</v>
      </c>
      <c r="D491" s="21" t="n">
        <v>0.6062493208238089</v>
      </c>
      <c r="E491" s="21" t="n">
        <v>1.2837874816074533</v>
      </c>
      <c r="F491" s="21" t="n">
        <v>-0.7645573240373134</v>
      </c>
      <c r="G491" s="21" t="n">
        <v>-0.682513762898016</v>
      </c>
    </row>
    <row r="492">
      <c r="B492" s="16" t="s">
        <v>67</v>
      </c>
      <c r="C492" s="18" t="n">
        <v>-0.08742625354592383</v>
      </c>
      <c r="D492" s="18" t="n">
        <v>0.04223228973236011</v>
      </c>
      <c r="E492" s="18" t="n">
        <v>0.12965854327828394</v>
      </c>
      <c r="F492" s="18" t="n">
        <v>-0.34131612079731927</v>
      </c>
      <c r="G492" s="18" t="n">
        <v>0.0054398085404600525</v>
      </c>
    </row>
    <row r="493">
      <c r="B493" s="16" t="s">
        <v>32</v>
      </c>
      <c r="C493" s="21" t="n">
        <v>0.6650282586721723</v>
      </c>
      <c r="D493" s="21" t="n">
        <v>0.7366608368988502</v>
      </c>
      <c r="E493" s="21" t="n">
        <v>0.0716325782266779</v>
      </c>
      <c r="F493" s="21" t="n">
        <v>-0.6207849452501788</v>
      </c>
      <c r="G493" s="21" t="n">
        <v>0.7998863654989399</v>
      </c>
    </row>
    <row r="494">
      <c r="B494" s="16" t="s">
        <v>68</v>
      </c>
      <c r="C494" s="18" t="n">
        <v>0.10026954838215248</v>
      </c>
      <c r="D494" s="18" t="n">
        <v>0.05244632996646223</v>
      </c>
      <c r="E494" s="18" t="n">
        <v>-0.04782321841569025</v>
      </c>
      <c r="F494" s="18" t="n">
        <v>-0.21701622469344792</v>
      </c>
      <c r="G494" s="18" t="n">
        <v>0.4573936243903447</v>
      </c>
    </row>
    <row r="495">
      <c r="B495" s="16" t="s">
        <v>69</v>
      </c>
      <c r="C495" s="21" t="n">
        <v>0.030409985539101885</v>
      </c>
      <c r="D495" s="21" t="n">
        <v>-0.002858152364933678</v>
      </c>
      <c r="E495" s="21" t="n">
        <v>-0.033268137904035565</v>
      </c>
      <c r="F495" s="21" t="n">
        <v>-0.07562952259500112</v>
      </c>
      <c r="G495" s="21" t="n">
        <v>0.23026862235110862</v>
      </c>
    </row>
    <row r="496">
      <c r="B496" s="16" t="s">
        <v>70</v>
      </c>
      <c r="C496" s="18" t="n">
        <v>-0.14042162496350058</v>
      </c>
      <c r="D496" s="18" t="n">
        <v>0.05417032547283756</v>
      </c>
      <c r="E496" s="18" t="n">
        <v>0.19459195043633815</v>
      </c>
      <c r="F496" s="18" t="n">
        <v>-0.35749859706793</v>
      </c>
      <c r="G496" s="18" t="n">
        <v>-0.061900795646218615</v>
      </c>
    </row>
    <row r="497">
      <c r="B497" s="16" t="s">
        <v>71</v>
      </c>
      <c r="C497" s="21" t="n">
        <v>-0.06788113596407853</v>
      </c>
      <c r="D497" s="21" t="n">
        <v>0.0376730159171388</v>
      </c>
      <c r="E497" s="21" t="n">
        <v>0.10555415188121733</v>
      </c>
      <c r="F497" s="21" t="n">
        <v>-0.3863779163419815</v>
      </c>
      <c r="G497" s="21" t="n">
        <v>0.015394218344668193</v>
      </c>
    </row>
    <row r="498">
      <c r="B498" s="16" t="s">
        <v>33</v>
      </c>
      <c r="C498" s="18" t="n">
        <v>0.30328236268903674</v>
      </c>
      <c r="D498" s="18" t="n">
        <v>0.05383888888310637</v>
      </c>
      <c r="E498" s="18" t="n">
        <v>-0.24944347380593038</v>
      </c>
      <c r="F498" s="18" t="n">
        <v>-0.5709190394494588</v>
      </c>
      <c r="G498" s="18" t="n">
        <v>0.6627476837295925</v>
      </c>
    </row>
    <row r="501">
      <c r="B501" s="10" t="s">
        <v>102</v>
      </c>
    </row>
    <row r="503">
      <c r="B503" s="12" t="s">
        <v>4</v>
      </c>
    </row>
    <row r="505">
      <c r="B505" s="13" t="s">
        <v>5</v>
      </c>
      <c r="C505" s="15" t="s">
        <v>6</v>
      </c>
      <c r="D505" s="15" t="s">
        <v>7</v>
      </c>
      <c r="E505" s="15" t="s">
        <v>8</v>
      </c>
      <c r="F505" s="15" t="s">
        <v>9</v>
      </c>
      <c r="G505" s="15" t="s">
        <v>10</v>
      </c>
    </row>
    <row r="506">
      <c r="B506" s="16" t="s">
        <v>103</v>
      </c>
      <c r="C506" s="18" t="n">
        <v>-0.301762476631827</v>
      </c>
      <c r="D506" s="18" t="n">
        <v>0.14265036577157392</v>
      </c>
      <c r="E506" s="18" t="n">
        <v>0.38601475081517467</v>
      </c>
      <c r="F506" s="18" t="n">
        <v>0.7817382004044504</v>
      </c>
      <c r="G506" s="23" t="n">
        <v>0.4347383873580952</v>
      </c>
    </row>
    <row r="507">
      <c r="B507" s="16" t="s">
        <v>104</v>
      </c>
      <c r="C507" s="21" t="n">
        <v>-0.6016766423510058</v>
      </c>
      <c r="D507" s="21" t="n">
        <v>0.1269458616007813</v>
      </c>
      <c r="E507" s="21" t="n">
        <v>0.5885755631168991</v>
      </c>
      <c r="F507" s="21" t="n">
        <v>1.022258958840778</v>
      </c>
      <c r="G507" s="22" t="n">
        <v>0.30715266381338324</v>
      </c>
    </row>
    <row r="508">
      <c r="B508" s="16" t="s">
        <v>105</v>
      </c>
      <c r="C508" s="18" t="n">
        <v>0.6343495832119747</v>
      </c>
      <c r="D508" s="18" t="n">
        <v>0.024753650994588507</v>
      </c>
      <c r="E508" s="18" t="n">
        <v>0.5377646518381741</v>
      </c>
      <c r="F508" s="18" t="n">
        <v>1.1796044627397064</v>
      </c>
      <c r="G508" s="23" t="n">
        <v>0.23871848077050117</v>
      </c>
    </row>
    <row r="509">
      <c r="B509" s="16" t="s">
        <v>106</v>
      </c>
      <c r="C509" s="21" t="n">
        <v>0.8465937770190698</v>
      </c>
      <c r="D509" s="21" t="n">
        <v>0.07622837363010063</v>
      </c>
      <c r="E509" s="21" t="n">
        <v>0.7280269774703666</v>
      </c>
      <c r="F509" s="21" t="n">
        <v>1.1628604477826914</v>
      </c>
      <c r="G509" s="22" t="n">
        <v>0.24544078269610736</v>
      </c>
    </row>
    <row r="510">
      <c r="B510" s="16" t="s">
        <v>107</v>
      </c>
      <c r="C510" s="18" t="n">
        <v>0.23214505802325222</v>
      </c>
      <c r="D510" s="18" t="n">
        <v>0.025586921827157615</v>
      </c>
      <c r="E510" s="18" t="n">
        <v>0.5998052237175573</v>
      </c>
      <c r="F510" s="18" t="n">
        <v>0.38703407180156063</v>
      </c>
      <c r="G510" s="23" t="n">
        <v>0.6988956529973507</v>
      </c>
    </row>
    <row r="511">
      <c r="B511" s="16" t="s">
        <v>108</v>
      </c>
      <c r="C511" s="21" t="n">
        <v>0.23437270430041887</v>
      </c>
      <c r="D511" s="21" t="n">
        <v>-0.029357304958534967</v>
      </c>
      <c r="E511" s="21" t="n">
        <v>0.4299739624538581</v>
      </c>
      <c r="F511" s="21" t="n">
        <v>0.5450858069703934</v>
      </c>
      <c r="G511" s="22" t="n">
        <v>0.5859375333675985</v>
      </c>
    </row>
    <row r="512">
      <c r="B512" s="16" t="s">
        <v>109</v>
      </c>
      <c r="C512" s="18" t="n">
        <v>-0.16101800823560616</v>
      </c>
      <c r="D512" s="18" t="n">
        <v>-0.19516211509546197</v>
      </c>
      <c r="E512" s="18" t="n">
        <v>0.44076222972371454</v>
      </c>
      <c r="F512" s="18" t="n">
        <v>0.36531716507682155</v>
      </c>
      <c r="G512" s="23" t="n">
        <v>0.7150291451167163</v>
      </c>
    </row>
    <row r="513">
      <c r="B513" s="16" t="s">
        <v>110</v>
      </c>
      <c r="C513" s="21" t="n">
        <v>-0.1094313790104826</v>
      </c>
      <c r="D513" s="21" t="n">
        <v>-0.1204578506553741</v>
      </c>
      <c r="E513" s="21" t="n">
        <v>0.2956191768125112</v>
      </c>
      <c r="F513" s="21" t="n">
        <v>0.37017686129302296</v>
      </c>
      <c r="G513" s="22" t="n">
        <v>0.7114074623520423</v>
      </c>
    </row>
    <row r="514">
      <c r="B514" s="16" t="s">
        <v>111</v>
      </c>
      <c r="C514" s="18" t="n">
        <v>-0.27561386879849104</v>
      </c>
      <c r="D514" s="18" t="n">
        <v>0.1583887242273039</v>
      </c>
      <c r="E514" s="18" t="n">
        <v>0.4782633696916228</v>
      </c>
      <c r="F514" s="18" t="n">
        <v>0.5762805313235735</v>
      </c>
      <c r="G514" s="23" t="n">
        <v>0.5646848666199844</v>
      </c>
    </row>
    <row r="515">
      <c r="B515" s="16" t="s">
        <v>112</v>
      </c>
      <c r="C515" s="21" t="n">
        <v>-0.20650561769758846</v>
      </c>
      <c r="D515" s="21" t="n">
        <v>0.10681607988172177</v>
      </c>
      <c r="E515" s="21" t="n">
        <v>0.33283890816923106</v>
      </c>
      <c r="F515" s="21" t="n">
        <v>0.6204371322856017</v>
      </c>
      <c r="G515" s="22" t="n">
        <v>0.5352526830222928</v>
      </c>
    </row>
    <row r="516">
      <c r="B516" s="16" t="s">
        <v>113</v>
      </c>
      <c r="C516" s="18" t="n">
        <v>0.9684001245835812</v>
      </c>
      <c r="D516" s="18" t="n">
        <v>0.3564090212124365</v>
      </c>
      <c r="E516" s="18" t="n">
        <v>0.7635932834105502</v>
      </c>
      <c r="F516" s="18" t="n">
        <v>1.2682145660819222</v>
      </c>
      <c r="G516" s="23" t="n">
        <v>0.20531147621812806</v>
      </c>
    </row>
    <row r="517">
      <c r="B517" s="16" t="s">
        <v>114</v>
      </c>
      <c r="C517" s="21" t="n">
        <v>0.7889666493924379</v>
      </c>
      <c r="D517" s="21" t="n">
        <v>0.29635973678803307</v>
      </c>
      <c r="E517" s="21" t="n">
        <v>0.6295949857352057</v>
      </c>
      <c r="F517" s="21" t="n">
        <v>1.2531336291872257</v>
      </c>
      <c r="G517" s="22" t="n">
        <v>0.21074272959691598</v>
      </c>
    </row>
    <row r="518">
      <c r="B518" s="16" t="s">
        <v>115</v>
      </c>
      <c r="C518" s="18" t="n">
        <v>-0.5430883729220766</v>
      </c>
      <c r="D518" s="18" t="n">
        <v>-0.2182903496917492</v>
      </c>
      <c r="E518" s="18" t="n">
        <v>0.5345148347676115</v>
      </c>
      <c r="F518" s="18" t="n">
        <v>1.0160398507147</v>
      </c>
      <c r="G518" s="23" t="n">
        <v>0.3101017744900787</v>
      </c>
    </row>
    <row r="519">
      <c r="B519" s="16" t="s">
        <v>116</v>
      </c>
      <c r="C519" s="21" t="n">
        <v>-0.6335241249171546</v>
      </c>
      <c r="D519" s="21" t="n">
        <v>-0.25391966206559025</v>
      </c>
      <c r="E519" s="21" t="n">
        <v>0.6046599447082374</v>
      </c>
      <c r="F519" s="21" t="n">
        <v>1.0477362201044174</v>
      </c>
      <c r="G519" s="22" t="n">
        <v>0.2952663220568752</v>
      </c>
    </row>
    <row r="520">
      <c r="B520" s="16" t="s">
        <v>117</v>
      </c>
      <c r="C520" s="18" t="n">
        <v>-0.11536949691502865</v>
      </c>
      <c r="D520" s="18" t="n">
        <v>-0.02821487962475806</v>
      </c>
      <c r="E520" s="18" t="n">
        <v>0.2960547071408848</v>
      </c>
      <c r="F520" s="18" t="n">
        <v>0.3896897908808702</v>
      </c>
      <c r="G520" s="23" t="n">
        <v>0.6969318714074575</v>
      </c>
    </row>
    <row r="521">
      <c r="B521" s="16" t="s">
        <v>118</v>
      </c>
      <c r="C521" s="21" t="n">
        <v>-0.22831510338728053</v>
      </c>
      <c r="D521" s="21" t="n">
        <v>-0.060299808680447445</v>
      </c>
      <c r="E521" s="21" t="n">
        <v>0.4263549103317798</v>
      </c>
      <c r="F521" s="21" t="n">
        <v>0.535504805631559</v>
      </c>
      <c r="G521" s="22" t="n">
        <v>0.5925389183926768</v>
      </c>
    </row>
    <row r="522">
      <c r="B522" s="16" t="s">
        <v>119</v>
      </c>
      <c r="C522" s="18" t="n">
        <v>0.42054622306717426</v>
      </c>
      <c r="D522" s="18" t="n">
        <v>0.1782978292578348</v>
      </c>
      <c r="E522" s="18" t="n">
        <v>0.38764775253691636</v>
      </c>
      <c r="F522" s="18" t="n">
        <v>1.0848669192971134</v>
      </c>
      <c r="G522" s="23" t="n">
        <v>0.278503371326849</v>
      </c>
    </row>
    <row r="523">
      <c r="B523" s="16" t="s">
        <v>120</v>
      </c>
      <c r="C523" s="21" t="n">
        <v>0.5813524920476303</v>
      </c>
      <c r="D523" s="21" t="n">
        <v>0.24268610035788088</v>
      </c>
      <c r="E523" s="21" t="n">
        <v>0.5083758982068628</v>
      </c>
      <c r="F523" s="21" t="n">
        <v>1.1435484925586945</v>
      </c>
      <c r="G523" s="22" t="n">
        <v>0.2533581020388169</v>
      </c>
    </row>
    <row r="524">
      <c r="B524" s="16" t="s">
        <v>121</v>
      </c>
      <c r="C524" s="18" t="n">
        <v>-0.6370531716779044</v>
      </c>
      <c r="D524" s="18" t="n">
        <v>-0.10239792585662481</v>
      </c>
      <c r="E524" s="18" t="n">
        <v>0.5591213770756734</v>
      </c>
      <c r="F524" s="18" t="n">
        <v>1.139382605991263</v>
      </c>
      <c r="G524" s="23" t="n">
        <v>0.25508912482672486</v>
      </c>
    </row>
    <row r="525">
      <c r="B525" s="16" t="s">
        <v>122</v>
      </c>
      <c r="C525" s="21" t="n">
        <v>-0.7171382587350346</v>
      </c>
      <c r="D525" s="21" t="n">
        <v>-0.13763240237249175</v>
      </c>
      <c r="E525" s="21" t="n">
        <v>0.6551560351197958</v>
      </c>
      <c r="F525" s="21" t="n">
        <v>1.0946068116489307</v>
      </c>
      <c r="G525" s="22" t="n">
        <v>0.27421591237697385</v>
      </c>
    </row>
    <row r="526">
      <c r="B526" s="16" t="s">
        <v>123</v>
      </c>
      <c r="C526" s="18" t="n">
        <v>0.03905008909849301</v>
      </c>
      <c r="D526" s="18" t="n">
        <v>0.13989185934967469</v>
      </c>
      <c r="E526" s="18" t="n">
        <v>0.5157230008953964</v>
      </c>
      <c r="F526" s="18" t="n">
        <v>0.07571911477807736</v>
      </c>
      <c r="G526" s="23" t="n">
        <v>0.939672852743854</v>
      </c>
    </row>
    <row r="527">
      <c r="B527" s="16" t="s">
        <v>124</v>
      </c>
      <c r="C527" s="21" t="n">
        <v>0.08994181288243776</v>
      </c>
      <c r="D527" s="21" t="n">
        <v>0.11351090234570668</v>
      </c>
      <c r="E527" s="21" t="n">
        <v>0.26949884576386934</v>
      </c>
      <c r="F527" s="21" t="n">
        <v>0.3337372842080495</v>
      </c>
      <c r="G527" s="22" t="n">
        <v>0.7387177253180539</v>
      </c>
    </row>
    <row r="528">
      <c r="B528" s="16" t="s">
        <v>125</v>
      </c>
      <c r="C528" s="18" t="n">
        <v>0.5043256426331192</v>
      </c>
      <c r="D528" s="18" t="n">
        <v>0.26983567594241303</v>
      </c>
      <c r="E528" s="18" t="n">
        <v>0.4756328381731514</v>
      </c>
      <c r="F528" s="18" t="n">
        <v>1.060325532968189</v>
      </c>
      <c r="G528" s="23" t="n">
        <v>0.2895084169329607</v>
      </c>
    </row>
    <row r="529">
      <c r="B529" s="16" t="s">
        <v>126</v>
      </c>
      <c r="C529" s="21" t="n">
        <v>0.3510671730768254</v>
      </c>
      <c r="D529" s="21" t="n">
        <v>0.28610515152261</v>
      </c>
      <c r="E529" s="21" t="n">
        <v>0.2164577471507098</v>
      </c>
      <c r="F529" s="21" t="n">
        <v>1.6218739116433336</v>
      </c>
      <c r="G529" s="22" t="n">
        <v>0.10546071907782562</v>
      </c>
    </row>
    <row r="530">
      <c r="B530" s="16" t="s">
        <v>127</v>
      </c>
      <c r="C530" s="18" t="n">
        <v>0.682717445779393</v>
      </c>
      <c r="D530" s="18" t="n">
        <v>0.5755158527468978</v>
      </c>
      <c r="E530" s="18" t="n">
        <v>0.35758470197525294</v>
      </c>
      <c r="F530" s="18" t="n">
        <v>1.9092467938593223</v>
      </c>
      <c r="G530" s="23" t="n">
        <v>0.05680236329186528</v>
      </c>
    </row>
    <row r="531">
      <c r="B531" s="16" t="s">
        <v>128</v>
      </c>
      <c r="C531" s="21" t="n">
        <v>0.3922882717514626</v>
      </c>
      <c r="D531" s="21" t="n">
        <v>0.3929436870349437</v>
      </c>
      <c r="E531" s="21" t="n">
        <v>0.18737935113169793</v>
      </c>
      <c r="F531" s="21" t="n">
        <v>2.0935512338056195</v>
      </c>
      <c r="G531" s="24" t="n">
        <v>0.036803121006585116</v>
      </c>
    </row>
    <row r="532">
      <c r="B532" s="16" t="s">
        <v>129</v>
      </c>
      <c r="C532" s="18" t="n">
        <v>0.8253045763831794</v>
      </c>
      <c r="D532" s="18" t="n">
        <v>0.1691081000824923</v>
      </c>
      <c r="E532" s="18" t="n">
        <v>0.6448851462286727</v>
      </c>
      <c r="F532" s="18" t="n">
        <v>1.2797698647729918</v>
      </c>
      <c r="G532" s="23" t="n">
        <v>0.20121952346363514</v>
      </c>
    </row>
    <row r="533">
      <c r="B533" s="16" t="s">
        <v>130</v>
      </c>
      <c r="C533" s="21" t="n">
        <v>0.5196298737676844</v>
      </c>
      <c r="D533" s="21" t="n">
        <v>0.1294997371890307</v>
      </c>
      <c r="E533" s="21" t="n">
        <v>0.4826327485467114</v>
      </c>
      <c r="F533" s="21" t="n">
        <v>1.076656889389246</v>
      </c>
      <c r="G533" s="22" t="n">
        <v>0.2821527505535073</v>
      </c>
    </row>
    <row r="534">
      <c r="B534" s="16" t="s">
        <v>131</v>
      </c>
      <c r="C534" s="18" t="n">
        <v>-0.6960796375189339</v>
      </c>
      <c r="D534" s="18" t="n">
        <v>-0.07338122298069351</v>
      </c>
      <c r="E534" s="18" t="n">
        <v>0.6225610625174436</v>
      </c>
      <c r="F534" s="18" t="n">
        <v>1.1180905447317955</v>
      </c>
      <c r="G534" s="23" t="n">
        <v>0.26406520244898957</v>
      </c>
    </row>
    <row r="535">
      <c r="B535" s="16" t="s">
        <v>132</v>
      </c>
      <c r="C535" s="21" t="n">
        <v>-0.35772178018168876</v>
      </c>
      <c r="D535" s="21" t="n">
        <v>-0.031533603440459544</v>
      </c>
      <c r="E535" s="21" t="n">
        <v>0.4162519034479302</v>
      </c>
      <c r="F535" s="21" t="n">
        <v>0.8593877342507742</v>
      </c>
      <c r="G535" s="22" t="n">
        <v>0.39053836093120253</v>
      </c>
    </row>
    <row r="536">
      <c r="B536" s="16" t="s">
        <v>133</v>
      </c>
      <c r="C536" s="18" t="n">
        <v>0.26285597446507514</v>
      </c>
      <c r="D536" s="18" t="n">
        <v>0.1658281057621236</v>
      </c>
      <c r="E536" s="18" t="n">
        <v>0.37639989038151617</v>
      </c>
      <c r="F536" s="18" t="n">
        <v>0.698342324697933</v>
      </c>
      <c r="G536" s="23" t="n">
        <v>0.4852877460523928</v>
      </c>
    </row>
    <row r="537">
      <c r="B537" s="16" t="s">
        <v>134</v>
      </c>
      <c r="C537" s="21" t="n">
        <v>0.5128867611099234</v>
      </c>
      <c r="D537" s="21" t="n">
        <v>0.18396321692823556</v>
      </c>
      <c r="E537" s="21" t="n">
        <v>0.5476731826472221</v>
      </c>
      <c r="F537" s="21" t="n">
        <v>0.9364832483322338</v>
      </c>
      <c r="G537" s="22" t="n">
        <v>0.3494763818724209</v>
      </c>
    </row>
    <row r="538">
      <c r="B538" s="16" t="s">
        <v>135</v>
      </c>
      <c r="C538" s="18" t="n">
        <v>-0.13933879274884284</v>
      </c>
      <c r="D538" s="18" t="n">
        <v>0.0713827380005155</v>
      </c>
      <c r="E538" s="18" t="n">
        <v>0.5449218025591378</v>
      </c>
      <c r="F538" s="18" t="n">
        <v>0.2557041984638173</v>
      </c>
      <c r="G538" s="23" t="n">
        <v>0.7982844074800255</v>
      </c>
    </row>
    <row r="539">
      <c r="B539" s="16" t="s">
        <v>136</v>
      </c>
      <c r="C539" s="21" t="n">
        <v>0.09388196964569853</v>
      </c>
      <c r="D539" s="21" t="n">
        <v>0.09071315519346465</v>
      </c>
      <c r="E539" s="21" t="n">
        <v>0.3680653993522109</v>
      </c>
      <c r="F539" s="21" t="n">
        <v>0.25506871825205324</v>
      </c>
      <c r="G539" s="22" t="n">
        <v>0.7987749026257802</v>
      </c>
    </row>
    <row r="540">
      <c r="B540" s="16" t="s">
        <v>137</v>
      </c>
      <c r="C540" s="18" t="n">
        <v>0.7189917654615566</v>
      </c>
      <c r="D540" s="18" t="n">
        <v>0.6338930920582072</v>
      </c>
      <c r="E540" s="18" t="n">
        <v>0.274277625774665</v>
      </c>
      <c r="F540" s="18" t="n">
        <v>2.6214014483713304</v>
      </c>
      <c r="G540" s="19" t="n">
        <v>0.00902365594396315</v>
      </c>
    </row>
    <row r="541">
      <c r="B541" s="16" t="s">
        <v>138</v>
      </c>
      <c r="C541" s="21" t="n">
        <v>0.7214569882859577</v>
      </c>
      <c r="D541" s="21" t="n">
        <v>0.637098162400499</v>
      </c>
      <c r="E541" s="21" t="n">
        <v>0.25127521990923685</v>
      </c>
      <c r="F541" s="21" t="n">
        <v>2.871182397319383</v>
      </c>
      <c r="G541" s="24" t="n">
        <v>0.004262869171668626</v>
      </c>
    </row>
    <row r="542">
      <c r="B542" s="16" t="s">
        <v>139</v>
      </c>
      <c r="C542" s="18" t="n">
        <v>0.39880700214339354</v>
      </c>
      <c r="D542" s="18" t="n">
        <v>0.3932006683982267</v>
      </c>
      <c r="E542" s="18" t="n">
        <v>0.23508959355396414</v>
      </c>
      <c r="F542" s="18" t="n">
        <v>1.6964043202186596</v>
      </c>
      <c r="G542" s="23" t="n">
        <v>0.09043176304015788</v>
      </c>
    </row>
    <row r="543">
      <c r="B543" s="16" t="s">
        <v>140</v>
      </c>
      <c r="C543" s="21" t="n">
        <v>0.4992539720273457</v>
      </c>
      <c r="D543" s="21" t="n">
        <v>0.47784246644396816</v>
      </c>
      <c r="E543" s="21" t="n">
        <v>0.2644977775812692</v>
      </c>
      <c r="F543" s="21" t="n">
        <v>1.8875545064795325</v>
      </c>
      <c r="G543" s="22" t="n">
        <v>0.059664664127296874</v>
      </c>
    </row>
    <row r="544">
      <c r="B544" s="16" t="s">
        <v>141</v>
      </c>
      <c r="C544" s="18" t="n">
        <v>0.15994345397523926</v>
      </c>
      <c r="D544" s="18" t="n">
        <v>0.09598704072273781</v>
      </c>
      <c r="E544" s="18" t="n">
        <v>0.37368639418562166</v>
      </c>
      <c r="F544" s="18" t="n">
        <v>0.4280151925889771</v>
      </c>
      <c r="G544" s="23" t="n">
        <v>0.6688243475690001</v>
      </c>
    </row>
    <row r="545">
      <c r="B545" s="16" t="s">
        <v>142</v>
      </c>
      <c r="C545" s="21" t="n">
        <v>0.21283214390237928</v>
      </c>
      <c r="D545" s="21" t="n">
        <v>0.10276996334496956</v>
      </c>
      <c r="E545" s="21" t="n">
        <v>0.45525453985106573</v>
      </c>
      <c r="F545" s="21" t="n">
        <v>0.4675014201330233</v>
      </c>
      <c r="G545" s="22" t="n">
        <v>0.6403448444205537</v>
      </c>
    </row>
    <row r="546">
      <c r="B546" s="16" t="s">
        <v>143</v>
      </c>
      <c r="C546" s="18" t="n">
        <v>0.8681969379130137</v>
      </c>
      <c r="D546" s="18" t="n">
        <v>0.8236736106754032</v>
      </c>
      <c r="E546" s="18" t="n">
        <v>0.11284284024922778</v>
      </c>
      <c r="F546" s="18" t="n">
        <v>7.693859317928282</v>
      </c>
      <c r="G546" s="19" t="n">
        <v>5.684341886080802E-14</v>
      </c>
    </row>
    <row r="547">
      <c r="B547" s="16" t="s">
        <v>144</v>
      </c>
      <c r="C547" s="21" t="n">
        <v>0.8177199478598023</v>
      </c>
      <c r="D547" s="21" t="n">
        <v>0.7647757800955054</v>
      </c>
      <c r="E547" s="21" t="n">
        <v>0.1237759082559551</v>
      </c>
      <c r="F547" s="21" t="n">
        <v>6.606454837470039</v>
      </c>
      <c r="G547" s="24" t="n">
        <v>1.0101075531565584E-10</v>
      </c>
    </row>
    <row r="548">
      <c r="B548" s="16" t="s">
        <v>145</v>
      </c>
      <c r="C548" s="18" t="n">
        <v>-0.724412233265826</v>
      </c>
      <c r="D548" s="18" t="n">
        <v>0.6678100718479071</v>
      </c>
      <c r="E548" s="18" t="n">
        <v>0.3464864645986027</v>
      </c>
      <c r="F548" s="18" t="n">
        <v>2.0907374667724534</v>
      </c>
      <c r="G548" s="19" t="n">
        <v>0.03705592667068913</v>
      </c>
    </row>
    <row r="549">
      <c r="B549" s="16" t="s">
        <v>146</v>
      </c>
      <c r="C549" s="21" t="n">
        <v>-0.34300169563481664</v>
      </c>
      <c r="D549" s="21" t="n">
        <v>0.11658904383409834</v>
      </c>
      <c r="E549" s="21" t="n">
        <v>0.3253082193541714</v>
      </c>
      <c r="F549" s="21" t="n">
        <v>1.0543898838946393</v>
      </c>
      <c r="G549" s="22" t="n">
        <v>0.29221365504673713</v>
      </c>
    </row>
    <row r="550">
      <c r="B550" s="16" t="s">
        <v>147</v>
      </c>
      <c r="C550" s="18" t="n">
        <v>0.6547294322793978</v>
      </c>
      <c r="D550" s="18" t="n">
        <v>0.056931079062812924</v>
      </c>
      <c r="E550" s="18" t="n">
        <v>0.6491649376348597</v>
      </c>
      <c r="F550" s="18" t="n">
        <v>1.0085717732458126</v>
      </c>
      <c r="G550" s="23" t="n">
        <v>0.31366784943560333</v>
      </c>
    </row>
    <row r="551">
      <c r="B551" s="16" t="s">
        <v>148</v>
      </c>
      <c r="C551" s="21" t="n">
        <v>0.5725057195922866</v>
      </c>
      <c r="D551" s="21" t="n">
        <v>0.2199695161200648</v>
      </c>
      <c r="E551" s="21" t="n">
        <v>0.5174946982356934</v>
      </c>
      <c r="F551" s="21" t="n">
        <v>1.1063025796093053</v>
      </c>
      <c r="G551" s="22" t="n">
        <v>0.2691275333108365</v>
      </c>
    </row>
    <row r="552">
      <c r="B552" s="16" t="s">
        <v>149</v>
      </c>
      <c r="C552" s="18" t="n">
        <v>0.8469555819355093</v>
      </c>
      <c r="D552" s="18" t="n">
        <v>0.2646969085691055</v>
      </c>
      <c r="E552" s="18" t="n">
        <v>0.7260706562349913</v>
      </c>
      <c r="F552" s="18" t="n">
        <v>1.1664919586853457</v>
      </c>
      <c r="G552" s="23" t="n">
        <v>0.24397162947792594</v>
      </c>
    </row>
    <row r="553">
      <c r="B553" s="16" t="s">
        <v>150</v>
      </c>
      <c r="C553" s="21" t="n">
        <v>-0.8006119454243718</v>
      </c>
      <c r="D553" s="21" t="n">
        <v>-0.1897756852400365</v>
      </c>
      <c r="E553" s="21" t="n">
        <v>0.7076825805231739</v>
      </c>
      <c r="F553" s="21" t="n">
        <v>1.1313150379263217</v>
      </c>
      <c r="G553" s="22" t="n">
        <v>0.2584647994397642</v>
      </c>
    </row>
    <row r="554">
      <c r="B554" s="16" t="s">
        <v>151</v>
      </c>
      <c r="C554" s="18" t="n">
        <v>-0.5624943093782846</v>
      </c>
      <c r="D554" s="18" t="n">
        <v>-0.15048496455944602</v>
      </c>
      <c r="E554" s="18" t="n">
        <v>0.5276082385326171</v>
      </c>
      <c r="F554" s="18" t="n">
        <v>1.0661211639581152</v>
      </c>
      <c r="G554" s="23" t="n">
        <v>0.2868833663273449</v>
      </c>
    </row>
    <row r="555">
      <c r="B555" s="16" t="s">
        <v>152</v>
      </c>
      <c r="C555" s="21" t="n">
        <v>0.23616722730905818</v>
      </c>
      <c r="D555" s="21" t="n">
        <v>0.08962525486484357</v>
      </c>
      <c r="E555" s="21" t="n">
        <v>0.3785766396705646</v>
      </c>
      <c r="F555" s="21" t="n">
        <v>0.6238293718137751</v>
      </c>
      <c r="G555" s="22" t="n">
        <v>0.5330241087937679</v>
      </c>
    </row>
    <row r="556">
      <c r="B556" s="16" t="s">
        <v>153</v>
      </c>
      <c r="C556" s="18" t="n">
        <v>0.35279542758181626</v>
      </c>
      <c r="D556" s="18" t="n">
        <v>0.10437562752878807</v>
      </c>
      <c r="E556" s="18" t="n">
        <v>0.48134827415485715</v>
      </c>
      <c r="F556" s="18" t="n">
        <v>0.7329317388771119</v>
      </c>
      <c r="G556" s="23" t="n">
        <v>0.463943471379082</v>
      </c>
    </row>
    <row r="557">
      <c r="B557" s="16" t="s">
        <v>154</v>
      </c>
      <c r="C557" s="21" t="n">
        <v>0.5437076994134171</v>
      </c>
      <c r="D557" s="21" t="n">
        <v>0.28579994766196753</v>
      </c>
      <c r="E557" s="21" t="n">
        <v>0.5125244911206767</v>
      </c>
      <c r="F557" s="21" t="n">
        <v>1.060842376965354</v>
      </c>
      <c r="G557" s="22" t="n">
        <v>0.2892736627863428</v>
      </c>
    </row>
    <row r="558">
      <c r="B558" s="16" t="s">
        <v>155</v>
      </c>
      <c r="C558" s="18" t="n">
        <v>0.2823535703434137</v>
      </c>
      <c r="D558" s="18" t="n">
        <v>0.24965339285747737</v>
      </c>
      <c r="E558" s="18" t="n">
        <v>0.3589903395312679</v>
      </c>
      <c r="F558" s="18" t="n">
        <v>0.7865213607477056</v>
      </c>
      <c r="G558" s="23" t="n">
        <v>0.43193464519691815</v>
      </c>
    </row>
    <row r="559">
      <c r="B559" s="16" t="s">
        <v>156</v>
      </c>
      <c r="C559" s="21" t="n">
        <v>-0.7179034024304642</v>
      </c>
      <c r="D559" s="21" t="n">
        <v>-0.14408045977837697</v>
      </c>
      <c r="E559" s="21" t="n">
        <v>0.6468341251612043</v>
      </c>
      <c r="F559" s="21" t="n">
        <v>1.109872492041987</v>
      </c>
      <c r="G559" s="22" t="n">
        <v>0.2675874335497497</v>
      </c>
    </row>
    <row r="560">
      <c r="B560" s="16" t="s">
        <v>157</v>
      </c>
      <c r="C560" s="18" t="n">
        <v>0.4391637926617424</v>
      </c>
      <c r="D560" s="18" t="n">
        <v>0.10211801077444191</v>
      </c>
      <c r="E560" s="18" t="n">
        <v>0.5065555233549665</v>
      </c>
      <c r="F560" s="18" t="n">
        <v>0.8669608214971538</v>
      </c>
      <c r="G560" s="23" t="n">
        <v>0.386379223947813</v>
      </c>
    </row>
    <row r="561">
      <c r="B561" s="16" t="s">
        <v>158</v>
      </c>
      <c r="C561" s="21" t="n">
        <v>0.13885993882296657</v>
      </c>
      <c r="D561" s="21" t="n">
        <v>0.0922804786052056</v>
      </c>
      <c r="E561" s="21" t="n">
        <v>0.3602616679609716</v>
      </c>
      <c r="F561" s="21" t="n">
        <v>0.3854418917474444</v>
      </c>
      <c r="G561" s="22" t="n">
        <v>0.7000739673256362</v>
      </c>
    </row>
    <row r="562">
      <c r="B562" s="16" t="s">
        <v>159</v>
      </c>
      <c r="C562" s="18" t="n">
        <v>0.5723847441211406</v>
      </c>
      <c r="D562" s="18" t="n">
        <v>0.14677480342964694</v>
      </c>
      <c r="E562" s="18" t="n">
        <v>0.5432365102348712</v>
      </c>
      <c r="F562" s="18" t="n">
        <v>1.0536566179501945</v>
      </c>
      <c r="G562" s="23" t="n">
        <v>0.29254902731946686</v>
      </c>
    </row>
    <row r="563">
      <c r="B563" s="16" t="s">
        <v>160</v>
      </c>
      <c r="C563" s="21" t="n">
        <v>0.8289029286372471</v>
      </c>
      <c r="D563" s="21" t="n">
        <v>0.020121545234300625</v>
      </c>
      <c r="E563" s="21" t="n">
        <v>0.6685539696174908</v>
      </c>
      <c r="F563" s="21" t="n">
        <v>1.2398444498228005</v>
      </c>
      <c r="G563" s="22" t="n">
        <v>0.21561445863261497</v>
      </c>
    </row>
    <row r="564">
      <c r="B564" s="16" t="s">
        <v>161</v>
      </c>
      <c r="C564" s="18" t="n">
        <v>-0.5509778808438893</v>
      </c>
      <c r="D564" s="18" t="n">
        <v>-9.69275420527019E-4</v>
      </c>
      <c r="E564" s="18" t="n">
        <v>0.46590974550261005</v>
      </c>
      <c r="F564" s="18" t="n">
        <v>1.1825850095698476</v>
      </c>
      <c r="G564" s="23" t="n">
        <v>0.23753566063288645</v>
      </c>
    </row>
    <row r="565">
      <c r="B565" s="16" t="s">
        <v>162</v>
      </c>
      <c r="C565" s="21" t="n">
        <v>0.4973146184933094</v>
      </c>
      <c r="D565" s="21" t="n">
        <v>0.0154116890384505</v>
      </c>
      <c r="E565" s="21" t="n">
        <v>0.617311719417667</v>
      </c>
      <c r="F565" s="21" t="n">
        <v>0.8056134410706549</v>
      </c>
      <c r="G565" s="22" t="n">
        <v>0.4208486453729279</v>
      </c>
    </row>
    <row r="566">
      <c r="B566" s="16" t="s">
        <v>163</v>
      </c>
      <c r="C566" s="18" t="n">
        <v>-0.3603516654355446</v>
      </c>
      <c r="D566" s="18" t="n">
        <v>0.003547028584697497</v>
      </c>
      <c r="E566" s="18" t="n">
        <v>0.41261864168432677</v>
      </c>
      <c r="F566" s="18" t="n">
        <v>0.8733286115347911</v>
      </c>
      <c r="G566" s="23" t="n">
        <v>0.38290310826749874</v>
      </c>
    </row>
    <row r="567">
      <c r="B567" s="16" t="s">
        <v>164</v>
      </c>
      <c r="C567" s="21" t="n">
        <v>-0.1837159827651769</v>
      </c>
      <c r="D567" s="21" t="n">
        <v>0.019696445107292966</v>
      </c>
      <c r="E567" s="21" t="n">
        <v>0.5512234871474677</v>
      </c>
      <c r="F567" s="21" t="n">
        <v>0.33328765382602016</v>
      </c>
      <c r="G567" s="22" t="n">
        <v>0.7390568657354493</v>
      </c>
    </row>
    <row r="568">
      <c r="B568" s="16" t="s">
        <v>165</v>
      </c>
      <c r="C568" s="18" t="n">
        <v>0.011636428245809535</v>
      </c>
      <c r="D568" s="18" t="n">
        <v>-0.013566580918464036</v>
      </c>
      <c r="E568" s="18" t="n">
        <v>0.36368781532629413</v>
      </c>
      <c r="F568" s="18" t="n">
        <v>0.0319956505426764</v>
      </c>
      <c r="G568" s="23" t="n">
        <v>0.9744882864811757</v>
      </c>
    </row>
    <row r="569">
      <c r="B569" s="16" t="s">
        <v>166</v>
      </c>
      <c r="C569" s="21" t="n">
        <v>0.30315257003646273</v>
      </c>
      <c r="D569" s="21" t="n">
        <v>0.23014515158476906</v>
      </c>
      <c r="E569" s="21" t="n">
        <v>0.38605160956337786</v>
      </c>
      <c r="F569" s="21" t="n">
        <v>0.7852643598075566</v>
      </c>
      <c r="G569" s="22" t="n">
        <v>0.4326704410645448</v>
      </c>
    </row>
    <row r="570">
      <c r="B570" s="16" t="s">
        <v>167</v>
      </c>
      <c r="C570" s="18" t="n">
        <v>0.04082596697966827</v>
      </c>
      <c r="D570" s="18" t="n">
        <v>0.04119181896377949</v>
      </c>
      <c r="E570" s="18" t="n">
        <v>0.2114030183423614</v>
      </c>
      <c r="F570" s="18" t="n">
        <v>0.19311912999062167</v>
      </c>
      <c r="G570" s="23" t="n">
        <v>0.846944088135217</v>
      </c>
    </row>
    <row r="571">
      <c r="B571" s="16" t="s">
        <v>168</v>
      </c>
      <c r="C571" s="21" t="n">
        <v>-0.01721234161669414</v>
      </c>
      <c r="D571" s="21" t="n">
        <v>-0.0340644998675105</v>
      </c>
      <c r="E571" s="21" t="n">
        <v>0.33158977785002713</v>
      </c>
      <c r="F571" s="21" t="n">
        <v>0.051908541114554535</v>
      </c>
      <c r="G571" s="22" t="n">
        <v>0.9586222985856807</v>
      </c>
    </row>
    <row r="572">
      <c r="B572" s="16" t="s">
        <v>169</v>
      </c>
      <c r="C572" s="18" t="n">
        <v>0.29670438710835306</v>
      </c>
      <c r="D572" s="18" t="n">
        <v>0.06879375165221459</v>
      </c>
      <c r="E572" s="18" t="n">
        <v>0.6046573431296028</v>
      </c>
      <c r="F572" s="18" t="n">
        <v>0.49069839385834957</v>
      </c>
      <c r="G572" s="23" t="n">
        <v>0.623855047466293</v>
      </c>
    </row>
    <row r="573">
      <c r="B573" s="16" t="s">
        <v>170</v>
      </c>
      <c r="C573" s="21" t="n">
        <v>-0.8743181428598855</v>
      </c>
      <c r="D573" s="21" t="n">
        <v>-0.49303827092636743</v>
      </c>
      <c r="E573" s="21" t="n">
        <v>0.4968746258983514</v>
      </c>
      <c r="F573" s="21" t="n">
        <v>1.759635323053808</v>
      </c>
      <c r="G573" s="22" t="n">
        <v>0.0790811692500597</v>
      </c>
    </row>
    <row r="574">
      <c r="B574" s="16" t="s">
        <v>171</v>
      </c>
      <c r="C574" s="18" t="n">
        <v>-0.3525844676288558</v>
      </c>
      <c r="D574" s="18" t="n">
        <v>-0.31140388496111815</v>
      </c>
      <c r="E574" s="18" t="n">
        <v>0.27336615369607276</v>
      </c>
      <c r="F574" s="18" t="n">
        <v>1.2897883035690572</v>
      </c>
      <c r="G574" s="23" t="n">
        <v>0.19772036787577463</v>
      </c>
    </row>
    <row r="575">
      <c r="B575" s="16" t="s">
        <v>172</v>
      </c>
      <c r="C575" s="21" t="n">
        <v>0.7053010111129527</v>
      </c>
      <c r="D575" s="21" t="n">
        <v>0.40644753183086013</v>
      </c>
      <c r="E575" s="21" t="n">
        <v>0.45602299335402663</v>
      </c>
      <c r="F575" s="21" t="n">
        <v>1.5466347561238054</v>
      </c>
      <c r="G575" s="22" t="n">
        <v>0.1225840284044466</v>
      </c>
    </row>
    <row r="576">
      <c r="B576" s="16" t="s">
        <v>173</v>
      </c>
      <c r="C576" s="18" t="n">
        <v>0.2324684692010898</v>
      </c>
      <c r="D576" s="18" t="n">
        <v>0.2002185528246515</v>
      </c>
      <c r="E576" s="18" t="n">
        <v>0.28222326490199373</v>
      </c>
      <c r="F576" s="18" t="n">
        <v>0.8237041311311382</v>
      </c>
      <c r="G576" s="23" t="n">
        <v>0.410500321232405</v>
      </c>
    </row>
    <row r="577">
      <c r="B577" s="16" t="s">
        <v>174</v>
      </c>
      <c r="C577" s="21" t="n">
        <v>0.32268992428889876</v>
      </c>
      <c r="D577" s="21" t="n">
        <v>0.42286942642695285</v>
      </c>
      <c r="E577" s="21" t="n">
        <v>0.45431282673793577</v>
      </c>
      <c r="F577" s="21" t="n">
        <v>0.7102813420564903</v>
      </c>
      <c r="G577" s="22" t="n">
        <v>0.47786078000461885</v>
      </c>
    </row>
    <row r="578">
      <c r="B578" s="16" t="s">
        <v>175</v>
      </c>
      <c r="C578" s="18" t="n">
        <v>0.677181223423124</v>
      </c>
      <c r="D578" s="18" t="n">
        <v>0.32068509327263384</v>
      </c>
      <c r="E578" s="18" t="n">
        <v>0.5553860638661078</v>
      </c>
      <c r="F578" s="18" t="n">
        <v>1.2192981918004673</v>
      </c>
      <c r="G578" s="23" t="n">
        <v>0.2233058752072452</v>
      </c>
    </row>
    <row r="579">
      <c r="B579" s="16" t="s">
        <v>176</v>
      </c>
      <c r="C579" s="21" t="n">
        <v>0.4055738570522423</v>
      </c>
      <c r="D579" s="21" t="n">
        <v>0.3172983131457013</v>
      </c>
      <c r="E579" s="21" t="n">
        <v>0.4140038317619163</v>
      </c>
      <c r="F579" s="21" t="n">
        <v>0.9796379307075548</v>
      </c>
      <c r="G579" s="22" t="n">
        <v>0.3277384573706854</v>
      </c>
    </row>
    <row r="580">
      <c r="B580" s="16" t="s">
        <v>177</v>
      </c>
      <c r="C580" s="18" t="n">
        <v>-0.29850475956767764</v>
      </c>
      <c r="D580" s="18" t="n">
        <v>0.368763388658613</v>
      </c>
      <c r="E580" s="18" t="n">
        <v>0.49805864446308734</v>
      </c>
      <c r="F580" s="18" t="n">
        <v>0.5993365698721463</v>
      </c>
      <c r="G580" s="23" t="n">
        <v>0.5492199049730857</v>
      </c>
    </row>
    <row r="581">
      <c r="B581" s="16" t="s">
        <v>178</v>
      </c>
      <c r="C581" s="21" t="n">
        <v>0.5223513120554901</v>
      </c>
      <c r="D581" s="21" t="n">
        <v>0.5096291998193203</v>
      </c>
      <c r="E581" s="21" t="n">
        <v>0.1298494294970307</v>
      </c>
      <c r="F581" s="21" t="n">
        <v>4.022746299916819</v>
      </c>
      <c r="G581" s="24" t="n">
        <v>6.641850353616974E-5</v>
      </c>
    </row>
    <row r="582">
      <c r="B582" s="16" t="s">
        <v>179</v>
      </c>
      <c r="C582" s="18" t="n">
        <v>0.9575977494083472</v>
      </c>
      <c r="D582" s="18" t="n">
        <v>0.8065646769717205</v>
      </c>
      <c r="E582" s="18" t="n">
        <v>0.22076473034596206</v>
      </c>
      <c r="F582" s="18" t="n">
        <v>4.33763920490238</v>
      </c>
      <c r="G582" s="19" t="n">
        <v>1.743026535905301E-5</v>
      </c>
    </row>
    <row r="583">
      <c r="B583" s="16" t="s">
        <v>180</v>
      </c>
      <c r="C583" s="21" t="n">
        <v>0.15174235184645743</v>
      </c>
      <c r="D583" s="21" t="n">
        <v>0.12214973301814862</v>
      </c>
      <c r="E583" s="21" t="n">
        <v>0.26446926926423453</v>
      </c>
      <c r="F583" s="21" t="n">
        <v>0.5737617541297388</v>
      </c>
      <c r="G583" s="22" t="n">
        <v>0.5663869987637895</v>
      </c>
    </row>
    <row r="584">
      <c r="B584" s="16" t="s">
        <v>181</v>
      </c>
      <c r="C584" s="18" t="n">
        <v>0.26677113125465607</v>
      </c>
      <c r="D584" s="18" t="n">
        <v>0.13952406059455227</v>
      </c>
      <c r="E584" s="18" t="n">
        <v>0.4763223792696209</v>
      </c>
      <c r="F584" s="18" t="n">
        <v>0.5600642398195006</v>
      </c>
      <c r="G584" s="23" t="n">
        <v>0.5756864286336736</v>
      </c>
    </row>
    <row r="585">
      <c r="B585" s="16" t="s">
        <v>182</v>
      </c>
      <c r="C585" s="21" t="n">
        <v>-0.012546434903401103</v>
      </c>
      <c r="D585" s="21" t="n">
        <v>-0.036990070245030315</v>
      </c>
      <c r="E585" s="21" t="n">
        <v>0.24818987566666317</v>
      </c>
      <c r="F585" s="21" t="n">
        <v>0.05055175949341248</v>
      </c>
      <c r="G585" s="22" t="n">
        <v>0.9597028907086838</v>
      </c>
    </row>
    <row r="586">
      <c r="B586" s="16" t="s">
        <v>183</v>
      </c>
      <c r="C586" s="18" t="n">
        <v>-0.03995531908885004</v>
      </c>
      <c r="D586" s="18" t="n">
        <v>-0.04195588243707874</v>
      </c>
      <c r="E586" s="18" t="n">
        <v>0.4590676850971735</v>
      </c>
      <c r="F586" s="18" t="n">
        <v>0.08703579098666565</v>
      </c>
      <c r="G586" s="23" t="n">
        <v>0.9306779053159175</v>
      </c>
    </row>
    <row r="587">
      <c r="B587" s="16" t="s">
        <v>184</v>
      </c>
      <c r="C587" s="21" t="n">
        <v>0.8587172643440988</v>
      </c>
      <c r="D587" s="21" t="n">
        <v>0.8361444649025817</v>
      </c>
      <c r="E587" s="21" t="n">
        <v>0.14213898897137092</v>
      </c>
      <c r="F587" s="21" t="n">
        <v>6.041391391330765</v>
      </c>
      <c r="G587" s="24" t="n">
        <v>2.9878606255806517E-9</v>
      </c>
    </row>
    <row r="588">
      <c r="B588" s="16" t="s">
        <v>185</v>
      </c>
      <c r="C588" s="18" t="n">
        <v>0.8063644951901108</v>
      </c>
      <c r="D588" s="18" t="n">
        <v>0.7451358095223526</v>
      </c>
      <c r="E588" s="18" t="n">
        <v>0.1753424239737938</v>
      </c>
      <c r="F588" s="18" t="n">
        <v>4.598798607407343</v>
      </c>
      <c r="G588" s="19" t="n">
        <v>5.390783769598784E-6</v>
      </c>
    </row>
    <row r="589">
      <c r="B589" s="16" t="s">
        <v>186</v>
      </c>
      <c r="C589" s="21" t="n">
        <v>0.7924195181722432</v>
      </c>
      <c r="D589" s="21" t="n">
        <v>0.7634154183730966</v>
      </c>
      <c r="E589" s="21" t="n">
        <v>0.16675530181898982</v>
      </c>
      <c r="F589" s="21" t="n">
        <v>4.751989948915698</v>
      </c>
      <c r="G589" s="24" t="n">
        <v>2.636790952692536E-6</v>
      </c>
    </row>
    <row r="590">
      <c r="B590" s="16" t="s">
        <v>187</v>
      </c>
      <c r="C590" s="18" t="n">
        <v>0.7177503470938109</v>
      </c>
      <c r="D590" s="18" t="n">
        <v>0.6627789785129552</v>
      </c>
      <c r="E590" s="18" t="n">
        <v>0.1740214467873878</v>
      </c>
      <c r="F590" s="18" t="n">
        <v>4.124493620437075</v>
      </c>
      <c r="G590" s="19" t="n">
        <v>4.351045407702259E-5</v>
      </c>
    </row>
    <row r="591">
      <c r="B591" s="16" t="s">
        <v>188</v>
      </c>
      <c r="C591" s="21" t="n">
        <v>0.9078424608301568</v>
      </c>
      <c r="D591" s="21" t="n">
        <v>0.8770513141658565</v>
      </c>
      <c r="E591" s="21" t="n">
        <v>0.18241158455032355</v>
      </c>
      <c r="F591" s="21" t="n">
        <v>4.976890382637414</v>
      </c>
      <c r="G591" s="24" t="n">
        <v>8.906114885576244E-7</v>
      </c>
    </row>
    <row r="592">
      <c r="B592" s="16" t="s">
        <v>189</v>
      </c>
      <c r="C592" s="18" t="n">
        <v>0.8727660400108866</v>
      </c>
      <c r="D592" s="18" t="n">
        <v>0.7982792466281818</v>
      </c>
      <c r="E592" s="18" t="n">
        <v>0.1936995029115101</v>
      </c>
      <c r="F592" s="18" t="n">
        <v>4.505773256473467</v>
      </c>
      <c r="G592" s="19" t="n">
        <v>8.242603541930293E-6</v>
      </c>
    </row>
    <row r="593">
      <c r="B593" s="16" t="s">
        <v>190</v>
      </c>
      <c r="C593" s="21" t="n">
        <v>-0.8772655633407</v>
      </c>
      <c r="D593" s="21" t="n">
        <v>0.1861401125231718</v>
      </c>
      <c r="E593" s="21" t="n">
        <v>0.6536778174910689</v>
      </c>
      <c r="F593" s="21" t="n">
        <v>1.3420457905513765</v>
      </c>
      <c r="G593" s="22" t="n">
        <v>0.1801901875194858</v>
      </c>
    </row>
    <row r="594">
      <c r="B594" s="16" t="s">
        <v>191</v>
      </c>
      <c r="C594" s="18" t="n">
        <v>-0.030774208016134768</v>
      </c>
      <c r="D594" s="18" t="n">
        <v>0.15913588657817498</v>
      </c>
      <c r="E594" s="18" t="n">
        <v>0.4732904893380864</v>
      </c>
      <c r="F594" s="18" t="n">
        <v>0.06502181790970192</v>
      </c>
      <c r="G594" s="23" t="n">
        <v>0.9481826154490705</v>
      </c>
    </row>
    <row r="595">
      <c r="B595" s="16" t="s">
        <v>192</v>
      </c>
      <c r="C595" s="21" t="n">
        <v>-0.5451040290122176</v>
      </c>
      <c r="D595" s="21" t="n">
        <v>0.12178453366825176</v>
      </c>
      <c r="E595" s="21" t="n">
        <v>0.5773968966001093</v>
      </c>
      <c r="F595" s="21" t="n">
        <v>0.9440716294492713</v>
      </c>
      <c r="G595" s="22" t="n">
        <v>0.3455888516606933</v>
      </c>
    </row>
    <row r="596">
      <c r="B596" s="16" t="s">
        <v>193</v>
      </c>
      <c r="C596" s="18" t="n">
        <v>0.7009508359270906</v>
      </c>
      <c r="D596" s="18" t="n">
        <v>0.5446399982018277</v>
      </c>
      <c r="E596" s="18" t="n">
        <v>0.4331359130006286</v>
      </c>
      <c r="F596" s="18" t="n">
        <v>1.618316133315118</v>
      </c>
      <c r="G596" s="23" t="n">
        <v>0.10622509663465962</v>
      </c>
    </row>
    <row r="597">
      <c r="B597" s="16" t="s">
        <v>194</v>
      </c>
      <c r="C597" s="21" t="n">
        <v>0.43849525737998146</v>
      </c>
      <c r="D597" s="21" t="n">
        <v>0.385931205609158</v>
      </c>
      <c r="E597" s="21" t="n">
        <v>0.3213192450627496</v>
      </c>
      <c r="F597" s="21" t="n">
        <v>1.3646716283500195</v>
      </c>
      <c r="G597" s="22" t="n">
        <v>0.17297004799928573</v>
      </c>
    </row>
    <row r="598">
      <c r="B598" s="16" t="s">
        <v>195</v>
      </c>
      <c r="C598" s="18" t="n">
        <v>0.8581240755930635</v>
      </c>
      <c r="D598" s="18" t="n">
        <v>0.7651234073754352</v>
      </c>
      <c r="E598" s="18" t="n">
        <v>0.2771536464141722</v>
      </c>
      <c r="F598" s="18" t="n">
        <v>3.096203447782542</v>
      </c>
      <c r="G598" s="19" t="n">
        <v>0.0020701669829463754</v>
      </c>
    </row>
    <row r="599">
      <c r="B599" s="16" t="s">
        <v>196</v>
      </c>
      <c r="C599" s="21" t="n">
        <v>0.6365487085474293</v>
      </c>
      <c r="D599" s="21" t="n">
        <v>0.5653235141576094</v>
      </c>
      <c r="E599" s="21" t="n">
        <v>0.23242627713249261</v>
      </c>
      <c r="F599" s="21" t="n">
        <v>2.738712319453321</v>
      </c>
      <c r="G599" s="24" t="n">
        <v>0.006388171493256323</v>
      </c>
    </row>
    <row r="600">
      <c r="B600" s="16" t="s">
        <v>197</v>
      </c>
      <c r="C600" s="18" t="n">
        <v>0.214396479451</v>
      </c>
      <c r="D600" s="18" t="n">
        <v>0.20938411039938845</v>
      </c>
      <c r="E600" s="18" t="n">
        <v>0.16525320075199418</v>
      </c>
      <c r="F600" s="18" t="n">
        <v>1.297381705621292</v>
      </c>
      <c r="G600" s="23" t="n">
        <v>0.19509811047981884</v>
      </c>
    </row>
    <row r="601">
      <c r="B601" s="16" t="s">
        <v>198</v>
      </c>
      <c r="C601" s="21" t="n">
        <v>0.28661002557426946</v>
      </c>
      <c r="D601" s="21" t="n">
        <v>0.30403128640704785</v>
      </c>
      <c r="E601" s="21" t="n">
        <v>0.2702636589672242</v>
      </c>
      <c r="F601" s="21" t="n">
        <v>1.0604830359712833</v>
      </c>
      <c r="G601" s="22" t="n">
        <v>0.2894368643421217</v>
      </c>
    </row>
    <row r="602">
      <c r="B602" s="16" t="s">
        <v>199</v>
      </c>
      <c r="C602" s="18" t="n">
        <v>0.6603883723310997</v>
      </c>
      <c r="D602" s="18" t="n">
        <v>0.38365721887481447</v>
      </c>
      <c r="E602" s="18" t="n">
        <v>0.41580240306988886</v>
      </c>
      <c r="F602" s="18" t="n">
        <v>1.5882264447136933</v>
      </c>
      <c r="G602" s="23" t="n">
        <v>0.11286727149189346</v>
      </c>
    </row>
    <row r="603">
      <c r="B603" s="16" t="s">
        <v>200</v>
      </c>
      <c r="C603" s="21" t="n">
        <v>0.27877155262253067</v>
      </c>
      <c r="D603" s="21" t="n">
        <v>0.23617774940600686</v>
      </c>
      <c r="E603" s="21" t="n">
        <v>0.23288705441744714</v>
      </c>
      <c r="F603" s="21" t="n">
        <v>1.197024683574022</v>
      </c>
      <c r="G603" s="22" t="n">
        <v>0.23186412016849545</v>
      </c>
    </row>
    <row r="604">
      <c r="B604" s="16" t="s">
        <v>201</v>
      </c>
      <c r="C604" s="18" t="n">
        <v>0.6707213253825052</v>
      </c>
      <c r="D604" s="18" t="n">
        <v>0.4658021812114566</v>
      </c>
      <c r="E604" s="18" t="n">
        <v>0.4222966202078416</v>
      </c>
      <c r="F604" s="18" t="n">
        <v>1.5882706450560662</v>
      </c>
      <c r="G604" s="23" t="n">
        <v>0.11285727904777332</v>
      </c>
    </row>
    <row r="605">
      <c r="B605" s="16" t="s">
        <v>202</v>
      </c>
      <c r="C605" s="21" t="n">
        <v>0.2874784295931759</v>
      </c>
      <c r="D605" s="21" t="n">
        <v>0.27899961733391637</v>
      </c>
      <c r="E605" s="21" t="n">
        <v>0.19778596776595936</v>
      </c>
      <c r="F605" s="21" t="n">
        <v>1.453482432754531</v>
      </c>
      <c r="G605" s="22" t="n">
        <v>0.1467172059462314</v>
      </c>
    </row>
    <row r="606">
      <c r="B606" s="16" t="s">
        <v>203</v>
      </c>
      <c r="C606" s="18" t="n">
        <v>-6.620809705643425E-4</v>
      </c>
      <c r="D606" s="18" t="n">
        <v>-0.02403442093872308</v>
      </c>
      <c r="E606" s="18" t="n">
        <v>0.20426943126293948</v>
      </c>
      <c r="F606" s="18" t="n">
        <v>0.00324121414776007</v>
      </c>
      <c r="G606" s="23" t="n">
        <v>0.9974151824644082</v>
      </c>
    </row>
    <row r="607">
      <c r="B607" s="16" t="s">
        <v>204</v>
      </c>
      <c r="C607" s="21" t="n">
        <v>-0.11446738151695564</v>
      </c>
      <c r="D607" s="21" t="n">
        <v>-0.0990536362430268</v>
      </c>
      <c r="E607" s="21" t="n">
        <v>0.4763993668548891</v>
      </c>
      <c r="F607" s="21" t="n">
        <v>0.24027609917420886</v>
      </c>
      <c r="G607" s="22" t="n">
        <v>0.8102146987503716</v>
      </c>
    </row>
    <row r="608">
      <c r="B608" s="16" t="s">
        <v>205</v>
      </c>
      <c r="C608" s="18" t="n">
        <v>-0.08796727812711855</v>
      </c>
      <c r="D608" s="18" t="n">
        <v>-0.04782173163954817</v>
      </c>
      <c r="E608" s="18" t="n">
        <v>0.5134368742889176</v>
      </c>
      <c r="F608" s="18" t="n">
        <v>0.17133026966352677</v>
      </c>
      <c r="G608" s="23" t="n">
        <v>0.8640333921178467</v>
      </c>
    </row>
    <row r="609">
      <c r="B609" s="16" t="s">
        <v>206</v>
      </c>
      <c r="C609" s="21" t="n">
        <v>-0.026822771671211564</v>
      </c>
      <c r="D609" s="21" t="n">
        <v>-0.015549931010788944</v>
      </c>
      <c r="E609" s="21" t="n">
        <v>0.26176594185682484</v>
      </c>
      <c r="F609" s="21" t="n">
        <v>0.10246853154747883</v>
      </c>
      <c r="G609" s="22" t="n">
        <v>0.9184258689826379</v>
      </c>
    </row>
    <row r="610">
      <c r="B610" s="16" t="s">
        <v>207</v>
      </c>
      <c r="C610" s="18" t="n">
        <v>0.612250873717409</v>
      </c>
      <c r="D610" s="18" t="n">
        <v>0.5390893889648167</v>
      </c>
      <c r="E610" s="18" t="n">
        <v>0.2251341393431593</v>
      </c>
      <c r="F610" s="18" t="n">
        <v>2.719493700527531</v>
      </c>
      <c r="G610" s="19" t="n">
        <v>0.00676564861572615</v>
      </c>
    </row>
    <row r="611">
      <c r="B611" s="16" t="s">
        <v>208</v>
      </c>
      <c r="C611" s="21" t="n">
        <v>0.7558841370165976</v>
      </c>
      <c r="D611" s="21" t="n">
        <v>0.7092621424274627</v>
      </c>
      <c r="E611" s="21" t="n">
        <v>0.2271721349026108</v>
      </c>
      <c r="F611" s="21" t="n">
        <v>3.327362915089242</v>
      </c>
      <c r="G611" s="24" t="n">
        <v>9.412929047698526E-4</v>
      </c>
    </row>
    <row r="612">
      <c r="B612" s="16" t="s">
        <v>209</v>
      </c>
      <c r="C612" s="18" t="n">
        <v>0.7219580935415686</v>
      </c>
      <c r="D612" s="18" t="n">
        <v>0.6367712025709908</v>
      </c>
      <c r="E612" s="18" t="n">
        <v>0.2123608247892338</v>
      </c>
      <c r="F612" s="18" t="n">
        <v>3.3996764434217353</v>
      </c>
      <c r="G612" s="19" t="n">
        <v>7.285973179591565E-4</v>
      </c>
    </row>
    <row r="613">
      <c r="B613" s="16" t="s">
        <v>210</v>
      </c>
      <c r="C613" s="21" t="n">
        <v>0.8270264831499473</v>
      </c>
      <c r="D613" s="21" t="n">
        <v>0.7802056944470654</v>
      </c>
      <c r="E613" s="21" t="n">
        <v>0.20477242915433932</v>
      </c>
      <c r="F613" s="21" t="n">
        <v>4.0387589606929355</v>
      </c>
      <c r="G613" s="24" t="n">
        <v>6.217784647333247E-5</v>
      </c>
    </row>
    <row r="614">
      <c r="B614" s="16" t="s">
        <v>211</v>
      </c>
      <c r="C614" s="18" t="n">
        <v>0.8174092260374977</v>
      </c>
      <c r="D614" s="18" t="n">
        <v>0.7427897286755262</v>
      </c>
      <c r="E614" s="18" t="n">
        <v>0.17665165980221012</v>
      </c>
      <c r="F614" s="18" t="n">
        <v>4.62723773415273</v>
      </c>
      <c r="G614" s="19" t="n">
        <v>4.727616726540873E-6</v>
      </c>
    </row>
    <row r="615">
      <c r="B615" s="16" t="s">
        <v>212</v>
      </c>
      <c r="C615" s="21" t="n">
        <v>0.8814085472264969</v>
      </c>
      <c r="D615" s="21" t="n">
        <v>0.8576340061563945</v>
      </c>
      <c r="E615" s="21" t="n">
        <v>0.17852424406002365</v>
      </c>
      <c r="F615" s="21" t="n">
        <v>4.937192434939809</v>
      </c>
      <c r="G615" s="24" t="n">
        <v>1.0819863405231445E-6</v>
      </c>
    </row>
    <row r="618">
      <c r="B618" s="12" t="s">
        <v>34</v>
      </c>
    </row>
    <row r="620">
      <c r="B620" s="13" t="s">
        <v>5</v>
      </c>
      <c r="C620" s="15" t="s">
        <v>6</v>
      </c>
      <c r="D620" s="15" t="s">
        <v>7</v>
      </c>
      <c r="E620" s="15" t="s">
        <v>35</v>
      </c>
      <c r="F620" s="15" t="s">
        <v>36</v>
      </c>
    </row>
    <row r="621">
      <c r="B621" s="16" t="s">
        <v>103</v>
      </c>
      <c r="C621" s="18" t="n">
        <v>-0.301762476631827</v>
      </c>
      <c r="D621" s="18" t="n">
        <v>0.14265036577157392</v>
      </c>
      <c r="E621" s="18" t="n">
        <v>-0.5814568606600511</v>
      </c>
      <c r="F621" s="18" t="n">
        <v>0.7163934979717914</v>
      </c>
    </row>
    <row r="622">
      <c r="B622" s="16" t="s">
        <v>104</v>
      </c>
      <c r="C622" s="21" t="n">
        <v>-0.6016766423510058</v>
      </c>
      <c r="D622" s="21" t="n">
        <v>0.1269458616007813</v>
      </c>
      <c r="E622" s="21" t="n">
        <v>-0.8594551870475703</v>
      </c>
      <c r="F622" s="21" t="n">
        <v>0.9002893726198963</v>
      </c>
    </row>
    <row r="623">
      <c r="B623" s="16" t="s">
        <v>105</v>
      </c>
      <c r="C623" s="18" t="n">
        <v>0.6343495832119747</v>
      </c>
      <c r="D623" s="18" t="n">
        <v>0.024753650994588507</v>
      </c>
      <c r="E623" s="18" t="n">
        <v>-0.7663246002274948</v>
      </c>
      <c r="F623" s="18" t="n">
        <v>0.7516153466338518</v>
      </c>
    </row>
    <row r="624">
      <c r="B624" s="16" t="s">
        <v>106</v>
      </c>
      <c r="C624" s="21" t="n">
        <v>0.8465937770190698</v>
      </c>
      <c r="D624" s="21" t="n">
        <v>0.07622837363010063</v>
      </c>
      <c r="E624" s="21" t="n">
        <v>-0.9059241648726586</v>
      </c>
      <c r="F624" s="21" t="n">
        <v>0.9644551178971102</v>
      </c>
    </row>
    <row r="625">
      <c r="B625" s="16" t="s">
        <v>107</v>
      </c>
      <c r="C625" s="18" t="n">
        <v>0.23214505802325222</v>
      </c>
      <c r="D625" s="18" t="n">
        <v>0.025586921827157615</v>
      </c>
      <c r="E625" s="18" t="n">
        <v>-0.9145654808653382</v>
      </c>
      <c r="F625" s="18" t="n">
        <v>0.9413584902932558</v>
      </c>
    </row>
    <row r="626">
      <c r="B626" s="16" t="s">
        <v>108</v>
      </c>
      <c r="C626" s="21" t="n">
        <v>0.23437270430041887</v>
      </c>
      <c r="D626" s="21" t="n">
        <v>-0.029357304958534967</v>
      </c>
      <c r="E626" s="21" t="n">
        <v>-0.7027917401829473</v>
      </c>
      <c r="F626" s="21" t="n">
        <v>0.6821535463137749</v>
      </c>
    </row>
    <row r="627">
      <c r="B627" s="16" t="s">
        <v>109</v>
      </c>
      <c r="C627" s="18" t="n">
        <v>-0.16101800823560616</v>
      </c>
      <c r="D627" s="18" t="n">
        <v>-0.19516211509546197</v>
      </c>
      <c r="E627" s="18" t="n">
        <v>-0.821732976118938</v>
      </c>
      <c r="F627" s="18" t="n">
        <v>0.6899781291412374</v>
      </c>
    </row>
    <row r="628">
      <c r="B628" s="16" t="s">
        <v>110</v>
      </c>
      <c r="C628" s="21" t="n">
        <v>-0.1094313790104826</v>
      </c>
      <c r="D628" s="21" t="n">
        <v>-0.1204578506553741</v>
      </c>
      <c r="E628" s="21" t="n">
        <v>-0.5973475157347674</v>
      </c>
      <c r="F628" s="21" t="n">
        <v>0.4849809605597222</v>
      </c>
    </row>
    <row r="629">
      <c r="B629" s="16" t="s">
        <v>111</v>
      </c>
      <c r="C629" s="18" t="n">
        <v>-0.27561386879849104</v>
      </c>
      <c r="D629" s="18" t="n">
        <v>0.1583887242273039</v>
      </c>
      <c r="E629" s="18" t="n">
        <v>-0.720251893423137</v>
      </c>
      <c r="F629" s="18" t="n">
        <v>0.8720760335157202</v>
      </c>
    </row>
    <row r="630">
      <c r="B630" s="16" t="s">
        <v>112</v>
      </c>
      <c r="C630" s="21" t="n">
        <v>-0.20650561769758846</v>
      </c>
      <c r="D630" s="21" t="n">
        <v>0.10681607988172177</v>
      </c>
      <c r="E630" s="21" t="n">
        <v>-0.5013993926558263</v>
      </c>
      <c r="F630" s="21" t="n">
        <v>0.6642071974557728</v>
      </c>
    </row>
    <row r="631">
      <c r="B631" s="16" t="s">
        <v>113</v>
      </c>
      <c r="C631" s="18" t="n">
        <v>0.9684001245835812</v>
      </c>
      <c r="D631" s="18" t="n">
        <v>0.3564090212124365</v>
      </c>
      <c r="E631" s="18" t="n">
        <v>-0.938907331099217</v>
      </c>
      <c r="F631" s="18" t="n">
        <v>0.9921912727718553</v>
      </c>
    </row>
    <row r="632">
      <c r="B632" s="16" t="s">
        <v>114</v>
      </c>
      <c r="C632" s="21" t="n">
        <v>0.7889666493924379</v>
      </c>
      <c r="D632" s="21" t="n">
        <v>0.29635973678803307</v>
      </c>
      <c r="E632" s="21" t="n">
        <v>-0.8020001454642597</v>
      </c>
      <c r="F632" s="21" t="n">
        <v>0.858342138105834</v>
      </c>
    </row>
    <row r="633">
      <c r="B633" s="16" t="s">
        <v>115</v>
      </c>
      <c r="C633" s="18" t="n">
        <v>-0.5430883729220766</v>
      </c>
      <c r="D633" s="18" t="n">
        <v>-0.2182903496917492</v>
      </c>
      <c r="E633" s="18" t="n">
        <v>-0.8486750112600984</v>
      </c>
      <c r="F633" s="18" t="n">
        <v>0.7712505920706667</v>
      </c>
    </row>
    <row r="634">
      <c r="B634" s="16" t="s">
        <v>116</v>
      </c>
      <c r="C634" s="21" t="n">
        <v>-0.6335241249171546</v>
      </c>
      <c r="D634" s="21" t="n">
        <v>-0.25391966206559025</v>
      </c>
      <c r="E634" s="21" t="n">
        <v>-0.9065480279142981</v>
      </c>
      <c r="F634" s="21" t="n">
        <v>0.8441749668319815</v>
      </c>
    </row>
    <row r="635">
      <c r="B635" s="16" t="s">
        <v>117</v>
      </c>
      <c r="C635" s="18" t="n">
        <v>-0.11536949691502865</v>
      </c>
      <c r="D635" s="18" t="n">
        <v>-0.02821487962475806</v>
      </c>
      <c r="E635" s="18" t="n">
        <v>-0.5360301084062405</v>
      </c>
      <c r="F635" s="18" t="n">
        <v>0.5508773180046767</v>
      </c>
    </row>
    <row r="636">
      <c r="B636" s="16" t="s">
        <v>118</v>
      </c>
      <c r="C636" s="21" t="n">
        <v>-0.22831510338728053</v>
      </c>
      <c r="D636" s="21" t="n">
        <v>-0.060299808680447445</v>
      </c>
      <c r="E636" s="21" t="n">
        <v>-0.7492401925867184</v>
      </c>
      <c r="F636" s="21" t="n">
        <v>0.7475275548188612</v>
      </c>
    </row>
    <row r="637">
      <c r="B637" s="16" t="s">
        <v>119</v>
      </c>
      <c r="C637" s="18" t="n">
        <v>0.42054622306717426</v>
      </c>
      <c r="D637" s="18" t="n">
        <v>0.1782978292578348</v>
      </c>
      <c r="E637" s="18" t="n">
        <v>-0.6063985512665714</v>
      </c>
      <c r="F637" s="18" t="n">
        <v>0.6549658764203844</v>
      </c>
    </row>
    <row r="638">
      <c r="B638" s="16" t="s">
        <v>120</v>
      </c>
      <c r="C638" s="21" t="n">
        <v>0.5813524920476303</v>
      </c>
      <c r="D638" s="21" t="n">
        <v>0.24268610035788088</v>
      </c>
      <c r="E638" s="21" t="n">
        <v>-0.7020881518424564</v>
      </c>
      <c r="F638" s="21" t="n">
        <v>0.781306489708195</v>
      </c>
    </row>
    <row r="639">
      <c r="B639" s="16" t="s">
        <v>121</v>
      </c>
      <c r="C639" s="18" t="n">
        <v>-0.6370531716779044</v>
      </c>
      <c r="D639" s="18" t="n">
        <v>-0.10239792585662481</v>
      </c>
      <c r="E639" s="18" t="n">
        <v>-0.7377602120575045</v>
      </c>
      <c r="F639" s="18" t="n">
        <v>0.7771682959896584</v>
      </c>
    </row>
    <row r="640">
      <c r="B640" s="16" t="s">
        <v>122</v>
      </c>
      <c r="C640" s="21" t="n">
        <v>-0.7171382587350346</v>
      </c>
      <c r="D640" s="21" t="n">
        <v>-0.13763240237249175</v>
      </c>
      <c r="E640" s="21" t="n">
        <v>-0.8828611194585928</v>
      </c>
      <c r="F640" s="21" t="n">
        <v>0.8801738866915436</v>
      </c>
    </row>
    <row r="641">
      <c r="B641" s="16" t="s">
        <v>123</v>
      </c>
      <c r="C641" s="18" t="n">
        <v>0.03905008909849301</v>
      </c>
      <c r="D641" s="18" t="n">
        <v>0.13989185934967469</v>
      </c>
      <c r="E641" s="18" t="n">
        <v>-0.7881123745709716</v>
      </c>
      <c r="F641" s="18" t="n">
        <v>0.8487952879511443</v>
      </c>
    </row>
    <row r="642">
      <c r="B642" s="16" t="s">
        <v>124</v>
      </c>
      <c r="C642" s="21" t="n">
        <v>0.08994181288243776</v>
      </c>
      <c r="D642" s="21" t="n">
        <v>0.11351090234570668</v>
      </c>
      <c r="E642" s="21" t="n">
        <v>-0.47412904965093605</v>
      </c>
      <c r="F642" s="21" t="n">
        <v>0.5616728399993719</v>
      </c>
    </row>
    <row r="643">
      <c r="B643" s="16" t="s">
        <v>125</v>
      </c>
      <c r="C643" s="18" t="n">
        <v>0.5043256426331192</v>
      </c>
      <c r="D643" s="18" t="n">
        <v>0.26983567594241303</v>
      </c>
      <c r="E643" s="18" t="n">
        <v>-0.7362871533736094</v>
      </c>
      <c r="F643" s="18" t="n">
        <v>0.9537177606928644</v>
      </c>
    </row>
    <row r="644">
      <c r="B644" s="16" t="s">
        <v>126</v>
      </c>
      <c r="C644" s="21" t="n">
        <v>0.3510671730768254</v>
      </c>
      <c r="D644" s="21" t="n">
        <v>0.28610515152261</v>
      </c>
      <c r="E644" s="21" t="n">
        <v>-0.24933760095257748</v>
      </c>
      <c r="F644" s="21" t="n">
        <v>0.6329556349293639</v>
      </c>
    </row>
    <row r="645">
      <c r="B645" s="16" t="s">
        <v>127</v>
      </c>
      <c r="C645" s="18" t="n">
        <v>0.682717445779393</v>
      </c>
      <c r="D645" s="18" t="n">
        <v>0.5755158527468978</v>
      </c>
      <c r="E645" s="18" t="n">
        <v>-0.397119141885453</v>
      </c>
      <c r="F645" s="18" t="n">
        <v>0.9632940573334449</v>
      </c>
    </row>
    <row r="646">
      <c r="B646" s="16" t="s">
        <v>128</v>
      </c>
      <c r="C646" s="21" t="n">
        <v>0.3922882717514626</v>
      </c>
      <c r="D646" s="21" t="n">
        <v>0.3929436870349437</v>
      </c>
      <c r="E646" s="21" t="n">
        <v>-0.04814304664873299</v>
      </c>
      <c r="F646" s="21" t="n">
        <v>0.7157277847784055</v>
      </c>
    </row>
    <row r="647">
      <c r="B647" s="16" t="s">
        <v>129</v>
      </c>
      <c r="C647" s="18" t="n">
        <v>0.8253045763831794</v>
      </c>
      <c r="D647" s="18" t="n">
        <v>0.1691081000824923</v>
      </c>
      <c r="E647" s="18" t="n">
        <v>-0.8637925167356242</v>
      </c>
      <c r="F647" s="18" t="n">
        <v>0.8945838852815788</v>
      </c>
    </row>
    <row r="648">
      <c r="B648" s="16" t="s">
        <v>130</v>
      </c>
      <c r="C648" s="21" t="n">
        <v>0.5196298737676844</v>
      </c>
      <c r="D648" s="21" t="n">
        <v>0.1294997371890307</v>
      </c>
      <c r="E648" s="21" t="n">
        <v>-0.7234425483321706</v>
      </c>
      <c r="F648" s="21" t="n">
        <v>0.742380237369643</v>
      </c>
    </row>
    <row r="649">
      <c r="B649" s="16" t="s">
        <v>131</v>
      </c>
      <c r="C649" s="18" t="n">
        <v>-0.6960796375189339</v>
      </c>
      <c r="D649" s="18" t="n">
        <v>-0.07338122298069351</v>
      </c>
      <c r="E649" s="18" t="n">
        <v>-0.8400058648203519</v>
      </c>
      <c r="F649" s="18" t="n">
        <v>0.8471009235008925</v>
      </c>
    </row>
    <row r="650">
      <c r="B650" s="16" t="s">
        <v>132</v>
      </c>
      <c r="C650" s="21" t="n">
        <v>-0.35772178018168876</v>
      </c>
      <c r="D650" s="21" t="n">
        <v>-0.031533603440459544</v>
      </c>
      <c r="E650" s="21" t="n">
        <v>-0.6155462037153014</v>
      </c>
      <c r="F650" s="21" t="n">
        <v>0.6629093404642004</v>
      </c>
    </row>
    <row r="651">
      <c r="B651" s="16" t="s">
        <v>133</v>
      </c>
      <c r="C651" s="18" t="n">
        <v>0.26285597446507514</v>
      </c>
      <c r="D651" s="18" t="n">
        <v>0.1658281057621236</v>
      </c>
      <c r="E651" s="18" t="n">
        <v>-0.5329207968304049</v>
      </c>
      <c r="F651" s="18" t="n">
        <v>0.766453962750921</v>
      </c>
    </row>
    <row r="652">
      <c r="B652" s="16" t="s">
        <v>134</v>
      </c>
      <c r="C652" s="21" t="n">
        <v>0.5128867611099234</v>
      </c>
      <c r="D652" s="21" t="n">
        <v>0.18396321692823556</v>
      </c>
      <c r="E652" s="21" t="n">
        <v>-0.7478304478794112</v>
      </c>
      <c r="F652" s="21" t="n">
        <v>0.8575204216014515</v>
      </c>
    </row>
    <row r="653">
      <c r="B653" s="16" t="s">
        <v>135</v>
      </c>
      <c r="C653" s="18" t="n">
        <v>-0.13933879274884284</v>
      </c>
      <c r="D653" s="18" t="n">
        <v>0.0713827380005155</v>
      </c>
      <c r="E653" s="18" t="n">
        <v>-0.819890005774074</v>
      </c>
      <c r="F653" s="18" t="n">
        <v>0.8687069837733113</v>
      </c>
    </row>
    <row r="654">
      <c r="B654" s="16" t="s">
        <v>136</v>
      </c>
      <c r="C654" s="21" t="n">
        <v>0.09388196964569853</v>
      </c>
      <c r="D654" s="21" t="n">
        <v>0.09071315519346465</v>
      </c>
      <c r="E654" s="21" t="n">
        <v>-0.5715778600564797</v>
      </c>
      <c r="F654" s="21" t="n">
        <v>0.6728801174409363</v>
      </c>
    </row>
    <row r="655">
      <c r="B655" s="16" t="s">
        <v>137</v>
      </c>
      <c r="C655" s="18" t="n">
        <v>0.7189917654615566</v>
      </c>
      <c r="D655" s="18" t="n">
        <v>0.6338930920582072</v>
      </c>
      <c r="E655" s="18" t="n">
        <v>-0.24423275265459934</v>
      </c>
      <c r="F655" s="18" t="n">
        <v>0.8752589629868861</v>
      </c>
    </row>
    <row r="656">
      <c r="B656" s="16" t="s">
        <v>138</v>
      </c>
      <c r="C656" s="21" t="n">
        <v>0.7214569882859577</v>
      </c>
      <c r="D656" s="21" t="n">
        <v>0.637098162400499</v>
      </c>
      <c r="E656" s="21" t="n">
        <v>-0.13016452974242623</v>
      </c>
      <c r="F656" s="21" t="n">
        <v>0.8809294927130108</v>
      </c>
    </row>
    <row r="657">
      <c r="B657" s="16" t="s">
        <v>139</v>
      </c>
      <c r="C657" s="18" t="n">
        <v>0.39880700214339354</v>
      </c>
      <c r="D657" s="18" t="n">
        <v>0.3932006683982267</v>
      </c>
      <c r="E657" s="18" t="n">
        <v>-0.13035014574790166</v>
      </c>
      <c r="F657" s="18" t="n">
        <v>0.7711554240006776</v>
      </c>
    </row>
    <row r="658">
      <c r="B658" s="16" t="s">
        <v>140</v>
      </c>
      <c r="C658" s="21" t="n">
        <v>0.4992539720273457</v>
      </c>
      <c r="D658" s="21" t="n">
        <v>0.47784246644396816</v>
      </c>
      <c r="E658" s="21" t="n">
        <v>-0.14962224939956667</v>
      </c>
      <c r="F658" s="21" t="n">
        <v>0.8359764895745834</v>
      </c>
    </row>
    <row r="659">
      <c r="B659" s="16" t="s">
        <v>141</v>
      </c>
      <c r="C659" s="18" t="n">
        <v>0.15994345397523926</v>
      </c>
      <c r="D659" s="18" t="n">
        <v>0.09598704072273781</v>
      </c>
      <c r="E659" s="18" t="n">
        <v>-0.5913784736650423</v>
      </c>
      <c r="F659" s="18" t="n">
        <v>0.7018710524936981</v>
      </c>
    </row>
    <row r="660">
      <c r="B660" s="16" t="s">
        <v>142</v>
      </c>
      <c r="C660" s="21" t="n">
        <v>0.21283214390237928</v>
      </c>
      <c r="D660" s="21" t="n">
        <v>0.10276996334496956</v>
      </c>
      <c r="E660" s="21" t="n">
        <v>-0.7534616230793006</v>
      </c>
      <c r="F660" s="21" t="n">
        <v>0.7739758089599823</v>
      </c>
    </row>
    <row r="661">
      <c r="B661" s="16" t="s">
        <v>143</v>
      </c>
      <c r="C661" s="18" t="n">
        <v>0.8681969379130137</v>
      </c>
      <c r="D661" s="18" t="n">
        <v>0.8236736106754032</v>
      </c>
      <c r="E661" s="18" t="n">
        <v>0.5580979360320233</v>
      </c>
      <c r="F661" s="18" t="n">
        <v>0.9252276646985903</v>
      </c>
    </row>
    <row r="662">
      <c r="B662" s="16" t="s">
        <v>144</v>
      </c>
      <c r="C662" s="21" t="n">
        <v>0.8177199478598023</v>
      </c>
      <c r="D662" s="21" t="n">
        <v>0.7647757800955054</v>
      </c>
      <c r="E662" s="21" t="n">
        <v>0.4294167682482573</v>
      </c>
      <c r="F662" s="21" t="n">
        <v>0.88650319839062</v>
      </c>
    </row>
    <row r="663">
      <c r="B663" s="16" t="s">
        <v>145</v>
      </c>
      <c r="C663" s="18" t="n">
        <v>-0.724412233265826</v>
      </c>
      <c r="D663" s="18" t="n">
        <v>0.6678100718479071</v>
      </c>
      <c r="E663" s="18" t="n">
        <v>-0.3800632212269488</v>
      </c>
      <c r="F663" s="18" t="n">
        <v>0.9877560658029274</v>
      </c>
    </row>
    <row r="664">
      <c r="B664" s="16" t="s">
        <v>146</v>
      </c>
      <c r="C664" s="21" t="n">
        <v>-0.34300169563481664</v>
      </c>
      <c r="D664" s="21" t="n">
        <v>0.11658904383409834</v>
      </c>
      <c r="E664" s="21" t="n">
        <v>-0.5459625662688123</v>
      </c>
      <c r="F664" s="21" t="n">
        <v>0.6600033139129489</v>
      </c>
    </row>
    <row r="665">
      <c r="B665" s="16" t="s">
        <v>147</v>
      </c>
      <c r="C665" s="18" t="n">
        <v>0.6547294322793978</v>
      </c>
      <c r="D665" s="18" t="n">
        <v>0.056931079062812924</v>
      </c>
      <c r="E665" s="18" t="n">
        <v>-0.9056140879208434</v>
      </c>
      <c r="F665" s="18" t="n">
        <v>0.9846056038111811</v>
      </c>
    </row>
    <row r="666">
      <c r="B666" s="16" t="s">
        <v>148</v>
      </c>
      <c r="C666" s="21" t="n">
        <v>0.5725057195922866</v>
      </c>
      <c r="D666" s="21" t="n">
        <v>0.2199695161200648</v>
      </c>
      <c r="E666" s="21" t="n">
        <v>-0.6910879730835628</v>
      </c>
      <c r="F666" s="21" t="n">
        <v>0.774404863726693</v>
      </c>
    </row>
    <row r="667">
      <c r="B667" s="16" t="s">
        <v>149</v>
      </c>
      <c r="C667" s="18" t="n">
        <v>0.8469555819355093</v>
      </c>
      <c r="D667" s="18" t="n">
        <v>0.2646969085691055</v>
      </c>
      <c r="E667" s="18" t="n">
        <v>-0.875282350459553</v>
      </c>
      <c r="F667" s="18" t="n">
        <v>0.9033358639139318</v>
      </c>
    </row>
    <row r="668">
      <c r="B668" s="16" t="s">
        <v>150</v>
      </c>
      <c r="C668" s="21" t="n">
        <v>-0.8006119454243718</v>
      </c>
      <c r="D668" s="21" t="n">
        <v>-0.1897756852400365</v>
      </c>
      <c r="E668" s="21" t="n">
        <v>-0.9016523704907731</v>
      </c>
      <c r="F668" s="21" t="n">
        <v>0.9036834313329567</v>
      </c>
    </row>
    <row r="669">
      <c r="B669" s="16" t="s">
        <v>151</v>
      </c>
      <c r="C669" s="18" t="n">
        <v>-0.5624943093782846</v>
      </c>
      <c r="D669" s="18" t="n">
        <v>-0.15048496455944602</v>
      </c>
      <c r="E669" s="18" t="n">
        <v>-0.8090291517927373</v>
      </c>
      <c r="F669" s="18" t="n">
        <v>0.7327814922222693</v>
      </c>
    </row>
    <row r="670">
      <c r="B670" s="16" t="s">
        <v>152</v>
      </c>
      <c r="C670" s="21" t="n">
        <v>0.23616722730905818</v>
      </c>
      <c r="D670" s="21" t="n">
        <v>0.08962525486484357</v>
      </c>
      <c r="E670" s="21" t="n">
        <v>-0.6326970720649072</v>
      </c>
      <c r="F670" s="21" t="n">
        <v>0.6691761370424496</v>
      </c>
    </row>
    <row r="671">
      <c r="B671" s="16" t="s">
        <v>153</v>
      </c>
      <c r="C671" s="18" t="n">
        <v>0.35279542758181626</v>
      </c>
      <c r="D671" s="18" t="n">
        <v>0.10437562752878807</v>
      </c>
      <c r="E671" s="18" t="n">
        <v>-0.837315827863315</v>
      </c>
      <c r="F671" s="18" t="n">
        <v>0.8441649763200378</v>
      </c>
    </row>
    <row r="672">
      <c r="B672" s="16" t="s">
        <v>154</v>
      </c>
      <c r="C672" s="21" t="n">
        <v>0.5437076994134171</v>
      </c>
      <c r="D672" s="21" t="n">
        <v>0.28579994766196753</v>
      </c>
      <c r="E672" s="21" t="n">
        <v>-0.7673077595773741</v>
      </c>
      <c r="F672" s="21" t="n">
        <v>0.8594495152025389</v>
      </c>
    </row>
    <row r="673">
      <c r="B673" s="16" t="s">
        <v>155</v>
      </c>
      <c r="C673" s="18" t="n">
        <v>0.2823535703434137</v>
      </c>
      <c r="D673" s="18" t="n">
        <v>0.24965339285747737</v>
      </c>
      <c r="E673" s="18" t="n">
        <v>-0.5169557189067241</v>
      </c>
      <c r="F673" s="18" t="n">
        <v>0.766237727582573</v>
      </c>
    </row>
    <row r="674">
      <c r="B674" s="16" t="s">
        <v>156</v>
      </c>
      <c r="C674" s="21" t="n">
        <v>-0.7179034024304642</v>
      </c>
      <c r="D674" s="21" t="n">
        <v>-0.14408045977837697</v>
      </c>
      <c r="E674" s="21" t="n">
        <v>-0.8588954915652638</v>
      </c>
      <c r="F674" s="21" t="n">
        <v>0.893928824985827</v>
      </c>
    </row>
    <row r="675">
      <c r="B675" s="16" t="s">
        <v>157</v>
      </c>
      <c r="C675" s="18" t="n">
        <v>0.4391637926617424</v>
      </c>
      <c r="D675" s="18" t="n">
        <v>0.10211801077444191</v>
      </c>
      <c r="E675" s="18" t="n">
        <v>-0.8466220212797889</v>
      </c>
      <c r="F675" s="18" t="n">
        <v>0.8265044420405572</v>
      </c>
    </row>
    <row r="676">
      <c r="B676" s="16" t="s">
        <v>158</v>
      </c>
      <c r="C676" s="21" t="n">
        <v>0.13885993882296657</v>
      </c>
      <c r="D676" s="21" t="n">
        <v>0.0922804786052056</v>
      </c>
      <c r="E676" s="21" t="n">
        <v>-0.6716336066717462</v>
      </c>
      <c r="F676" s="21" t="n">
        <v>0.664304115215132</v>
      </c>
    </row>
    <row r="677">
      <c r="B677" s="16" t="s">
        <v>159</v>
      </c>
      <c r="C677" s="18" t="n">
        <v>0.5723847441211406</v>
      </c>
      <c r="D677" s="18" t="n">
        <v>0.14677480342964694</v>
      </c>
      <c r="E677" s="18" t="n">
        <v>-0.8251886269936175</v>
      </c>
      <c r="F677" s="18" t="n">
        <v>0.8462561963353958</v>
      </c>
    </row>
    <row r="678">
      <c r="B678" s="16" t="s">
        <v>160</v>
      </c>
      <c r="C678" s="21" t="n">
        <v>0.8289029286372471</v>
      </c>
      <c r="D678" s="21" t="n">
        <v>0.020121545234300625</v>
      </c>
      <c r="E678" s="21" t="n">
        <v>-0.9580433895097534</v>
      </c>
      <c r="F678" s="21" t="n">
        <v>0.9736662360833436</v>
      </c>
    </row>
    <row r="679">
      <c r="B679" s="16" t="s">
        <v>161</v>
      </c>
      <c r="C679" s="18" t="n">
        <v>-0.5509778808438893</v>
      </c>
      <c r="D679" s="18" t="n">
        <v>-9.69275420527019E-4</v>
      </c>
      <c r="E679" s="18" t="n">
        <v>-0.705366094778267</v>
      </c>
      <c r="F679" s="18" t="n">
        <v>0.7755275101408724</v>
      </c>
    </row>
    <row r="680">
      <c r="B680" s="16" t="s">
        <v>162</v>
      </c>
      <c r="C680" s="21" t="n">
        <v>0.4973146184933094</v>
      </c>
      <c r="D680" s="21" t="n">
        <v>0.0154116890384505</v>
      </c>
      <c r="E680" s="21" t="n">
        <v>-0.9622769503649988</v>
      </c>
      <c r="F680" s="21" t="n">
        <v>0.9046531547962822</v>
      </c>
    </row>
    <row r="681">
      <c r="B681" s="16" t="s">
        <v>163</v>
      </c>
      <c r="C681" s="18" t="n">
        <v>-0.3603516654355446</v>
      </c>
      <c r="D681" s="18" t="n">
        <v>0.003547028584697497</v>
      </c>
      <c r="E681" s="18" t="n">
        <v>-0.6410551618218595</v>
      </c>
      <c r="F681" s="18" t="n">
        <v>0.6949282116273918</v>
      </c>
    </row>
    <row r="682">
      <c r="B682" s="16" t="s">
        <v>164</v>
      </c>
      <c r="C682" s="21" t="n">
        <v>-0.1837159827651769</v>
      </c>
      <c r="D682" s="21" t="n">
        <v>0.019696445107292966</v>
      </c>
      <c r="E682" s="21" t="n">
        <v>-0.8764036095625963</v>
      </c>
      <c r="F682" s="21" t="n">
        <v>0.8787702156911521</v>
      </c>
    </row>
    <row r="683">
      <c r="B683" s="16" t="s">
        <v>165</v>
      </c>
      <c r="C683" s="18" t="n">
        <v>0.011636428245809535</v>
      </c>
      <c r="D683" s="18" t="n">
        <v>-0.013566580918464036</v>
      </c>
      <c r="E683" s="18" t="n">
        <v>-0.6359618292561784</v>
      </c>
      <c r="F683" s="18" t="n">
        <v>0.6646020693649493</v>
      </c>
    </row>
    <row r="684">
      <c r="B684" s="16" t="s">
        <v>166</v>
      </c>
      <c r="C684" s="21" t="n">
        <v>0.30315257003646273</v>
      </c>
      <c r="D684" s="21" t="n">
        <v>0.23014515158476906</v>
      </c>
      <c r="E684" s="21" t="n">
        <v>-0.6350841223119126</v>
      </c>
      <c r="F684" s="21" t="n">
        <v>0.8402045121064787</v>
      </c>
    </row>
    <row r="685">
      <c r="B685" s="16" t="s">
        <v>167</v>
      </c>
      <c r="C685" s="18" t="n">
        <v>0.04082596697966827</v>
      </c>
      <c r="D685" s="18" t="n">
        <v>0.04119181896377949</v>
      </c>
      <c r="E685" s="18" t="n">
        <v>-0.39698685923159727</v>
      </c>
      <c r="F685" s="18" t="n">
        <v>0.4688692728532796</v>
      </c>
    </row>
    <row r="686">
      <c r="B686" s="16" t="s">
        <v>168</v>
      </c>
      <c r="C686" s="21" t="n">
        <v>-0.01721234161669414</v>
      </c>
      <c r="D686" s="21" t="n">
        <v>-0.0340644998675105</v>
      </c>
      <c r="E686" s="21" t="n">
        <v>-0.5715605713844867</v>
      </c>
      <c r="F686" s="21" t="n">
        <v>0.6097268814562886</v>
      </c>
    </row>
    <row r="687">
      <c r="B687" s="16" t="s">
        <v>169</v>
      </c>
      <c r="C687" s="18" t="n">
        <v>0.29670438710835306</v>
      </c>
      <c r="D687" s="18" t="n">
        <v>0.06879375165221459</v>
      </c>
      <c r="E687" s="18" t="n">
        <v>-0.9591204289002334</v>
      </c>
      <c r="F687" s="18" t="n">
        <v>0.8347365609235552</v>
      </c>
    </row>
    <row r="688">
      <c r="B688" s="16" t="s">
        <v>170</v>
      </c>
      <c r="C688" s="21" t="n">
        <v>-0.8743181428598855</v>
      </c>
      <c r="D688" s="21" t="n">
        <v>-0.49303827092636743</v>
      </c>
      <c r="E688" s="21" t="n">
        <v>-0.9608534043766241</v>
      </c>
      <c r="F688" s="21" t="n">
        <v>0.7276540430557676</v>
      </c>
    </row>
    <row r="689">
      <c r="B689" s="16" t="s">
        <v>171</v>
      </c>
      <c r="C689" s="18" t="n">
        <v>-0.3525844676288558</v>
      </c>
      <c r="D689" s="18" t="n">
        <v>-0.31140388496111815</v>
      </c>
      <c r="E689" s="18" t="n">
        <v>-0.697310963224741</v>
      </c>
      <c r="F689" s="18" t="n">
        <v>0.3881369844315139</v>
      </c>
    </row>
    <row r="690">
      <c r="B690" s="16" t="s">
        <v>172</v>
      </c>
      <c r="C690" s="21" t="n">
        <v>0.7053010111129527</v>
      </c>
      <c r="D690" s="21" t="n">
        <v>0.40644753183086013</v>
      </c>
      <c r="E690" s="21" t="n">
        <v>-0.6733298556500086</v>
      </c>
      <c r="F690" s="21" t="n">
        <v>0.8658954499155259</v>
      </c>
    </row>
    <row r="691">
      <c r="B691" s="16" t="s">
        <v>173</v>
      </c>
      <c r="C691" s="18" t="n">
        <v>0.2324684692010898</v>
      </c>
      <c r="D691" s="18" t="n">
        <v>0.2002185528246515</v>
      </c>
      <c r="E691" s="18" t="n">
        <v>-0.3814541453774959</v>
      </c>
      <c r="F691" s="18" t="n">
        <v>0.6628096662820104</v>
      </c>
    </row>
    <row r="692">
      <c r="B692" s="16" t="s">
        <v>174</v>
      </c>
      <c r="C692" s="21" t="n">
        <v>0.32268992428889876</v>
      </c>
      <c r="D692" s="21" t="n">
        <v>0.42286942642695285</v>
      </c>
      <c r="E692" s="21" t="n">
        <v>-0.7085988098216185</v>
      </c>
      <c r="F692" s="21" t="n">
        <v>0.9287748881647019</v>
      </c>
    </row>
    <row r="693">
      <c r="B693" s="16" t="s">
        <v>175</v>
      </c>
      <c r="C693" s="18" t="n">
        <v>0.677181223423124</v>
      </c>
      <c r="D693" s="18" t="n">
        <v>0.32068509327263384</v>
      </c>
      <c r="E693" s="18" t="n">
        <v>-0.8671858297625761</v>
      </c>
      <c r="F693" s="18" t="n">
        <v>0.9605807682905371</v>
      </c>
    </row>
    <row r="694">
      <c r="B694" s="16" t="s">
        <v>176</v>
      </c>
      <c r="C694" s="21" t="n">
        <v>0.4055738570522423</v>
      </c>
      <c r="D694" s="21" t="n">
        <v>0.3172983131457013</v>
      </c>
      <c r="E694" s="21" t="n">
        <v>-0.6151395452542029</v>
      </c>
      <c r="F694" s="21" t="n">
        <v>0.8513978055571587</v>
      </c>
    </row>
    <row r="695">
      <c r="B695" s="16" t="s">
        <v>177</v>
      </c>
      <c r="C695" s="18" t="n">
        <v>-0.29850475956767764</v>
      </c>
      <c r="D695" s="18" t="n">
        <v>0.368763388658613</v>
      </c>
      <c r="E695" s="18" t="n">
        <v>-0.7728073990734537</v>
      </c>
      <c r="F695" s="18" t="n">
        <v>0.9407149246375279</v>
      </c>
    </row>
    <row r="696">
      <c r="B696" s="16" t="s">
        <v>178</v>
      </c>
      <c r="C696" s="21" t="n">
        <v>0.5223513120554901</v>
      </c>
      <c r="D696" s="21" t="n">
        <v>0.5096291998193203</v>
      </c>
      <c r="E696" s="21" t="n">
        <v>0.21727685020959905</v>
      </c>
      <c r="F696" s="21" t="n">
        <v>0.6928313126580571</v>
      </c>
    </row>
    <row r="697">
      <c r="B697" s="16" t="s">
        <v>179</v>
      </c>
      <c r="C697" s="18" t="n">
        <v>0.9575977494083472</v>
      </c>
      <c r="D697" s="18" t="n">
        <v>0.8065646769717205</v>
      </c>
      <c r="E697" s="18" t="n">
        <v>0.19357238264338283</v>
      </c>
      <c r="F697" s="18" t="n">
        <v>0.9955666169718363</v>
      </c>
    </row>
    <row r="698">
      <c r="B698" s="16" t="s">
        <v>180</v>
      </c>
      <c r="C698" s="21" t="n">
        <v>0.15174235184645743</v>
      </c>
      <c r="D698" s="21" t="n">
        <v>0.12214973301814862</v>
      </c>
      <c r="E698" s="21" t="n">
        <v>-0.33335994795214346</v>
      </c>
      <c r="F698" s="21" t="n">
        <v>0.658022530759134</v>
      </c>
    </row>
    <row r="699">
      <c r="B699" s="16" t="s">
        <v>181</v>
      </c>
      <c r="C699" s="18" t="n">
        <v>0.26677113125465607</v>
      </c>
      <c r="D699" s="18" t="n">
        <v>0.13952406059455227</v>
      </c>
      <c r="E699" s="18" t="n">
        <v>-0.7108051914889275</v>
      </c>
      <c r="F699" s="18" t="n">
        <v>0.8745102329660616</v>
      </c>
    </row>
    <row r="700">
      <c r="B700" s="16" t="s">
        <v>182</v>
      </c>
      <c r="C700" s="21" t="n">
        <v>-0.012546434903401103</v>
      </c>
      <c r="D700" s="21" t="n">
        <v>-0.036990070245030315</v>
      </c>
      <c r="E700" s="21" t="n">
        <v>-0.5513854967537</v>
      </c>
      <c r="F700" s="21" t="n">
        <v>0.44779355751740074</v>
      </c>
    </row>
    <row r="701">
      <c r="B701" s="16" t="s">
        <v>183</v>
      </c>
      <c r="C701" s="18" t="n">
        <v>-0.03995531908885004</v>
      </c>
      <c r="D701" s="18" t="n">
        <v>-0.04195588243707874</v>
      </c>
      <c r="E701" s="18" t="n">
        <v>-0.7906903622293446</v>
      </c>
      <c r="F701" s="18" t="n">
        <v>0.7795044366168684</v>
      </c>
    </row>
    <row r="702">
      <c r="B702" s="16" t="s">
        <v>184</v>
      </c>
      <c r="C702" s="21" t="n">
        <v>0.8587172643440988</v>
      </c>
      <c r="D702" s="21" t="n">
        <v>0.8361444649025817</v>
      </c>
      <c r="E702" s="21" t="n">
        <v>0.4760645463723437</v>
      </c>
      <c r="F702" s="21" t="n">
        <v>0.9228619516361295</v>
      </c>
    </row>
    <row r="703">
      <c r="B703" s="16" t="s">
        <v>185</v>
      </c>
      <c r="C703" s="18" t="n">
        <v>0.8063644951901108</v>
      </c>
      <c r="D703" s="18" t="n">
        <v>0.7451358095223526</v>
      </c>
      <c r="E703" s="18" t="n">
        <v>0.17884312957275292</v>
      </c>
      <c r="F703" s="18" t="n">
        <v>0.8857953057599217</v>
      </c>
    </row>
    <row r="704">
      <c r="B704" s="16" t="s">
        <v>186</v>
      </c>
      <c r="C704" s="21" t="n">
        <v>0.7924195181722432</v>
      </c>
      <c r="D704" s="21" t="n">
        <v>0.7634154183730966</v>
      </c>
      <c r="E704" s="21" t="n">
        <v>0.44012361566938885</v>
      </c>
      <c r="F704" s="21" t="n">
        <v>0.8785524376622557</v>
      </c>
    </row>
    <row r="705">
      <c r="B705" s="16" t="s">
        <v>187</v>
      </c>
      <c r="C705" s="18" t="n">
        <v>0.7177503470938109</v>
      </c>
      <c r="D705" s="18" t="n">
        <v>0.6627789785129552</v>
      </c>
      <c r="E705" s="18" t="n">
        <v>0.15528592599455204</v>
      </c>
      <c r="F705" s="18" t="n">
        <v>0.8309440283397533</v>
      </c>
    </row>
    <row r="706">
      <c r="B706" s="16" t="s">
        <v>188</v>
      </c>
      <c r="C706" s="21" t="n">
        <v>0.9078424608301568</v>
      </c>
      <c r="D706" s="21" t="n">
        <v>0.8770513141658565</v>
      </c>
      <c r="E706" s="21" t="n">
        <v>0.6413436013868538</v>
      </c>
      <c r="F706" s="21" t="n">
        <v>0.9487623281342458</v>
      </c>
    </row>
    <row r="707">
      <c r="B707" s="16" t="s">
        <v>189</v>
      </c>
      <c r="C707" s="18" t="n">
        <v>0.8727660400108866</v>
      </c>
      <c r="D707" s="18" t="n">
        <v>0.7982792466281818</v>
      </c>
      <c r="E707" s="18" t="n">
        <v>0.17205461217509646</v>
      </c>
      <c r="F707" s="18" t="n">
        <v>0.9313283290854006</v>
      </c>
    </row>
    <row r="708">
      <c r="B708" s="16" t="s">
        <v>190</v>
      </c>
      <c r="C708" s="21" t="n">
        <v>-0.8772655633407</v>
      </c>
      <c r="D708" s="21" t="n">
        <v>0.1861401125231718</v>
      </c>
      <c r="E708" s="21" t="n">
        <v>-0.9325539961829208</v>
      </c>
      <c r="F708" s="21" t="n">
        <v>0.9688088842555608</v>
      </c>
    </row>
    <row r="709">
      <c r="B709" s="16" t="s">
        <v>191</v>
      </c>
      <c r="C709" s="18" t="n">
        <v>-0.030774208016134768</v>
      </c>
      <c r="D709" s="18" t="n">
        <v>0.15913588657817498</v>
      </c>
      <c r="E709" s="18" t="n">
        <v>-0.8169348785045581</v>
      </c>
      <c r="F709" s="18" t="n">
        <v>0.8854206698496144</v>
      </c>
    </row>
    <row r="710">
      <c r="B710" s="16" t="s">
        <v>192</v>
      </c>
      <c r="C710" s="21" t="n">
        <v>-0.5451040290122176</v>
      </c>
      <c r="D710" s="21" t="n">
        <v>0.12178453366825176</v>
      </c>
      <c r="E710" s="21" t="n">
        <v>-0.8937087286199177</v>
      </c>
      <c r="F710" s="21" t="n">
        <v>0.9616557999919555</v>
      </c>
    </row>
    <row r="711">
      <c r="B711" s="16" t="s">
        <v>193</v>
      </c>
      <c r="C711" s="18" t="n">
        <v>0.7009508359270906</v>
      </c>
      <c r="D711" s="18" t="n">
        <v>0.5446399982018277</v>
      </c>
      <c r="E711" s="18" t="n">
        <v>-0.660476653175083</v>
      </c>
      <c r="F711" s="18" t="n">
        <v>0.9199345935723786</v>
      </c>
    </row>
    <row r="712">
      <c r="B712" s="16" t="s">
        <v>194</v>
      </c>
      <c r="C712" s="21" t="n">
        <v>0.43849525737998146</v>
      </c>
      <c r="D712" s="21" t="n">
        <v>0.385931205609158</v>
      </c>
      <c r="E712" s="21" t="n">
        <v>-0.33706962562043935</v>
      </c>
      <c r="F712" s="21" t="n">
        <v>0.8133392981345068</v>
      </c>
    </row>
    <row r="713">
      <c r="B713" s="16" t="s">
        <v>195</v>
      </c>
      <c r="C713" s="18" t="n">
        <v>0.8581240755930635</v>
      </c>
      <c r="D713" s="18" t="n">
        <v>0.7651234073754352</v>
      </c>
      <c r="E713" s="18" t="n">
        <v>-0.17689432179341172</v>
      </c>
      <c r="F713" s="18" t="n">
        <v>0.9488577107343766</v>
      </c>
    </row>
    <row r="714">
      <c r="B714" s="16" t="s">
        <v>196</v>
      </c>
      <c r="C714" s="21" t="n">
        <v>0.6365487085474293</v>
      </c>
      <c r="D714" s="21" t="n">
        <v>0.5653235141576094</v>
      </c>
      <c r="E714" s="21" t="n">
        <v>-0.10373388303285104</v>
      </c>
      <c r="F714" s="21" t="n">
        <v>0.827800940462155</v>
      </c>
    </row>
    <row r="715">
      <c r="B715" s="16" t="s">
        <v>197</v>
      </c>
      <c r="C715" s="18" t="n">
        <v>0.214396479451</v>
      </c>
      <c r="D715" s="18" t="n">
        <v>0.20938411039938845</v>
      </c>
      <c r="E715" s="18" t="n">
        <v>-0.15699181236695273</v>
      </c>
      <c r="F715" s="18" t="n">
        <v>0.4897513947833274</v>
      </c>
    </row>
    <row r="716">
      <c r="B716" s="16" t="s">
        <v>198</v>
      </c>
      <c r="C716" s="21" t="n">
        <v>0.28661002557426946</v>
      </c>
      <c r="D716" s="21" t="n">
        <v>0.30403128640704785</v>
      </c>
      <c r="E716" s="21" t="n">
        <v>-0.3110138370799618</v>
      </c>
      <c r="F716" s="21" t="n">
        <v>0.7766499137616583</v>
      </c>
    </row>
    <row r="717">
      <c r="B717" s="16" t="s">
        <v>199</v>
      </c>
      <c r="C717" s="18" t="n">
        <v>0.6603883723310997</v>
      </c>
      <c r="D717" s="18" t="n">
        <v>0.38365721887481447</v>
      </c>
      <c r="E717" s="18" t="n">
        <v>-0.5967057535389025</v>
      </c>
      <c r="F717" s="18" t="n">
        <v>0.9161408406785927</v>
      </c>
    </row>
    <row r="718">
      <c r="B718" s="16" t="s">
        <v>200</v>
      </c>
      <c r="C718" s="21" t="n">
        <v>0.27877155262253067</v>
      </c>
      <c r="D718" s="21" t="n">
        <v>0.23617774940600686</v>
      </c>
      <c r="E718" s="21" t="n">
        <v>-0.33567317801699564</v>
      </c>
      <c r="F718" s="21" t="n">
        <v>0.6477118916303481</v>
      </c>
    </row>
    <row r="719">
      <c r="B719" s="16" t="s">
        <v>201</v>
      </c>
      <c r="C719" s="18" t="n">
        <v>0.6707213253825052</v>
      </c>
      <c r="D719" s="18" t="n">
        <v>0.4658021812114566</v>
      </c>
      <c r="E719" s="18" t="n">
        <v>-0.5363878517759889</v>
      </c>
      <c r="F719" s="18" t="n">
        <v>0.9583538002236275</v>
      </c>
    </row>
    <row r="720">
      <c r="B720" s="16" t="s">
        <v>202</v>
      </c>
      <c r="C720" s="21" t="n">
        <v>0.2874784295931759</v>
      </c>
      <c r="D720" s="21" t="n">
        <v>0.27899961733391637</v>
      </c>
      <c r="E720" s="21" t="n">
        <v>-0.16645437929900977</v>
      </c>
      <c r="F720" s="21" t="n">
        <v>0.5970508612767275</v>
      </c>
    </row>
    <row r="721">
      <c r="B721" s="16" t="s">
        <v>203</v>
      </c>
      <c r="C721" s="18" t="n">
        <v>-6.620809705643425E-4</v>
      </c>
      <c r="D721" s="18" t="n">
        <v>-0.02403442093872308</v>
      </c>
      <c r="E721" s="18" t="n">
        <v>-0.4716145633993615</v>
      </c>
      <c r="F721" s="18" t="n">
        <v>0.33914189108197823</v>
      </c>
    </row>
    <row r="722">
      <c r="B722" s="16" t="s">
        <v>204</v>
      </c>
      <c r="C722" s="21" t="n">
        <v>-0.11446738151695564</v>
      </c>
      <c r="D722" s="21" t="n">
        <v>-0.0990536362430268</v>
      </c>
      <c r="E722" s="21" t="n">
        <v>-0.7877521783828197</v>
      </c>
      <c r="F722" s="21" t="n">
        <v>0.7557741622949602</v>
      </c>
    </row>
    <row r="723">
      <c r="B723" s="16" t="s">
        <v>205</v>
      </c>
      <c r="C723" s="18" t="n">
        <v>-0.08796727812711855</v>
      </c>
      <c r="D723" s="18" t="n">
        <v>-0.04782173163954817</v>
      </c>
      <c r="E723" s="18" t="n">
        <v>-0.8455462177572267</v>
      </c>
      <c r="F723" s="18" t="n">
        <v>0.7268133868800633</v>
      </c>
    </row>
    <row r="724">
      <c r="B724" s="16" t="s">
        <v>206</v>
      </c>
      <c r="C724" s="21" t="n">
        <v>-0.026822771671211564</v>
      </c>
      <c r="D724" s="21" t="n">
        <v>-0.015549931010788944</v>
      </c>
      <c r="E724" s="21" t="n">
        <v>-0.5065641183574919</v>
      </c>
      <c r="F724" s="21" t="n">
        <v>0.45205883206908515</v>
      </c>
    </row>
    <row r="725">
      <c r="B725" s="16" t="s">
        <v>207</v>
      </c>
      <c r="C725" s="18" t="n">
        <v>0.612250873717409</v>
      </c>
      <c r="D725" s="18" t="n">
        <v>0.5390893889648167</v>
      </c>
      <c r="E725" s="18" t="n">
        <v>-0.03700003161233535</v>
      </c>
      <c r="F725" s="18" t="n">
        <v>0.8281186119645224</v>
      </c>
    </row>
    <row r="726">
      <c r="B726" s="16" t="s">
        <v>208</v>
      </c>
      <c r="C726" s="21" t="n">
        <v>0.7558841370165976</v>
      </c>
      <c r="D726" s="21" t="n">
        <v>0.7092621424274627</v>
      </c>
      <c r="E726" s="21" t="n">
        <v>0.0478323780151763</v>
      </c>
      <c r="F726" s="21" t="n">
        <v>0.9048576704498377</v>
      </c>
    </row>
    <row r="727">
      <c r="B727" s="16" t="s">
        <v>209</v>
      </c>
      <c r="C727" s="18" t="n">
        <v>0.7219580935415686</v>
      </c>
      <c r="D727" s="18" t="n">
        <v>0.6367712025709908</v>
      </c>
      <c r="E727" s="18" t="n">
        <v>0.009233649564578117</v>
      </c>
      <c r="F727" s="18" t="n">
        <v>0.861424861275862</v>
      </c>
    </row>
    <row r="728">
      <c r="B728" s="16" t="s">
        <v>210</v>
      </c>
      <c r="C728" s="21" t="n">
        <v>0.8270264831499473</v>
      </c>
      <c r="D728" s="21" t="n">
        <v>0.7802056944470654</v>
      </c>
      <c r="E728" s="21" t="n">
        <v>0.11113422471574666</v>
      </c>
      <c r="F728" s="21" t="n">
        <v>0.923288508451078</v>
      </c>
    </row>
    <row r="729">
      <c r="B729" s="16" t="s">
        <v>211</v>
      </c>
      <c r="C729" s="18" t="n">
        <v>0.8174092260374977</v>
      </c>
      <c r="D729" s="18" t="n">
        <v>0.7427897286755262</v>
      </c>
      <c r="E729" s="18" t="n">
        <v>0.16000049204715483</v>
      </c>
      <c r="F729" s="18" t="n">
        <v>0.8839155231730242</v>
      </c>
    </row>
    <row r="730">
      <c r="B730" s="16" t="s">
        <v>212</v>
      </c>
      <c r="C730" s="21" t="n">
        <v>0.8814085472264969</v>
      </c>
      <c r="D730" s="21" t="n">
        <v>0.8576340061563945</v>
      </c>
      <c r="E730" s="21" t="n">
        <v>0.5707430813977376</v>
      </c>
      <c r="F730" s="21" t="n">
        <v>0.9352826774249229</v>
      </c>
    </row>
    <row r="733">
      <c r="B733" s="12" t="s">
        <v>37</v>
      </c>
    </row>
    <row r="735">
      <c r="B735" s="13" t="s">
        <v>5</v>
      </c>
      <c r="C735" s="15" t="s">
        <v>6</v>
      </c>
      <c r="D735" s="15" t="s">
        <v>7</v>
      </c>
      <c r="E735" s="15" t="s">
        <v>38</v>
      </c>
      <c r="F735" s="15" t="s">
        <v>35</v>
      </c>
      <c r="G735" s="15" t="s">
        <v>36</v>
      </c>
    </row>
    <row r="736">
      <c r="B736" s="16" t="s">
        <v>103</v>
      </c>
      <c r="C736" s="18" t="n">
        <v>-0.301762476631827</v>
      </c>
      <c r="D736" s="18" t="n">
        <v>0.14265036577157392</v>
      </c>
      <c r="E736" s="18" t="n">
        <v>0.4444128424034009</v>
      </c>
      <c r="F736" s="18" t="n">
        <v>-0.8094922530789808</v>
      </c>
      <c r="G736" s="18" t="n">
        <v>0.21492505561276729</v>
      </c>
    </row>
    <row r="737">
      <c r="B737" s="16" t="s">
        <v>104</v>
      </c>
      <c r="C737" s="21" t="n">
        <v>-0.6016766423510058</v>
      </c>
      <c r="D737" s="21" t="n">
        <v>0.1269458616007813</v>
      </c>
      <c r="E737" s="21" t="n">
        <v>0.7286225039517871</v>
      </c>
      <c r="F737" s="21" t="n">
        <v>-0.9255165247276869</v>
      </c>
      <c r="G737" s="21" t="n">
        <v>0.4045132876298752</v>
      </c>
    </row>
    <row r="738">
      <c r="B738" s="16" t="s">
        <v>105</v>
      </c>
      <c r="C738" s="18" t="n">
        <v>0.6343495832119747</v>
      </c>
      <c r="D738" s="18" t="n">
        <v>0.024753650994588507</v>
      </c>
      <c r="E738" s="18" t="n">
        <v>-0.6095959322173862</v>
      </c>
      <c r="F738" s="18" t="n">
        <v>0.1566475998443899</v>
      </c>
      <c r="G738" s="18" t="n">
        <v>0.8297931716113344</v>
      </c>
    </row>
    <row r="739">
      <c r="B739" s="16" t="s">
        <v>106</v>
      </c>
      <c r="C739" s="21" t="n">
        <v>0.8465937770190698</v>
      </c>
      <c r="D739" s="21" t="n">
        <v>0.07622837363010063</v>
      </c>
      <c r="E739" s="21" t="n">
        <v>-0.7703654033889692</v>
      </c>
      <c r="F739" s="21" t="n">
        <v>0.19561003110779182</v>
      </c>
      <c r="G739" s="21" t="n">
        <v>0.9878300285826012</v>
      </c>
    </row>
    <row r="740">
      <c r="B740" s="16" t="s">
        <v>107</v>
      </c>
      <c r="C740" s="18" t="n">
        <v>0.23214505802325222</v>
      </c>
      <c r="D740" s="18" t="n">
        <v>0.025586921827157615</v>
      </c>
      <c r="E740" s="18" t="n">
        <v>-0.20655813619609462</v>
      </c>
      <c r="F740" s="18" t="n">
        <v>-0.8416834178868553</v>
      </c>
      <c r="G740" s="18" t="n">
        <v>0.9736637679184905</v>
      </c>
    </row>
    <row r="741">
      <c r="B741" s="16" t="s">
        <v>108</v>
      </c>
      <c r="C741" s="21" t="n">
        <v>0.23437270430041887</v>
      </c>
      <c r="D741" s="21" t="n">
        <v>-0.029357304958534967</v>
      </c>
      <c r="E741" s="21" t="n">
        <v>-0.26373000925895385</v>
      </c>
      <c r="F741" s="21" t="n">
        <v>-0.5548056748770972</v>
      </c>
      <c r="G741" s="21" t="n">
        <v>0.7895253558918875</v>
      </c>
    </row>
    <row r="742">
      <c r="B742" s="16" t="s">
        <v>109</v>
      </c>
      <c r="C742" s="18" t="n">
        <v>-0.16101800823560616</v>
      </c>
      <c r="D742" s="18" t="n">
        <v>-0.19516211509546197</v>
      </c>
      <c r="E742" s="18" t="n">
        <v>-0.034144106859855805</v>
      </c>
      <c r="F742" s="18" t="n">
        <v>-0.7704694964787289</v>
      </c>
      <c r="G742" s="18" t="n">
        <v>0.7800445871311513</v>
      </c>
    </row>
    <row r="743">
      <c r="B743" s="16" t="s">
        <v>110</v>
      </c>
      <c r="C743" s="21" t="n">
        <v>-0.1094313790104826</v>
      </c>
      <c r="D743" s="21" t="n">
        <v>-0.1204578506553741</v>
      </c>
      <c r="E743" s="21" t="n">
        <v>-0.011026471644891497</v>
      </c>
      <c r="F743" s="21" t="n">
        <v>-0.5679755041065013</v>
      </c>
      <c r="G743" s="21" t="n">
        <v>0.5289227082764424</v>
      </c>
    </row>
    <row r="744">
      <c r="B744" s="16" t="s">
        <v>111</v>
      </c>
      <c r="C744" s="18" t="n">
        <v>-0.27561386879849104</v>
      </c>
      <c r="D744" s="18" t="n">
        <v>0.1583887242273039</v>
      </c>
      <c r="E744" s="18" t="n">
        <v>0.4340025930257949</v>
      </c>
      <c r="F744" s="18" t="n">
        <v>-0.8131409427270995</v>
      </c>
      <c r="G744" s="18" t="n">
        <v>0.4623322007698489</v>
      </c>
    </row>
    <row r="745">
      <c r="B745" s="16" t="s">
        <v>112</v>
      </c>
      <c r="C745" s="21" t="n">
        <v>-0.20650561769758846</v>
      </c>
      <c r="D745" s="21" t="n">
        <v>0.10681607988172177</v>
      </c>
      <c r="E745" s="21" t="n">
        <v>0.3133216975793102</v>
      </c>
      <c r="F745" s="21" t="n">
        <v>-0.7101088095925283</v>
      </c>
      <c r="G745" s="21" t="n">
        <v>0.25292431615348554</v>
      </c>
    </row>
    <row r="746">
      <c r="B746" s="16" t="s">
        <v>113</v>
      </c>
      <c r="C746" s="18" t="n">
        <v>0.9684001245835812</v>
      </c>
      <c r="D746" s="18" t="n">
        <v>0.3564090212124365</v>
      </c>
      <c r="E746" s="18" t="n">
        <v>-0.6119911033711447</v>
      </c>
      <c r="F746" s="18" t="n">
        <v>0.9100237066656593</v>
      </c>
      <c r="G746" s="18" t="n">
        <v>0.999537147806487</v>
      </c>
    </row>
    <row r="747">
      <c r="B747" s="16" t="s">
        <v>114</v>
      </c>
      <c r="C747" s="21" t="n">
        <v>0.7889666493924379</v>
      </c>
      <c r="D747" s="21" t="n">
        <v>0.29635973678803307</v>
      </c>
      <c r="E747" s="21" t="n">
        <v>-0.4926069126044048</v>
      </c>
      <c r="F747" s="21" t="n">
        <v>0.5845762758423678</v>
      </c>
      <c r="G747" s="21" t="n">
        <v>0.8856656852369679</v>
      </c>
    </row>
    <row r="748">
      <c r="B748" s="16" t="s">
        <v>115</v>
      </c>
      <c r="C748" s="18" t="n">
        <v>-0.5430883729220766</v>
      </c>
      <c r="D748" s="18" t="n">
        <v>-0.2182903496917492</v>
      </c>
      <c r="E748" s="18" t="n">
        <v>0.32479802323032736</v>
      </c>
      <c r="F748" s="18" t="n">
        <v>-0.8735067543701636</v>
      </c>
      <c r="G748" s="18" t="n">
        <v>0.6755349428243921</v>
      </c>
    </row>
    <row r="749">
      <c r="B749" s="16" t="s">
        <v>116</v>
      </c>
      <c r="C749" s="21" t="n">
        <v>-0.6335241249171546</v>
      </c>
      <c r="D749" s="21" t="n">
        <v>-0.25391966206559025</v>
      </c>
      <c r="E749" s="21" t="n">
        <v>0.37960446285156435</v>
      </c>
      <c r="F749" s="21" t="n">
        <v>-0.9387428471395334</v>
      </c>
      <c r="G749" s="21" t="n">
        <v>0.7402234030639949</v>
      </c>
    </row>
    <row r="750">
      <c r="B750" s="16" t="s">
        <v>117</v>
      </c>
      <c r="C750" s="18" t="n">
        <v>-0.11536949691502865</v>
      </c>
      <c r="D750" s="18" t="n">
        <v>-0.02821487962475806</v>
      </c>
      <c r="E750" s="18" t="n">
        <v>0.08715461729027059</v>
      </c>
      <c r="F750" s="18" t="n">
        <v>-0.5593566934462922</v>
      </c>
      <c r="G750" s="18" t="n">
        <v>0.4820236313114694</v>
      </c>
    </row>
    <row r="751">
      <c r="B751" s="16" t="s">
        <v>118</v>
      </c>
      <c r="C751" s="21" t="n">
        <v>-0.22831510338728053</v>
      </c>
      <c r="D751" s="21" t="n">
        <v>-0.060299808680447445</v>
      </c>
      <c r="E751" s="21" t="n">
        <v>0.16801529470683307</v>
      </c>
      <c r="F751" s="21" t="n">
        <v>-0.7945671425913267</v>
      </c>
      <c r="G751" s="21" t="n">
        <v>0.6000884422573647</v>
      </c>
    </row>
    <row r="752">
      <c r="B752" s="16" t="s">
        <v>119</v>
      </c>
      <c r="C752" s="18" t="n">
        <v>0.42054622306717426</v>
      </c>
      <c r="D752" s="18" t="n">
        <v>0.1782978292578348</v>
      </c>
      <c r="E752" s="18" t="n">
        <v>-0.24224839380933946</v>
      </c>
      <c r="F752" s="18" t="n">
        <v>-0.4443949755599177</v>
      </c>
      <c r="G752" s="18" t="n">
        <v>0.7612503588636261</v>
      </c>
    </row>
    <row r="753">
      <c r="B753" s="16" t="s">
        <v>120</v>
      </c>
      <c r="C753" s="21" t="n">
        <v>0.5813524920476303</v>
      </c>
      <c r="D753" s="21" t="n">
        <v>0.24268610035788088</v>
      </c>
      <c r="E753" s="21" t="n">
        <v>-0.33866639168974944</v>
      </c>
      <c r="F753" s="21" t="n">
        <v>-0.6201475388804855</v>
      </c>
      <c r="G753" s="21" t="n">
        <v>0.8096961318649887</v>
      </c>
    </row>
    <row r="754">
      <c r="B754" s="16" t="s">
        <v>121</v>
      </c>
      <c r="C754" s="18" t="n">
        <v>-0.6370531716779044</v>
      </c>
      <c r="D754" s="18" t="n">
        <v>-0.10239792585662481</v>
      </c>
      <c r="E754" s="18" t="n">
        <v>0.5346552458212797</v>
      </c>
      <c r="F754" s="18" t="n">
        <v>-0.8652725140854877</v>
      </c>
      <c r="G754" s="18" t="n">
        <v>-0.4151602037299096</v>
      </c>
    </row>
    <row r="755">
      <c r="B755" s="16" t="s">
        <v>122</v>
      </c>
      <c r="C755" s="21" t="n">
        <v>-0.7171382587350346</v>
      </c>
      <c r="D755" s="21" t="n">
        <v>-0.13763240237249175</v>
      </c>
      <c r="E755" s="21" t="n">
        <v>0.5795058563625428</v>
      </c>
      <c r="F755" s="21" t="n">
        <v>-0.9823978771151758</v>
      </c>
      <c r="G755" s="21" t="n">
        <v>0.5198920881471536</v>
      </c>
    </row>
    <row r="756">
      <c r="B756" s="16" t="s">
        <v>123</v>
      </c>
      <c r="C756" s="18" t="n">
        <v>0.03905008909849301</v>
      </c>
      <c r="D756" s="18" t="n">
        <v>0.13989185934967469</v>
      </c>
      <c r="E756" s="18" t="n">
        <v>0.10084177025118168</v>
      </c>
      <c r="F756" s="18" t="n">
        <v>-0.8758906473167389</v>
      </c>
      <c r="G756" s="18" t="n">
        <v>0.819507832911946</v>
      </c>
    </row>
    <row r="757">
      <c r="B757" s="16" t="s">
        <v>124</v>
      </c>
      <c r="C757" s="21" t="n">
        <v>0.08994181288243776</v>
      </c>
      <c r="D757" s="21" t="n">
        <v>0.11351090234570668</v>
      </c>
      <c r="E757" s="21" t="n">
        <v>0.023569089463268925</v>
      </c>
      <c r="F757" s="21" t="n">
        <v>-0.6424949729533816</v>
      </c>
      <c r="G757" s="21" t="n">
        <v>0.44233977729752666</v>
      </c>
    </row>
    <row r="758">
      <c r="B758" s="16" t="s">
        <v>125</v>
      </c>
      <c r="C758" s="18" t="n">
        <v>0.5043256426331192</v>
      </c>
      <c r="D758" s="18" t="n">
        <v>0.26983567594241303</v>
      </c>
      <c r="E758" s="18" t="n">
        <v>-0.23448996669070615</v>
      </c>
      <c r="F758" s="18" t="n">
        <v>-0.514137138191085</v>
      </c>
      <c r="G758" s="18" t="n">
        <v>0.9854019004156757</v>
      </c>
    </row>
    <row r="759">
      <c r="B759" s="16" t="s">
        <v>126</v>
      </c>
      <c r="C759" s="21" t="n">
        <v>0.3510671730768254</v>
      </c>
      <c r="D759" s="21" t="n">
        <v>0.28610515152261</v>
      </c>
      <c r="E759" s="21" t="n">
        <v>-0.06496202155421538</v>
      </c>
      <c r="F759" s="21" t="n">
        <v>-0.06501658204764137</v>
      </c>
      <c r="G759" s="21" t="n">
        <v>0.6712718749892558</v>
      </c>
    </row>
    <row r="760">
      <c r="B760" s="16" t="s">
        <v>127</v>
      </c>
      <c r="C760" s="18" t="n">
        <v>0.682717445779393</v>
      </c>
      <c r="D760" s="18" t="n">
        <v>0.5755158527468978</v>
      </c>
      <c r="E760" s="18" t="n">
        <v>-0.10720159303249521</v>
      </c>
      <c r="F760" s="18" t="n">
        <v>-0.4094483774106501</v>
      </c>
      <c r="G760" s="18" t="n">
        <v>0.9605451628729683</v>
      </c>
    </row>
    <row r="761">
      <c r="B761" s="16" t="s">
        <v>128</v>
      </c>
      <c r="C761" s="21" t="n">
        <v>0.3922882717514626</v>
      </c>
      <c r="D761" s="21" t="n">
        <v>0.3929436870349437</v>
      </c>
      <c r="E761" s="21" t="n">
        <v>6.5541528348112E-4</v>
      </c>
      <c r="F761" s="21" t="n">
        <v>-0.14259268334836045</v>
      </c>
      <c r="G761" s="21" t="n">
        <v>0.6755414065279618</v>
      </c>
    </row>
    <row r="762">
      <c r="B762" s="16" t="s">
        <v>129</v>
      </c>
      <c r="C762" s="18" t="n">
        <v>0.8253045763831794</v>
      </c>
      <c r="D762" s="18" t="n">
        <v>0.1691081000824923</v>
      </c>
      <c r="E762" s="18" t="n">
        <v>-0.6561964763006871</v>
      </c>
      <c r="F762" s="18" t="n">
        <v>0.6557533703495174</v>
      </c>
      <c r="G762" s="18" t="n">
        <v>0.9545264990591057</v>
      </c>
    </row>
    <row r="763">
      <c r="B763" s="16" t="s">
        <v>130</v>
      </c>
      <c r="C763" s="21" t="n">
        <v>0.5196298737676844</v>
      </c>
      <c r="D763" s="21" t="n">
        <v>0.1294997371890307</v>
      </c>
      <c r="E763" s="21" t="n">
        <v>-0.3901301365786537</v>
      </c>
      <c r="F763" s="21" t="n">
        <v>-0.49783309609178733</v>
      </c>
      <c r="G763" s="21" t="n">
        <v>0.796805519070842</v>
      </c>
    </row>
    <row r="764">
      <c r="B764" s="16" t="s">
        <v>131</v>
      </c>
      <c r="C764" s="18" t="n">
        <v>-0.6960796375189339</v>
      </c>
      <c r="D764" s="18" t="n">
        <v>-0.07338122298069351</v>
      </c>
      <c r="E764" s="18" t="n">
        <v>0.6226984145382404</v>
      </c>
      <c r="F764" s="18" t="n">
        <v>-0.8863355904810933</v>
      </c>
      <c r="G764" s="18" t="n">
        <v>0.03606001032773598</v>
      </c>
    </row>
    <row r="765">
      <c r="B765" s="16" t="s">
        <v>132</v>
      </c>
      <c r="C765" s="21" t="n">
        <v>-0.35772178018168876</v>
      </c>
      <c r="D765" s="21" t="n">
        <v>-0.031533603440459544</v>
      </c>
      <c r="E765" s="21" t="n">
        <v>0.32618817674122924</v>
      </c>
      <c r="F765" s="21" t="n">
        <v>-0.757217330626528</v>
      </c>
      <c r="G765" s="21" t="n">
        <v>0.4713336957180511</v>
      </c>
    </row>
    <row r="766">
      <c r="B766" s="16" t="s">
        <v>133</v>
      </c>
      <c r="C766" s="18" t="n">
        <v>0.26285597446507514</v>
      </c>
      <c r="D766" s="18" t="n">
        <v>0.1658281057621236</v>
      </c>
      <c r="E766" s="18" t="n">
        <v>-0.09702786870295155</v>
      </c>
      <c r="F766" s="18" t="n">
        <v>-0.4885196103490399</v>
      </c>
      <c r="G766" s="18" t="n">
        <v>0.7894148431896625</v>
      </c>
    </row>
    <row r="767">
      <c r="B767" s="16" t="s">
        <v>134</v>
      </c>
      <c r="C767" s="21" t="n">
        <v>0.5128867611099234</v>
      </c>
      <c r="D767" s="21" t="n">
        <v>0.18396321692823556</v>
      </c>
      <c r="E767" s="21" t="n">
        <v>-0.3289235441816878</v>
      </c>
      <c r="F767" s="21" t="n">
        <v>-0.6825926659651675</v>
      </c>
      <c r="G767" s="21" t="n">
        <v>0.8934370378560137</v>
      </c>
    </row>
    <row r="768">
      <c r="B768" s="16" t="s">
        <v>135</v>
      </c>
      <c r="C768" s="18" t="n">
        <v>-0.13933879274884284</v>
      </c>
      <c r="D768" s="18" t="n">
        <v>0.0713827380005155</v>
      </c>
      <c r="E768" s="18" t="n">
        <v>0.21072153074935834</v>
      </c>
      <c r="F768" s="18" t="n">
        <v>-0.876314303172802</v>
      </c>
      <c r="G768" s="18" t="n">
        <v>0.8280204832056499</v>
      </c>
    </row>
    <row r="769">
      <c r="B769" s="16" t="s">
        <v>136</v>
      </c>
      <c r="C769" s="21" t="n">
        <v>0.09388196964569853</v>
      </c>
      <c r="D769" s="21" t="n">
        <v>0.09071315519346465</v>
      </c>
      <c r="E769" s="21" t="n">
        <v>-0.0031688144522338813</v>
      </c>
      <c r="F769" s="21" t="n">
        <v>-0.5715778600564797</v>
      </c>
      <c r="G769" s="21" t="n">
        <v>0.6728801174409363</v>
      </c>
    </row>
    <row r="770">
      <c r="B770" s="16" t="s">
        <v>137</v>
      </c>
      <c r="C770" s="18" t="n">
        <v>0.7189917654615566</v>
      </c>
      <c r="D770" s="18" t="n">
        <v>0.6338930920582072</v>
      </c>
      <c r="E770" s="18" t="n">
        <v>-0.08509867340334942</v>
      </c>
      <c r="F770" s="18" t="n">
        <v>-0.38270212511613816</v>
      </c>
      <c r="G770" s="18" t="n">
        <v>0.87150029995993</v>
      </c>
    </row>
    <row r="771">
      <c r="B771" s="16" t="s">
        <v>138</v>
      </c>
      <c r="C771" s="21" t="n">
        <v>0.7214569882859577</v>
      </c>
      <c r="D771" s="21" t="n">
        <v>0.637098162400499</v>
      </c>
      <c r="E771" s="21" t="n">
        <v>-0.08435882588545873</v>
      </c>
      <c r="F771" s="21" t="n">
        <v>-0.06005928496935002</v>
      </c>
      <c r="G771" s="21" t="n">
        <v>0.8832118553023223</v>
      </c>
    </row>
    <row r="772">
      <c r="B772" s="16" t="s">
        <v>139</v>
      </c>
      <c r="C772" s="18" t="n">
        <v>0.39880700214339354</v>
      </c>
      <c r="D772" s="18" t="n">
        <v>0.3932006683982267</v>
      </c>
      <c r="E772" s="18" t="n">
        <v>-0.005606333745166836</v>
      </c>
      <c r="F772" s="18" t="n">
        <v>-0.1852431384800051</v>
      </c>
      <c r="G772" s="18" t="n">
        <v>0.7416732708581247</v>
      </c>
    </row>
    <row r="773">
      <c r="B773" s="16" t="s">
        <v>140</v>
      </c>
      <c r="C773" s="21" t="n">
        <v>0.4992539720273457</v>
      </c>
      <c r="D773" s="21" t="n">
        <v>0.47784246644396816</v>
      </c>
      <c r="E773" s="21" t="n">
        <v>-0.021411505583377566</v>
      </c>
      <c r="F773" s="21" t="n">
        <v>-0.2763355601654085</v>
      </c>
      <c r="G773" s="21" t="n">
        <v>0.8208354448855221</v>
      </c>
    </row>
    <row r="774">
      <c r="B774" s="16" t="s">
        <v>141</v>
      </c>
      <c r="C774" s="18" t="n">
        <v>0.15994345397523926</v>
      </c>
      <c r="D774" s="18" t="n">
        <v>0.09598704072273781</v>
      </c>
      <c r="E774" s="18" t="n">
        <v>-0.06395641325250145</v>
      </c>
      <c r="F774" s="18" t="n">
        <v>-0.5395435324065905</v>
      </c>
      <c r="G774" s="18" t="n">
        <v>0.736605927782824</v>
      </c>
    </row>
    <row r="775">
      <c r="B775" s="16" t="s">
        <v>142</v>
      </c>
      <c r="C775" s="21" t="n">
        <v>0.21283214390237928</v>
      </c>
      <c r="D775" s="21" t="n">
        <v>0.10276996334496956</v>
      </c>
      <c r="E775" s="21" t="n">
        <v>-0.11006218055740973</v>
      </c>
      <c r="F775" s="21" t="n">
        <v>-0.688001527128756</v>
      </c>
      <c r="G775" s="21" t="n">
        <v>0.785903484644817</v>
      </c>
    </row>
    <row r="776">
      <c r="B776" s="16" t="s">
        <v>143</v>
      </c>
      <c r="C776" s="18" t="n">
        <v>0.8681969379130137</v>
      </c>
      <c r="D776" s="18" t="n">
        <v>0.8236736106754032</v>
      </c>
      <c r="E776" s="18" t="n">
        <v>-0.04452332723761043</v>
      </c>
      <c r="F776" s="18" t="n">
        <v>0.7526136908937505</v>
      </c>
      <c r="G776" s="18" t="n">
        <v>0.9408896307665968</v>
      </c>
    </row>
    <row r="777">
      <c r="B777" s="16" t="s">
        <v>144</v>
      </c>
      <c r="C777" s="21" t="n">
        <v>0.8177199478598023</v>
      </c>
      <c r="D777" s="21" t="n">
        <v>0.7647757800955054</v>
      </c>
      <c r="E777" s="21" t="n">
        <v>-0.05294416776429689</v>
      </c>
      <c r="F777" s="21" t="n">
        <v>0.6246543037789473</v>
      </c>
      <c r="G777" s="21" t="n">
        <v>0.9014140609428006</v>
      </c>
    </row>
    <row r="778">
      <c r="B778" s="16" t="s">
        <v>145</v>
      </c>
      <c r="C778" s="18" t="n">
        <v>-0.724412233265826</v>
      </c>
      <c r="D778" s="18" t="n">
        <v>0.6678100718479071</v>
      </c>
      <c r="E778" s="18" t="n">
        <v>1.3922223051137332</v>
      </c>
      <c r="F778" s="18" t="n">
        <v>-0.8828579748323347</v>
      </c>
      <c r="G778" s="18" t="n">
        <v>-0.8828579748323347</v>
      </c>
    </row>
    <row r="779">
      <c r="B779" s="16" t="s">
        <v>146</v>
      </c>
      <c r="C779" s="21" t="n">
        <v>-0.34300169563481664</v>
      </c>
      <c r="D779" s="21" t="n">
        <v>0.11658904383409834</v>
      </c>
      <c r="E779" s="21" t="n">
        <v>0.459590739468915</v>
      </c>
      <c r="F779" s="21" t="n">
        <v>-0.8352571958659213</v>
      </c>
      <c r="G779" s="21" t="n">
        <v>-0.1072896675701092</v>
      </c>
    </row>
    <row r="780">
      <c r="B780" s="16" t="s">
        <v>147</v>
      </c>
      <c r="C780" s="18" t="n">
        <v>0.6547294322793978</v>
      </c>
      <c r="D780" s="18" t="n">
        <v>0.056931079062812924</v>
      </c>
      <c r="E780" s="18" t="n">
        <v>-0.5977983532165849</v>
      </c>
      <c r="F780" s="18" t="n">
        <v>-0.6294139627198888</v>
      </c>
      <c r="G780" s="18" t="n">
        <v>0.9973217602259336</v>
      </c>
    </row>
    <row r="781">
      <c r="B781" s="16" t="s">
        <v>148</v>
      </c>
      <c r="C781" s="21" t="n">
        <v>0.5725057195922866</v>
      </c>
      <c r="D781" s="21" t="n">
        <v>0.2199695161200648</v>
      </c>
      <c r="E781" s="21" t="n">
        <v>-0.3525362034722218</v>
      </c>
      <c r="F781" s="21" t="n">
        <v>-0.6083878826918522</v>
      </c>
      <c r="G781" s="21" t="n">
        <v>0.8099578173196437</v>
      </c>
    </row>
    <row r="782">
      <c r="B782" s="16" t="s">
        <v>149</v>
      </c>
      <c r="C782" s="18" t="n">
        <v>0.8469555819355093</v>
      </c>
      <c r="D782" s="18" t="n">
        <v>0.2646969085691055</v>
      </c>
      <c r="E782" s="18" t="n">
        <v>-0.5822586733664039</v>
      </c>
      <c r="F782" s="18" t="n">
        <v>0.2324124499524068</v>
      </c>
      <c r="G782" s="18" t="n">
        <v>0.9331224530516804</v>
      </c>
    </row>
    <row r="783">
      <c r="B783" s="16" t="s">
        <v>150</v>
      </c>
      <c r="C783" s="21" t="n">
        <v>-0.8006119454243718</v>
      </c>
      <c r="D783" s="21" t="n">
        <v>-0.1897756852400365</v>
      </c>
      <c r="E783" s="21" t="n">
        <v>0.6108362601843352</v>
      </c>
      <c r="F783" s="21" t="n">
        <v>-0.9340851789902774</v>
      </c>
      <c r="G783" s="21" t="n">
        <v>0.1479038703919069</v>
      </c>
    </row>
    <row r="784">
      <c r="B784" s="16" t="s">
        <v>151</v>
      </c>
      <c r="C784" s="18" t="n">
        <v>-0.5624943093782846</v>
      </c>
      <c r="D784" s="18" t="n">
        <v>-0.15048496455944602</v>
      </c>
      <c r="E784" s="18" t="n">
        <v>0.41200934481883855</v>
      </c>
      <c r="F784" s="18" t="n">
        <v>-0.8771097157760477</v>
      </c>
      <c r="G784" s="18" t="n">
        <v>0.5892680952995645</v>
      </c>
    </row>
    <row r="785">
      <c r="B785" s="16" t="s">
        <v>152</v>
      </c>
      <c r="C785" s="21" t="n">
        <v>0.23616722730905818</v>
      </c>
      <c r="D785" s="21" t="n">
        <v>0.08962525486484357</v>
      </c>
      <c r="E785" s="21" t="n">
        <v>-0.1465419724442146</v>
      </c>
      <c r="F785" s="21" t="n">
        <v>-0.5801472257934539</v>
      </c>
      <c r="G785" s="21" t="n">
        <v>0.7457328737897584</v>
      </c>
    </row>
    <row r="786">
      <c r="B786" s="16" t="s">
        <v>153</v>
      </c>
      <c r="C786" s="18" t="n">
        <v>0.35279542758181626</v>
      </c>
      <c r="D786" s="18" t="n">
        <v>0.10437562752878807</v>
      </c>
      <c r="E786" s="18" t="n">
        <v>-0.2484198000530282</v>
      </c>
      <c r="F786" s="18" t="n">
        <v>-0.686665499263546</v>
      </c>
      <c r="G786" s="18" t="n">
        <v>0.9194236973478552</v>
      </c>
    </row>
    <row r="787">
      <c r="B787" s="16" t="s">
        <v>154</v>
      </c>
      <c r="C787" s="21" t="n">
        <v>0.5437076994134171</v>
      </c>
      <c r="D787" s="21" t="n">
        <v>0.28579994766196753</v>
      </c>
      <c r="E787" s="21" t="n">
        <v>-0.2579077517514496</v>
      </c>
      <c r="F787" s="21" t="n">
        <v>-0.6792555029447925</v>
      </c>
      <c r="G787" s="21" t="n">
        <v>0.8794677411573867</v>
      </c>
    </row>
    <row r="788">
      <c r="B788" s="16" t="s">
        <v>155</v>
      </c>
      <c r="C788" s="18" t="n">
        <v>0.2823535703434137</v>
      </c>
      <c r="D788" s="18" t="n">
        <v>0.24965339285747737</v>
      </c>
      <c r="E788" s="18" t="n">
        <v>-0.032700177485936316</v>
      </c>
      <c r="F788" s="18" t="n">
        <v>-0.5500679325639809</v>
      </c>
      <c r="G788" s="18" t="n">
        <v>0.7482143055613651</v>
      </c>
    </row>
    <row r="789">
      <c r="B789" s="16" t="s">
        <v>156</v>
      </c>
      <c r="C789" s="21" t="n">
        <v>-0.7179034024304642</v>
      </c>
      <c r="D789" s="21" t="n">
        <v>-0.14408045977837697</v>
      </c>
      <c r="E789" s="21" t="n">
        <v>0.5738229426520873</v>
      </c>
      <c r="F789" s="21" t="n">
        <v>-0.9629571326512478</v>
      </c>
      <c r="G789" s="21" t="n">
        <v>0.3438809132207586</v>
      </c>
    </row>
    <row r="790">
      <c r="B790" s="16" t="s">
        <v>157</v>
      </c>
      <c r="C790" s="18" t="n">
        <v>0.4391637926617424</v>
      </c>
      <c r="D790" s="18" t="n">
        <v>0.10211801077444191</v>
      </c>
      <c r="E790" s="18" t="n">
        <v>-0.3370457818873005</v>
      </c>
      <c r="F790" s="18" t="n">
        <v>-0.6420825450482632</v>
      </c>
      <c r="G790" s="18" t="n">
        <v>0.8717377041709831</v>
      </c>
    </row>
    <row r="791">
      <c r="B791" s="16" t="s">
        <v>158</v>
      </c>
      <c r="C791" s="21" t="n">
        <v>0.13885993882296657</v>
      </c>
      <c r="D791" s="21" t="n">
        <v>0.0922804786052056</v>
      </c>
      <c r="E791" s="21" t="n">
        <v>-0.04657946021776098</v>
      </c>
      <c r="F791" s="21" t="n">
        <v>-0.6598725623909872</v>
      </c>
      <c r="G791" s="21" t="n">
        <v>0.6763456932172235</v>
      </c>
    </row>
    <row r="792">
      <c r="B792" s="16" t="s">
        <v>159</v>
      </c>
      <c r="C792" s="18" t="n">
        <v>0.5723847441211406</v>
      </c>
      <c r="D792" s="18" t="n">
        <v>0.14677480342964694</v>
      </c>
      <c r="E792" s="18" t="n">
        <v>-0.42560994069149366</v>
      </c>
      <c r="F792" s="18" t="n">
        <v>-0.4845117565845753</v>
      </c>
      <c r="G792" s="18" t="n">
        <v>0.9538527856790681</v>
      </c>
    </row>
    <row r="793">
      <c r="B793" s="16" t="s">
        <v>160</v>
      </c>
      <c r="C793" s="21" t="n">
        <v>0.8289029286372471</v>
      </c>
      <c r="D793" s="21" t="n">
        <v>0.020121545234300625</v>
      </c>
      <c r="E793" s="21" t="n">
        <v>-0.8087813834029465</v>
      </c>
      <c r="F793" s="21" t="n">
        <v>0.33012694003487514</v>
      </c>
      <c r="G793" s="21" t="n">
        <v>0.9988355787356549</v>
      </c>
    </row>
    <row r="794">
      <c r="B794" s="16" t="s">
        <v>161</v>
      </c>
      <c r="C794" s="18" t="n">
        <v>-0.5509778808438893</v>
      </c>
      <c r="D794" s="18" t="n">
        <v>-9.69275420527019E-4</v>
      </c>
      <c r="E794" s="18" t="n">
        <v>0.5500086054233623</v>
      </c>
      <c r="F794" s="18" t="n">
        <v>-0.801009975537164</v>
      </c>
      <c r="G794" s="18" t="n">
        <v>-0.17879582129134663</v>
      </c>
    </row>
    <row r="795">
      <c r="B795" s="16" t="s">
        <v>162</v>
      </c>
      <c r="C795" s="21" t="n">
        <v>0.4973146184933094</v>
      </c>
      <c r="D795" s="21" t="n">
        <v>0.0154116890384505</v>
      </c>
      <c r="E795" s="21" t="n">
        <v>-0.48190292945485885</v>
      </c>
      <c r="F795" s="21" t="n">
        <v>-0.7575521283927197</v>
      </c>
      <c r="G795" s="21" t="n">
        <v>0.9721749004419069</v>
      </c>
    </row>
    <row r="796">
      <c r="B796" s="16" t="s">
        <v>163</v>
      </c>
      <c r="C796" s="18" t="n">
        <v>-0.3603516654355446</v>
      </c>
      <c r="D796" s="18" t="n">
        <v>0.003547028584697497</v>
      </c>
      <c r="E796" s="18" t="n">
        <v>0.3638986940202421</v>
      </c>
      <c r="F796" s="18" t="n">
        <v>-0.7065890011596782</v>
      </c>
      <c r="G796" s="18" t="n">
        <v>0.37693337665464216</v>
      </c>
    </row>
    <row r="797">
      <c r="B797" s="16" t="s">
        <v>164</v>
      </c>
      <c r="C797" s="21" t="n">
        <v>-0.1837159827651769</v>
      </c>
      <c r="D797" s="21" t="n">
        <v>0.019696445107292966</v>
      </c>
      <c r="E797" s="21" t="n">
        <v>0.20341242787246985</v>
      </c>
      <c r="F797" s="21" t="n">
        <v>-0.9755373777585317</v>
      </c>
      <c r="G797" s="21" t="n">
        <v>0.8232840546650508</v>
      </c>
    </row>
    <row r="798">
      <c r="B798" s="16" t="s">
        <v>165</v>
      </c>
      <c r="C798" s="18" t="n">
        <v>0.011636428245809535</v>
      </c>
      <c r="D798" s="18" t="n">
        <v>-0.013566580918464036</v>
      </c>
      <c r="E798" s="18" t="n">
        <v>-0.025203009164273572</v>
      </c>
      <c r="F798" s="18" t="n">
        <v>-0.5732716701257419</v>
      </c>
      <c r="G798" s="18" t="n">
        <v>0.6883736297196562</v>
      </c>
    </row>
    <row r="799">
      <c r="B799" s="16" t="s">
        <v>166</v>
      </c>
      <c r="C799" s="21" t="n">
        <v>0.30315257003646273</v>
      </c>
      <c r="D799" s="21" t="n">
        <v>0.23014515158476906</v>
      </c>
      <c r="E799" s="21" t="n">
        <v>-0.07300741845169367</v>
      </c>
      <c r="F799" s="21" t="n">
        <v>-0.6350841223119126</v>
      </c>
      <c r="G799" s="21" t="n">
        <v>0.8402045121064787</v>
      </c>
    </row>
    <row r="800">
      <c r="B800" s="16" t="s">
        <v>167</v>
      </c>
      <c r="C800" s="18" t="n">
        <v>0.04082596697966827</v>
      </c>
      <c r="D800" s="18" t="n">
        <v>0.04119181896377949</v>
      </c>
      <c r="E800" s="18" t="n">
        <v>3.6585198411122344E-4</v>
      </c>
      <c r="F800" s="18" t="n">
        <v>-0.4109847682080244</v>
      </c>
      <c r="G800" s="18" t="n">
        <v>0.4605333166401523</v>
      </c>
    </row>
    <row r="801">
      <c r="B801" s="16" t="s">
        <v>168</v>
      </c>
      <c r="C801" s="21" t="n">
        <v>-0.01721234161669414</v>
      </c>
      <c r="D801" s="21" t="n">
        <v>-0.0340644998675105</v>
      </c>
      <c r="E801" s="21" t="n">
        <v>-0.01685215825081636</v>
      </c>
      <c r="F801" s="21" t="n">
        <v>-0.5706313772810119</v>
      </c>
      <c r="G801" s="21" t="n">
        <v>0.6598035357723057</v>
      </c>
    </row>
    <row r="802">
      <c r="B802" s="16" t="s">
        <v>169</v>
      </c>
      <c r="C802" s="18" t="n">
        <v>0.29670438710835306</v>
      </c>
      <c r="D802" s="18" t="n">
        <v>0.06879375165221459</v>
      </c>
      <c r="E802" s="18" t="n">
        <v>-0.2279106354561385</v>
      </c>
      <c r="F802" s="18" t="n">
        <v>-0.9559928234336964</v>
      </c>
      <c r="G802" s="18" t="n">
        <v>0.8350415824313365</v>
      </c>
    </row>
    <row r="803">
      <c r="B803" s="16" t="s">
        <v>170</v>
      </c>
      <c r="C803" s="21" t="n">
        <v>-0.8743181428598855</v>
      </c>
      <c r="D803" s="21" t="n">
        <v>-0.49303827092636743</v>
      </c>
      <c r="E803" s="21" t="n">
        <v>0.3812798719335181</v>
      </c>
      <c r="F803" s="21" t="n">
        <v>-0.9975765980325543</v>
      </c>
      <c r="G803" s="21" t="n">
        <v>-0.7801143773862331</v>
      </c>
    </row>
    <row r="804">
      <c r="B804" s="16" t="s">
        <v>171</v>
      </c>
      <c r="C804" s="18" t="n">
        <v>-0.3525844676288558</v>
      </c>
      <c r="D804" s="18" t="n">
        <v>-0.31140388496111815</v>
      </c>
      <c r="E804" s="18" t="n">
        <v>0.041180582667737664</v>
      </c>
      <c r="F804" s="18" t="n">
        <v>-0.6620148809665595</v>
      </c>
      <c r="G804" s="18" t="n">
        <v>0.46811852478753985</v>
      </c>
    </row>
    <row r="805">
      <c r="B805" s="16" t="s">
        <v>172</v>
      </c>
      <c r="C805" s="21" t="n">
        <v>0.7053010111129527</v>
      </c>
      <c r="D805" s="21" t="n">
        <v>0.40644753183086013</v>
      </c>
      <c r="E805" s="21" t="n">
        <v>-0.2988534792820926</v>
      </c>
      <c r="F805" s="21" t="n">
        <v>-0.2992939915238344</v>
      </c>
      <c r="G805" s="21" t="n">
        <v>0.9368025661451753</v>
      </c>
    </row>
    <row r="806">
      <c r="B806" s="16" t="s">
        <v>173</v>
      </c>
      <c r="C806" s="18" t="n">
        <v>0.2324684692010898</v>
      </c>
      <c r="D806" s="18" t="n">
        <v>0.2002185528246515</v>
      </c>
      <c r="E806" s="18" t="n">
        <v>-0.03224991637643829</v>
      </c>
      <c r="F806" s="18" t="n">
        <v>-0.3814541453774959</v>
      </c>
      <c r="G806" s="18" t="n">
        <v>0.6628096662820104</v>
      </c>
    </row>
    <row r="807">
      <c r="B807" s="16" t="s">
        <v>174</v>
      </c>
      <c r="C807" s="21" t="n">
        <v>0.32268992428889876</v>
      </c>
      <c r="D807" s="21" t="n">
        <v>0.42286942642695285</v>
      </c>
      <c r="E807" s="21" t="n">
        <v>0.1001795021380541</v>
      </c>
      <c r="F807" s="21" t="n">
        <v>-0.963428922930493</v>
      </c>
      <c r="G807" s="21" t="n">
        <v>0.8386455190007875</v>
      </c>
    </row>
    <row r="808">
      <c r="B808" s="16" t="s">
        <v>175</v>
      </c>
      <c r="C808" s="18" t="n">
        <v>0.677181223423124</v>
      </c>
      <c r="D808" s="18" t="n">
        <v>0.32068509327263384</v>
      </c>
      <c r="E808" s="18" t="n">
        <v>-0.3564961301504902</v>
      </c>
      <c r="F808" s="18" t="n">
        <v>-0.6434818887237268</v>
      </c>
      <c r="G808" s="18" t="n">
        <v>0.9925115474982742</v>
      </c>
    </row>
    <row r="809">
      <c r="B809" s="16" t="s">
        <v>176</v>
      </c>
      <c r="C809" s="21" t="n">
        <v>0.4055738570522423</v>
      </c>
      <c r="D809" s="21" t="n">
        <v>0.3172983131457013</v>
      </c>
      <c r="E809" s="21" t="n">
        <v>-0.08827554390654102</v>
      </c>
      <c r="F809" s="21" t="n">
        <v>-0.6220569914168448</v>
      </c>
      <c r="G809" s="21" t="n">
        <v>0.8476098683945843</v>
      </c>
    </row>
    <row r="810">
      <c r="B810" s="16" t="s">
        <v>177</v>
      </c>
      <c r="C810" s="18" t="n">
        <v>-0.29850475956767764</v>
      </c>
      <c r="D810" s="18" t="n">
        <v>0.368763388658613</v>
      </c>
      <c r="E810" s="18" t="n">
        <v>0.6672681482262907</v>
      </c>
      <c r="F810" s="18" t="n">
        <v>-0.9718348171776382</v>
      </c>
      <c r="G810" s="18" t="n">
        <v>0.26374690470096607</v>
      </c>
    </row>
    <row r="811">
      <c r="B811" s="16" t="s">
        <v>178</v>
      </c>
      <c r="C811" s="21" t="n">
        <v>0.5223513120554901</v>
      </c>
      <c r="D811" s="21" t="n">
        <v>0.5096291998193203</v>
      </c>
      <c r="E811" s="21" t="n">
        <v>-0.012722112236169814</v>
      </c>
      <c r="F811" s="21" t="n">
        <v>0.1409452545660518</v>
      </c>
      <c r="G811" s="21" t="n">
        <v>0.684241001856771</v>
      </c>
    </row>
    <row r="812">
      <c r="B812" s="16" t="s">
        <v>179</v>
      </c>
      <c r="C812" s="18" t="n">
        <v>0.9575977494083472</v>
      </c>
      <c r="D812" s="18" t="n">
        <v>0.8065646769717205</v>
      </c>
      <c r="E812" s="18" t="n">
        <v>-0.15103307243662667</v>
      </c>
      <c r="F812" s="18" t="n">
        <v>0.7770155311321828</v>
      </c>
      <c r="G812" s="18" t="n">
        <v>0.9998440764124563</v>
      </c>
    </row>
    <row r="813">
      <c r="B813" s="16" t="s">
        <v>180</v>
      </c>
      <c r="C813" s="21" t="n">
        <v>0.15174235184645743</v>
      </c>
      <c r="D813" s="21" t="n">
        <v>0.12214973301814862</v>
      </c>
      <c r="E813" s="21" t="n">
        <v>-0.02959261882830881</v>
      </c>
      <c r="F813" s="21" t="n">
        <v>-0.27736962403917553</v>
      </c>
      <c r="G813" s="21" t="n">
        <v>0.6862186537885877</v>
      </c>
    </row>
    <row r="814">
      <c r="B814" s="16" t="s">
        <v>181</v>
      </c>
      <c r="C814" s="18" t="n">
        <v>0.26677113125465607</v>
      </c>
      <c r="D814" s="18" t="n">
        <v>0.13952406059455227</v>
      </c>
      <c r="E814" s="18" t="n">
        <v>-0.1272470706601038</v>
      </c>
      <c r="F814" s="18" t="n">
        <v>-0.6661744561871392</v>
      </c>
      <c r="G814" s="18" t="n">
        <v>0.8947966487377531</v>
      </c>
    </row>
    <row r="815">
      <c r="B815" s="16" t="s">
        <v>182</v>
      </c>
      <c r="C815" s="21" t="n">
        <v>-0.012546434903401103</v>
      </c>
      <c r="D815" s="21" t="n">
        <v>-0.036990070245030315</v>
      </c>
      <c r="E815" s="21" t="n">
        <v>-0.024443635341629213</v>
      </c>
      <c r="F815" s="21" t="n">
        <v>-0.49849904022968633</v>
      </c>
      <c r="G815" s="21" t="n">
        <v>0.48199470988804377</v>
      </c>
    </row>
    <row r="816">
      <c r="B816" s="16" t="s">
        <v>183</v>
      </c>
      <c r="C816" s="18" t="n">
        <v>-0.03995531908885004</v>
      </c>
      <c r="D816" s="18" t="n">
        <v>-0.04195588243707874</v>
      </c>
      <c r="E816" s="18" t="n">
        <v>-0.0020005633482286997</v>
      </c>
      <c r="F816" s="18" t="n">
        <v>-0.7898361828464875</v>
      </c>
      <c r="G816" s="18" t="n">
        <v>0.7881939372115297</v>
      </c>
    </row>
    <row r="817">
      <c r="B817" s="16" t="s">
        <v>184</v>
      </c>
      <c r="C817" s="21" t="n">
        <v>0.8587172643440988</v>
      </c>
      <c r="D817" s="21" t="n">
        <v>0.8361444649025817</v>
      </c>
      <c r="E817" s="21" t="n">
        <v>-0.022572799441517133</v>
      </c>
      <c r="F817" s="21" t="n">
        <v>0.20444282573670147</v>
      </c>
      <c r="G817" s="21" t="n">
        <v>0.9132286867028022</v>
      </c>
    </row>
    <row r="818">
      <c r="B818" s="16" t="s">
        <v>185</v>
      </c>
      <c r="C818" s="18" t="n">
        <v>0.8063644951901108</v>
      </c>
      <c r="D818" s="18" t="n">
        <v>0.7451358095223526</v>
      </c>
      <c r="E818" s="18" t="n">
        <v>-0.06122868566775819</v>
      </c>
      <c r="F818" s="18" t="n">
        <v>0.46094154833680323</v>
      </c>
      <c r="G818" s="18" t="n">
        <v>0.8898825308486568</v>
      </c>
    </row>
    <row r="819">
      <c r="B819" s="16" t="s">
        <v>186</v>
      </c>
      <c r="C819" s="21" t="n">
        <v>0.7924195181722432</v>
      </c>
      <c r="D819" s="21" t="n">
        <v>0.7634154183730966</v>
      </c>
      <c r="E819" s="21" t="n">
        <v>-0.029004099799146643</v>
      </c>
      <c r="F819" s="21" t="n">
        <v>0.11759293250613949</v>
      </c>
      <c r="G819" s="21" t="n">
        <v>0.8686436045521025</v>
      </c>
    </row>
    <row r="820">
      <c r="B820" s="16" t="s">
        <v>187</v>
      </c>
      <c r="C820" s="18" t="n">
        <v>0.7177503470938109</v>
      </c>
      <c r="D820" s="18" t="n">
        <v>0.6627789785129552</v>
      </c>
      <c r="E820" s="18" t="n">
        <v>-0.05497136858085572</v>
      </c>
      <c r="F820" s="18" t="n">
        <v>0.2502222887491026</v>
      </c>
      <c r="G820" s="18" t="n">
        <v>0.8355455981498018</v>
      </c>
    </row>
    <row r="821">
      <c r="B821" s="16" t="s">
        <v>188</v>
      </c>
      <c r="C821" s="21" t="n">
        <v>0.9078424608301568</v>
      </c>
      <c r="D821" s="21" t="n">
        <v>0.8770513141658565</v>
      </c>
      <c r="E821" s="21" t="n">
        <v>-0.030791146664300384</v>
      </c>
      <c r="F821" s="21" t="n">
        <v>0.39498224148516237</v>
      </c>
      <c r="G821" s="21" t="n">
        <v>0.9474927921022009</v>
      </c>
    </row>
    <row r="822">
      <c r="B822" s="16" t="s">
        <v>189</v>
      </c>
      <c r="C822" s="18" t="n">
        <v>0.8727660400108866</v>
      </c>
      <c r="D822" s="18" t="n">
        <v>0.7982792466281818</v>
      </c>
      <c r="E822" s="18" t="n">
        <v>-0.07448679338270481</v>
      </c>
      <c r="F822" s="18" t="n">
        <v>0.6678123706977444</v>
      </c>
      <c r="G822" s="18" t="n">
        <v>0.9384692448651933</v>
      </c>
    </row>
    <row r="823">
      <c r="B823" s="16" t="s">
        <v>190</v>
      </c>
      <c r="C823" s="21" t="n">
        <v>-0.8772655633407</v>
      </c>
      <c r="D823" s="21" t="n">
        <v>0.1861401125231718</v>
      </c>
      <c r="E823" s="21" t="n">
        <v>1.063405675863872</v>
      </c>
      <c r="F823" s="21" t="n">
        <v>-0.9918178609612642</v>
      </c>
      <c r="G823" s="21" t="n">
        <v>-0.8268535121298137</v>
      </c>
    </row>
    <row r="824">
      <c r="B824" s="16" t="s">
        <v>191</v>
      </c>
      <c r="C824" s="18" t="n">
        <v>-0.030774208016134768</v>
      </c>
      <c r="D824" s="18" t="n">
        <v>0.15913588657817498</v>
      </c>
      <c r="E824" s="18" t="n">
        <v>0.18991009459430974</v>
      </c>
      <c r="F824" s="18" t="n">
        <v>-0.9663110627110372</v>
      </c>
      <c r="G824" s="18" t="n">
        <v>0.6701510258331884</v>
      </c>
    </row>
    <row r="825">
      <c r="B825" s="16" t="s">
        <v>192</v>
      </c>
      <c r="C825" s="21" t="n">
        <v>-0.5451040290122176</v>
      </c>
      <c r="D825" s="21" t="n">
        <v>0.12178453366825176</v>
      </c>
      <c r="E825" s="21" t="n">
        <v>0.6668885626804693</v>
      </c>
      <c r="F825" s="21" t="n">
        <v>-0.9809538013958395</v>
      </c>
      <c r="G825" s="21" t="n">
        <v>0.33198195759275884</v>
      </c>
    </row>
    <row r="826">
      <c r="B826" s="16" t="s">
        <v>193</v>
      </c>
      <c r="C826" s="18" t="n">
        <v>0.7009508359270906</v>
      </c>
      <c r="D826" s="18" t="n">
        <v>0.5446399982018277</v>
      </c>
      <c r="E826" s="18" t="n">
        <v>-0.15631083772526289</v>
      </c>
      <c r="F826" s="18" t="n">
        <v>-0.7808485015556098</v>
      </c>
      <c r="G826" s="18" t="n">
        <v>0.9024186716842995</v>
      </c>
    </row>
    <row r="827">
      <c r="B827" s="16" t="s">
        <v>194</v>
      </c>
      <c r="C827" s="21" t="n">
        <v>0.43849525737998146</v>
      </c>
      <c r="D827" s="21" t="n">
        <v>0.385931205609158</v>
      </c>
      <c r="E827" s="21" t="n">
        <v>-0.05256405177082346</v>
      </c>
      <c r="F827" s="21" t="n">
        <v>-0.38925260272087736</v>
      </c>
      <c r="G827" s="21" t="n">
        <v>0.7997604835237616</v>
      </c>
    </row>
    <row r="828">
      <c r="B828" s="16" t="s">
        <v>195</v>
      </c>
      <c r="C828" s="18" t="n">
        <v>0.8581240755930635</v>
      </c>
      <c r="D828" s="18" t="n">
        <v>0.7651234073754352</v>
      </c>
      <c r="E828" s="18" t="n">
        <v>-0.09300066821762831</v>
      </c>
      <c r="F828" s="18" t="n">
        <v>0.2989235009147844</v>
      </c>
      <c r="G828" s="18" t="n">
        <v>0.9663775009829552</v>
      </c>
    </row>
    <row r="829">
      <c r="B829" s="16" t="s">
        <v>196</v>
      </c>
      <c r="C829" s="21" t="n">
        <v>0.6365487085474293</v>
      </c>
      <c r="D829" s="21" t="n">
        <v>0.5653235141576094</v>
      </c>
      <c r="E829" s="21" t="n">
        <v>-0.07122519438981989</v>
      </c>
      <c r="F829" s="21" t="n">
        <v>-0.007753881840970449</v>
      </c>
      <c r="G829" s="21" t="n">
        <v>0.8319911503124757</v>
      </c>
    </row>
    <row r="830">
      <c r="B830" s="16" t="s">
        <v>197</v>
      </c>
      <c r="C830" s="18" t="n">
        <v>0.214396479451</v>
      </c>
      <c r="D830" s="18" t="n">
        <v>0.20938411039938845</v>
      </c>
      <c r="E830" s="18" t="n">
        <v>-0.005012369051611537</v>
      </c>
      <c r="F830" s="18" t="n">
        <v>-0.20153171999518255</v>
      </c>
      <c r="G830" s="18" t="n">
        <v>0.4660084086737084</v>
      </c>
    </row>
    <row r="831">
      <c r="B831" s="16" t="s">
        <v>198</v>
      </c>
      <c r="C831" s="21" t="n">
        <v>0.28661002557426946</v>
      </c>
      <c r="D831" s="21" t="n">
        <v>0.30403128640704785</v>
      </c>
      <c r="E831" s="21" t="n">
        <v>0.017421260832778396</v>
      </c>
      <c r="F831" s="21" t="n">
        <v>-0.3868099483440162</v>
      </c>
      <c r="G831" s="21" t="n">
        <v>0.7148760045731579</v>
      </c>
    </row>
    <row r="832">
      <c r="B832" s="16" t="s">
        <v>199</v>
      </c>
      <c r="C832" s="18" t="n">
        <v>0.6603883723310997</v>
      </c>
      <c r="D832" s="18" t="n">
        <v>0.38365721887481447</v>
      </c>
      <c r="E832" s="18" t="n">
        <v>-0.27673115345628524</v>
      </c>
      <c r="F832" s="18" t="n">
        <v>-0.14818463143409635</v>
      </c>
      <c r="G832" s="18" t="n">
        <v>0.9686360408795224</v>
      </c>
    </row>
    <row r="833">
      <c r="B833" s="16" t="s">
        <v>200</v>
      </c>
      <c r="C833" s="21" t="n">
        <v>0.27877155262253067</v>
      </c>
      <c r="D833" s="21" t="n">
        <v>0.23617774940600686</v>
      </c>
      <c r="E833" s="21" t="n">
        <v>-0.04259380321652381</v>
      </c>
      <c r="F833" s="21" t="n">
        <v>-0.17992495056677935</v>
      </c>
      <c r="G833" s="21" t="n">
        <v>0.6807008535566249</v>
      </c>
    </row>
    <row r="834">
      <c r="B834" s="16" t="s">
        <v>201</v>
      </c>
      <c r="C834" s="18" t="n">
        <v>0.6707213253825052</v>
      </c>
      <c r="D834" s="18" t="n">
        <v>0.4658021812114566</v>
      </c>
      <c r="E834" s="18" t="n">
        <v>-0.20491914417104856</v>
      </c>
      <c r="F834" s="18" t="n">
        <v>-0.3299215404769622</v>
      </c>
      <c r="G834" s="18" t="n">
        <v>0.9737785186045643</v>
      </c>
    </row>
    <row r="835">
      <c r="B835" s="16" t="s">
        <v>202</v>
      </c>
      <c r="C835" s="21" t="n">
        <v>0.2874784295931759</v>
      </c>
      <c r="D835" s="21" t="n">
        <v>0.27899961733391637</v>
      </c>
      <c r="E835" s="21" t="n">
        <v>-0.008478812259259505</v>
      </c>
      <c r="F835" s="21" t="n">
        <v>-0.20923631617531802</v>
      </c>
      <c r="G835" s="21" t="n">
        <v>0.5554414726887335</v>
      </c>
    </row>
    <row r="836">
      <c r="B836" s="16" t="s">
        <v>203</v>
      </c>
      <c r="C836" s="18" t="n">
        <v>-6.620809705643425E-4</v>
      </c>
      <c r="D836" s="18" t="n">
        <v>-0.02403442093872308</v>
      </c>
      <c r="E836" s="18" t="n">
        <v>-0.023372339968158736</v>
      </c>
      <c r="F836" s="18" t="n">
        <v>-0.4550141035582594</v>
      </c>
      <c r="G836" s="18" t="n">
        <v>0.3446820988017815</v>
      </c>
    </row>
    <row r="837">
      <c r="B837" s="16" t="s">
        <v>204</v>
      </c>
      <c r="C837" s="21" t="n">
        <v>-0.11446738151695564</v>
      </c>
      <c r="D837" s="21" t="n">
        <v>-0.0990536362430268</v>
      </c>
      <c r="E837" s="21" t="n">
        <v>0.015413745273928844</v>
      </c>
      <c r="F837" s="21" t="n">
        <v>-0.7608334960317044</v>
      </c>
      <c r="G837" s="21" t="n">
        <v>0.7825909463035527</v>
      </c>
    </row>
    <row r="838">
      <c r="B838" s="16" t="s">
        <v>205</v>
      </c>
      <c r="C838" s="18" t="n">
        <v>-0.08796727812711855</v>
      </c>
      <c r="D838" s="18" t="n">
        <v>-0.04782173163954817</v>
      </c>
      <c r="E838" s="18" t="n">
        <v>0.04014554648757038</v>
      </c>
      <c r="F838" s="18" t="n">
        <v>-0.8503594367287054</v>
      </c>
      <c r="G838" s="18" t="n">
        <v>0.7056712909059907</v>
      </c>
    </row>
    <row r="839">
      <c r="B839" s="16" t="s">
        <v>206</v>
      </c>
      <c r="C839" s="21" t="n">
        <v>-0.026822771671211564</v>
      </c>
      <c r="D839" s="21" t="n">
        <v>-0.015549931010788944</v>
      </c>
      <c r="E839" s="21" t="n">
        <v>0.01127284066042262</v>
      </c>
      <c r="F839" s="21" t="n">
        <v>-0.5137436744764065</v>
      </c>
      <c r="G839" s="21" t="n">
        <v>0.4377051464323639</v>
      </c>
    </row>
    <row r="840">
      <c r="B840" s="16" t="s">
        <v>207</v>
      </c>
      <c r="C840" s="18" t="n">
        <v>0.612250873717409</v>
      </c>
      <c r="D840" s="18" t="n">
        <v>0.5390893889648167</v>
      </c>
      <c r="E840" s="18" t="n">
        <v>-0.07316148475259232</v>
      </c>
      <c r="F840" s="18" t="n">
        <v>0.06495056908109885</v>
      </c>
      <c r="G840" s="18" t="n">
        <v>0.8510509961572396</v>
      </c>
    </row>
    <row r="841">
      <c r="B841" s="16" t="s">
        <v>208</v>
      </c>
      <c r="C841" s="21" t="n">
        <v>0.7558841370165976</v>
      </c>
      <c r="D841" s="21" t="n">
        <v>0.7092621424274627</v>
      </c>
      <c r="E841" s="21" t="n">
        <v>-0.04662199458913496</v>
      </c>
      <c r="F841" s="21" t="n">
        <v>-0.2960610222003577</v>
      </c>
      <c r="G841" s="21" t="n">
        <v>0.8942905565330808</v>
      </c>
    </row>
    <row r="842">
      <c r="B842" s="16" t="s">
        <v>209</v>
      </c>
      <c r="C842" s="18" t="n">
        <v>0.7219580935415686</v>
      </c>
      <c r="D842" s="18" t="n">
        <v>0.6367712025709908</v>
      </c>
      <c r="E842" s="18" t="n">
        <v>-0.08518689097057774</v>
      </c>
      <c r="F842" s="18" t="n">
        <v>0.19827772992132828</v>
      </c>
      <c r="G842" s="18" t="n">
        <v>0.884357987957984</v>
      </c>
    </row>
    <row r="843">
      <c r="B843" s="16" t="s">
        <v>210</v>
      </c>
      <c r="C843" s="21" t="n">
        <v>0.8270264831499473</v>
      </c>
      <c r="D843" s="21" t="n">
        <v>0.7802056944470654</v>
      </c>
      <c r="E843" s="21" t="n">
        <v>-0.046820788702881866</v>
      </c>
      <c r="F843" s="21" t="n">
        <v>-0.0516367208309747</v>
      </c>
      <c r="G843" s="21" t="n">
        <v>0.9182176320433151</v>
      </c>
    </row>
    <row r="844">
      <c r="B844" s="16" t="s">
        <v>211</v>
      </c>
      <c r="C844" s="18" t="n">
        <v>0.8174092260374977</v>
      </c>
      <c r="D844" s="18" t="n">
        <v>0.7427897286755262</v>
      </c>
      <c r="E844" s="18" t="n">
        <v>-0.07461949736197149</v>
      </c>
      <c r="F844" s="18" t="n">
        <v>0.5520887285778572</v>
      </c>
      <c r="G844" s="18" t="n">
        <v>0.9001363069994912</v>
      </c>
    </row>
    <row r="845">
      <c r="B845" s="16" t="s">
        <v>212</v>
      </c>
      <c r="C845" s="21" t="n">
        <v>0.8814085472264969</v>
      </c>
      <c r="D845" s="21" t="n">
        <v>0.8576340061563945</v>
      </c>
      <c r="E845" s="21" t="n">
        <v>-0.02377454107010235</v>
      </c>
      <c r="F845" s="21" t="n">
        <v>-0.6065914157626883</v>
      </c>
      <c r="G845" s="21" t="n">
        <v>0.9216776701379668</v>
      </c>
    </row>
    <row r="848">
      <c r="B848" s="10" t="s">
        <v>213</v>
      </c>
    </row>
    <row r="850">
      <c r="B850" s="12" t="s">
        <v>4</v>
      </c>
    </row>
    <row r="852">
      <c r="B852" s="13" t="s">
        <v>5</v>
      </c>
      <c r="C852" s="15" t="s">
        <v>6</v>
      </c>
      <c r="D852" s="15" t="s">
        <v>7</v>
      </c>
      <c r="E852" s="15" t="s">
        <v>8</v>
      </c>
      <c r="F852" s="15" t="s">
        <v>9</v>
      </c>
      <c r="G852" s="15" t="s">
        <v>10</v>
      </c>
    </row>
    <row r="853">
      <c r="B853" s="16" t="s">
        <v>103</v>
      </c>
      <c r="C853" s="18" t="n">
        <v>-0.19415018566567138</v>
      </c>
      <c r="D853" s="18" t="n">
        <v>0.06691287579495998</v>
      </c>
      <c r="E853" s="18" t="n">
        <v>0.18063404573175362</v>
      </c>
      <c r="F853" s="18" t="n">
        <v>1.0748260931606968</v>
      </c>
      <c r="G853" s="23" t="n">
        <v>0.28297095955809937</v>
      </c>
    </row>
    <row r="854">
      <c r="B854" s="16" t="s">
        <v>104</v>
      </c>
      <c r="C854" s="21" t="n">
        <v>-0.392101672485458</v>
      </c>
      <c r="D854" s="21" t="n">
        <v>0.12718521190765253</v>
      </c>
      <c r="E854" s="21" t="n">
        <v>0.4253473862319359</v>
      </c>
      <c r="F854" s="21" t="n">
        <v>0.9218386786363147</v>
      </c>
      <c r="G854" s="22" t="n">
        <v>0.35705717483637045</v>
      </c>
    </row>
    <row r="855">
      <c r="B855" s="16" t="s">
        <v>105</v>
      </c>
      <c r="C855" s="18" t="n">
        <v>0.39541080297059067</v>
      </c>
      <c r="D855" s="18" t="n">
        <v>0.007856217315788248</v>
      </c>
      <c r="E855" s="18" t="n">
        <v>0.2655935500434207</v>
      </c>
      <c r="F855" s="18" t="n">
        <v>1.4887816473929683</v>
      </c>
      <c r="G855" s="23" t="n">
        <v>0.1371753233292452</v>
      </c>
    </row>
    <row r="856">
      <c r="B856" s="16" t="s">
        <v>106</v>
      </c>
      <c r="C856" s="21" t="n">
        <v>0.8161352248462175</v>
      </c>
      <c r="D856" s="21" t="n">
        <v>0.1000709880927274</v>
      </c>
      <c r="E856" s="21" t="n">
        <v>0.5998015991873913</v>
      </c>
      <c r="F856" s="21" t="n">
        <v>1.3606753065545576</v>
      </c>
      <c r="G856" s="22" t="n">
        <v>0.1742292908469949</v>
      </c>
    </row>
    <row r="857">
      <c r="B857" s="16" t="s">
        <v>107</v>
      </c>
      <c r="C857" s="18" t="n">
        <v>0.3150899713339674</v>
      </c>
      <c r="D857" s="18" t="n">
        <v>0.049139256765811705</v>
      </c>
      <c r="E857" s="18" t="n">
        <v>0.5123497867747799</v>
      </c>
      <c r="F857" s="18" t="n">
        <v>0.6149899530893637</v>
      </c>
      <c r="G857" s="23" t="n">
        <v>0.5388411043483643</v>
      </c>
    </row>
    <row r="858">
      <c r="B858" s="16" t="s">
        <v>108</v>
      </c>
      <c r="C858" s="21" t="n">
        <v>0.14592766749451996</v>
      </c>
      <c r="D858" s="21" t="n">
        <v>-0.016552373061443096</v>
      </c>
      <c r="E858" s="21" t="n">
        <v>0.21354019626697116</v>
      </c>
      <c r="F858" s="21" t="n">
        <v>0.6833732947968213</v>
      </c>
      <c r="G858" s="22" t="n">
        <v>0.49468748638213356</v>
      </c>
    </row>
    <row r="859">
      <c r="B859" s="16" t="s">
        <v>109</v>
      </c>
      <c r="C859" s="18" t="n">
        <v>-0.1305849875563541</v>
      </c>
      <c r="D859" s="18" t="n">
        <v>-0.1253417391467053</v>
      </c>
      <c r="E859" s="18" t="n">
        <v>0.3192200018519939</v>
      </c>
      <c r="F859" s="18" t="n">
        <v>0.40907520455719976</v>
      </c>
      <c r="G859" s="23" t="n">
        <v>0.6826596296975254</v>
      </c>
    </row>
    <row r="860">
      <c r="B860" s="16" t="s">
        <v>110</v>
      </c>
      <c r="C860" s="21" t="n">
        <v>-0.05972237168021786</v>
      </c>
      <c r="D860" s="21" t="n">
        <v>-0.05429696335750681</v>
      </c>
      <c r="E860" s="21" t="n">
        <v>0.1276731216707705</v>
      </c>
      <c r="F860" s="21" t="n">
        <v>0.4677756045961137</v>
      </c>
      <c r="G860" s="22" t="n">
        <v>0.6401488723313946</v>
      </c>
    </row>
    <row r="861">
      <c r="B861" s="16" t="s">
        <v>111</v>
      </c>
      <c r="C861" s="18" t="n">
        <v>-0.24612290908662354</v>
      </c>
      <c r="D861" s="18" t="n">
        <v>0.11517941357598098</v>
      </c>
      <c r="E861" s="18" t="n">
        <v>0.36003166841407014</v>
      </c>
      <c r="F861" s="18" t="n">
        <v>0.6836146113779057</v>
      </c>
      <c r="G861" s="23" t="n">
        <v>0.4945351823392343</v>
      </c>
    </row>
    <row r="862">
      <c r="B862" s="16" t="s">
        <v>112</v>
      </c>
      <c r="C862" s="21" t="n">
        <v>-0.10463659340321114</v>
      </c>
      <c r="D862" s="21" t="n">
        <v>0.04801005092943128</v>
      </c>
      <c r="E862" s="21" t="n">
        <v>0.14281189736912187</v>
      </c>
      <c r="F862" s="21" t="n">
        <v>0.7326882096717748</v>
      </c>
      <c r="G862" s="22" t="n">
        <v>0.46409189168019793</v>
      </c>
    </row>
    <row r="863">
      <c r="B863" s="16" t="s">
        <v>113</v>
      </c>
      <c r="C863" s="18" t="n">
        <v>0.940869951474549</v>
      </c>
      <c r="D863" s="18" t="n">
        <v>0.34370372988617304</v>
      </c>
      <c r="E863" s="18" t="n">
        <v>0.6979092432670215</v>
      </c>
      <c r="F863" s="18" t="n">
        <v>1.3481265086419987</v>
      </c>
      <c r="G863" s="23" t="n">
        <v>0.17822805623364957</v>
      </c>
    </row>
    <row r="864">
      <c r="B864" s="16" t="s">
        <v>114</v>
      </c>
      <c r="C864" s="21" t="n">
        <v>0.4067273479462646</v>
      </c>
      <c r="D864" s="21" t="n">
        <v>0.13802093499490006</v>
      </c>
      <c r="E864" s="21" t="n">
        <v>0.27503972155420914</v>
      </c>
      <c r="F864" s="21" t="n">
        <v>1.478794937865367</v>
      </c>
      <c r="G864" s="22" t="n">
        <v>0.13982483325918338</v>
      </c>
    </row>
    <row r="865">
      <c r="B865" s="16" t="s">
        <v>115</v>
      </c>
      <c r="C865" s="18" t="n">
        <v>-0.2660512933717439</v>
      </c>
      <c r="D865" s="18" t="n">
        <v>-0.09409145042004939</v>
      </c>
      <c r="E865" s="18" t="n">
        <v>0.22704361074578003</v>
      </c>
      <c r="F865" s="18" t="n">
        <v>1.171807004380496</v>
      </c>
      <c r="G865" s="23" t="n">
        <v>0.24183257671160163</v>
      </c>
    </row>
    <row r="866">
      <c r="B866" s="16" t="s">
        <v>116</v>
      </c>
      <c r="C866" s="21" t="n">
        <v>-0.5067914464742524</v>
      </c>
      <c r="D866" s="21" t="n">
        <v>-0.2013528456264084</v>
      </c>
      <c r="E866" s="21" t="n">
        <v>0.4679366104589906</v>
      </c>
      <c r="F866" s="21" t="n">
        <v>1.0830344007004493</v>
      </c>
      <c r="G866" s="22" t="n">
        <v>0.27931512460332897</v>
      </c>
    </row>
    <row r="867">
      <c r="B867" s="16" t="s">
        <v>117</v>
      </c>
      <c r="C867" s="18" t="n">
        <v>-0.05586942573979729</v>
      </c>
      <c r="D867" s="18" t="n">
        <v>-0.010902124603203762</v>
      </c>
      <c r="E867" s="18" t="n">
        <v>0.12260729584714491</v>
      </c>
      <c r="F867" s="18" t="n">
        <v>0.4556778236871806</v>
      </c>
      <c r="G867" s="23" t="n">
        <v>0.648819487997514</v>
      </c>
    </row>
    <row r="868">
      <c r="B868" s="16" t="s">
        <v>118</v>
      </c>
      <c r="C868" s="21" t="n">
        <v>-0.10760987654597744</v>
      </c>
      <c r="D868" s="21" t="n">
        <v>-0.028568475183953192</v>
      </c>
      <c r="E868" s="21" t="n">
        <v>0.2678858147281293</v>
      </c>
      <c r="F868" s="21" t="n">
        <v>0.4017005404156545</v>
      </c>
      <c r="G868" s="22" t="n">
        <v>0.6880760585577832</v>
      </c>
    </row>
    <row r="869">
      <c r="B869" s="16" t="s">
        <v>119</v>
      </c>
      <c r="C869" s="18" t="n">
        <v>0.20096305356311991</v>
      </c>
      <c r="D869" s="18" t="n">
        <v>0.0734861393697898</v>
      </c>
      <c r="E869" s="18" t="n">
        <v>0.16084973292607926</v>
      </c>
      <c r="F869" s="18" t="n">
        <v>1.2493838187190232</v>
      </c>
      <c r="G869" s="23" t="n">
        <v>0.2121092261882609</v>
      </c>
    </row>
    <row r="870">
      <c r="B870" s="16" t="s">
        <v>120</v>
      </c>
      <c r="C870" s="21" t="n">
        <v>0.3924098164903248</v>
      </c>
      <c r="D870" s="21" t="n">
        <v>0.1647413751042739</v>
      </c>
      <c r="E870" s="21" t="n">
        <v>0.32974967050797716</v>
      </c>
      <c r="F870" s="21" t="n">
        <v>1.1900233770842594</v>
      </c>
      <c r="G870" s="22" t="n">
        <v>0.23460189890539596</v>
      </c>
    </row>
    <row r="871">
      <c r="B871" s="16" t="s">
        <v>121</v>
      </c>
      <c r="C871" s="18" t="n">
        <v>-0.29885113141650993</v>
      </c>
      <c r="D871" s="18" t="n">
        <v>-0.03655545288594237</v>
      </c>
      <c r="E871" s="18" t="n">
        <v>0.23267602337577548</v>
      </c>
      <c r="F871" s="18" t="n">
        <v>1.2844087976089422</v>
      </c>
      <c r="G871" s="23" t="n">
        <v>0.1995936840148147</v>
      </c>
    </row>
    <row r="872">
      <c r="B872" s="16" t="s">
        <v>122</v>
      </c>
      <c r="C872" s="21" t="n">
        <v>-0.5943595985229595</v>
      </c>
      <c r="D872" s="21" t="n">
        <v>-0.09135131924096392</v>
      </c>
      <c r="E872" s="21" t="n">
        <v>0.5228791702475752</v>
      </c>
      <c r="F872" s="21" t="n">
        <v>1.1367054423712066</v>
      </c>
      <c r="G872" s="22" t="n">
        <v>0.2562058924326607</v>
      </c>
    </row>
    <row r="873">
      <c r="B873" s="16" t="s">
        <v>123</v>
      </c>
      <c r="C873" s="18" t="n">
        <v>0.19867381107326998</v>
      </c>
      <c r="D873" s="18" t="n">
        <v>0.21852684631150493</v>
      </c>
      <c r="E873" s="18" t="n">
        <v>0.41345771779841</v>
      </c>
      <c r="F873" s="18" t="n">
        <v>0.48051784383460844</v>
      </c>
      <c r="G873" s="23" t="n">
        <v>0.6310693746515312</v>
      </c>
    </row>
    <row r="874">
      <c r="B874" s="16" t="s">
        <v>124</v>
      </c>
      <c r="C874" s="21" t="n">
        <v>0.019338479442790487</v>
      </c>
      <c r="D874" s="21" t="n">
        <v>0.02592851095796336</v>
      </c>
      <c r="E874" s="21" t="n">
        <v>0.07606210955232973</v>
      </c>
      <c r="F874" s="21" t="n">
        <v>0.25424589926060187</v>
      </c>
      <c r="G874" s="22" t="n">
        <v>0.7994101134532343</v>
      </c>
    </row>
    <row r="875">
      <c r="B875" s="16" t="s">
        <v>125</v>
      </c>
      <c r="C875" s="18" t="n">
        <v>0.7852849825608853</v>
      </c>
      <c r="D875" s="18" t="n">
        <v>0.5078180241192546</v>
      </c>
      <c r="E875" s="18" t="n">
        <v>0.3467888523316825</v>
      </c>
      <c r="F875" s="18" t="n">
        <v>2.2644470180656437</v>
      </c>
      <c r="G875" s="19" t="n">
        <v>0.02397403001799603</v>
      </c>
    </row>
    <row r="876">
      <c r="B876" s="16" t="s">
        <v>126</v>
      </c>
      <c r="C876" s="21" t="n">
        <v>0.10783027074148444</v>
      </c>
      <c r="D876" s="21" t="n">
        <v>0.07632913362162341</v>
      </c>
      <c r="E876" s="21" t="n">
        <v>0.060457649901931136</v>
      </c>
      <c r="F876" s="21" t="n">
        <v>1.783567024460872</v>
      </c>
      <c r="G876" s="22" t="n">
        <v>0.07510048317220708</v>
      </c>
    </row>
    <row r="877">
      <c r="B877" s="16" t="s">
        <v>127</v>
      </c>
      <c r="C877" s="18" t="n">
        <v>0.8732784260628761</v>
      </c>
      <c r="D877" s="18" t="n">
        <v>0.666010986895428</v>
      </c>
      <c r="E877" s="18" t="n">
        <v>0.27896413548812066</v>
      </c>
      <c r="F877" s="18" t="n">
        <v>3.1304326075280153</v>
      </c>
      <c r="G877" s="19" t="n">
        <v>0.0018475718666763896</v>
      </c>
    </row>
    <row r="878">
      <c r="B878" s="16" t="s">
        <v>128</v>
      </c>
      <c r="C878" s="21" t="n">
        <v>0.11320769778684275</v>
      </c>
      <c r="D878" s="21" t="n">
        <v>0.10181969441398758</v>
      </c>
      <c r="E878" s="21" t="n">
        <v>0.05094944922881991</v>
      </c>
      <c r="F878" s="21" t="n">
        <v>2.2219611693624755</v>
      </c>
      <c r="G878" s="24" t="n">
        <v>0.026732747658513745</v>
      </c>
    </row>
    <row r="879">
      <c r="B879" s="16" t="s">
        <v>129</v>
      </c>
      <c r="C879" s="18" t="n">
        <v>0.6498324383517344</v>
      </c>
      <c r="D879" s="18" t="n">
        <v>0.1347453356369913</v>
      </c>
      <c r="E879" s="18" t="n">
        <v>0.47673292591667454</v>
      </c>
      <c r="F879" s="18" t="n">
        <v>1.3630953580607414</v>
      </c>
      <c r="G879" s="23" t="n">
        <v>0.17346591400456646</v>
      </c>
    </row>
    <row r="880">
      <c r="B880" s="16" t="s">
        <v>130</v>
      </c>
      <c r="C880" s="21" t="n">
        <v>0.2370338852657028</v>
      </c>
      <c r="D880" s="21" t="n">
        <v>0.04872604894411991</v>
      </c>
      <c r="E880" s="21" t="n">
        <v>0.19492226881828992</v>
      </c>
      <c r="F880" s="21" t="n">
        <v>1.216043126845964</v>
      </c>
      <c r="G880" s="22" t="n">
        <v>0.224542241865322</v>
      </c>
    </row>
    <row r="881">
      <c r="B881" s="16" t="s">
        <v>131</v>
      </c>
      <c r="C881" s="18" t="n">
        <v>-0.4473658799145285</v>
      </c>
      <c r="D881" s="18" t="n">
        <v>-0.017340803904276263</v>
      </c>
      <c r="E881" s="18" t="n">
        <v>0.40178554968762464</v>
      </c>
      <c r="F881" s="18" t="n">
        <v>1.113444423927991</v>
      </c>
      <c r="G881" s="23" t="n">
        <v>0.2660525549483168</v>
      </c>
    </row>
    <row r="882">
      <c r="B882" s="16" t="s">
        <v>132</v>
      </c>
      <c r="C882" s="21" t="n">
        <v>-0.16660607113570938</v>
      </c>
      <c r="D882" s="21" t="n">
        <v>-0.010939041509830185</v>
      </c>
      <c r="E882" s="21" t="n">
        <v>0.16882606946482825</v>
      </c>
      <c r="F882" s="21" t="n">
        <v>0.9868503819572642</v>
      </c>
      <c r="G882" s="22" t="n">
        <v>0.3241931134342053</v>
      </c>
    </row>
    <row r="883">
      <c r="B883" s="16" t="s">
        <v>133</v>
      </c>
      <c r="C883" s="18" t="n">
        <v>0.14425644456478995</v>
      </c>
      <c r="D883" s="18" t="n">
        <v>0.0833489213838737</v>
      </c>
      <c r="E883" s="18" t="n">
        <v>0.16594801766577327</v>
      </c>
      <c r="F883" s="18" t="n">
        <v>0.8692869405365774</v>
      </c>
      <c r="G883" s="23" t="n">
        <v>0.38510718406581645</v>
      </c>
    </row>
    <row r="884">
      <c r="B884" s="16" t="s">
        <v>134</v>
      </c>
      <c r="C884" s="21" t="n">
        <v>0.3288444397550354</v>
      </c>
      <c r="D884" s="21" t="n">
        <v>0.15555536059430325</v>
      </c>
      <c r="E884" s="21" t="n">
        <v>0.35721145694727696</v>
      </c>
      <c r="F884" s="21" t="n">
        <v>0.9205876053509997</v>
      </c>
      <c r="G884" s="22" t="n">
        <v>0.35770957738810694</v>
      </c>
    </row>
    <row r="885">
      <c r="B885" s="16" t="s">
        <v>135</v>
      </c>
      <c r="C885" s="18" t="n">
        <v>0.11749724592237804</v>
      </c>
      <c r="D885" s="18" t="n">
        <v>0.11763241221726607</v>
      </c>
      <c r="E885" s="18" t="n">
        <v>0.40912816527835616</v>
      </c>
      <c r="F885" s="18" t="n">
        <v>0.2871893355042841</v>
      </c>
      <c r="G885" s="23" t="n">
        <v>0.7740863271248486</v>
      </c>
    </row>
    <row r="886">
      <c r="B886" s="16" t="s">
        <v>136</v>
      </c>
      <c r="C886" s="21" t="n">
        <v>0.04731109551783153</v>
      </c>
      <c r="D886" s="21" t="n">
        <v>0.040750614038254</v>
      </c>
      <c r="E886" s="21" t="n">
        <v>0.1523174128067885</v>
      </c>
      <c r="F886" s="21" t="n">
        <v>0.3106085814223005</v>
      </c>
      <c r="G886" s="22" t="n">
        <v>0.7562276347591137</v>
      </c>
    </row>
    <row r="887">
      <c r="B887" s="16" t="s">
        <v>137</v>
      </c>
      <c r="C887" s="18" t="n">
        <v>0.493737830242091</v>
      </c>
      <c r="D887" s="18" t="n">
        <v>0.41497544565376837</v>
      </c>
      <c r="E887" s="18" t="n">
        <v>0.16852820336604193</v>
      </c>
      <c r="F887" s="18" t="n">
        <v>2.929704467149017</v>
      </c>
      <c r="G887" s="19" t="n">
        <v>0.003547883488579373</v>
      </c>
    </row>
    <row r="888">
      <c r="B888" s="16" t="s">
        <v>138</v>
      </c>
      <c r="C888" s="21" t="n">
        <v>0.1892884108565963</v>
      </c>
      <c r="D888" s="21" t="n">
        <v>0.15609532615159066</v>
      </c>
      <c r="E888" s="21" t="n">
        <v>0.06207955191271886</v>
      </c>
      <c r="F888" s="21" t="n">
        <v>3.0491265646170826</v>
      </c>
      <c r="G888" s="24" t="n">
        <v>0.0024167175637899163</v>
      </c>
    </row>
    <row r="889">
      <c r="B889" s="16" t="s">
        <v>139</v>
      </c>
      <c r="C889" s="18" t="n">
        <v>0.10530853380272441</v>
      </c>
      <c r="D889" s="18" t="n">
        <v>0.09432113801549363</v>
      </c>
      <c r="E889" s="18" t="n">
        <v>0.061054792236058274</v>
      </c>
      <c r="F889" s="18" t="n">
        <v>1.7248201156031513</v>
      </c>
      <c r="G889" s="23" t="n">
        <v>0.0851778750824792</v>
      </c>
    </row>
    <row r="890">
      <c r="B890" s="16" t="s">
        <v>140</v>
      </c>
      <c r="C890" s="21" t="n">
        <v>0.27236587619164176</v>
      </c>
      <c r="D890" s="21" t="n">
        <v>0.25313195076162137</v>
      </c>
      <c r="E890" s="21" t="n">
        <v>0.1610727053903303</v>
      </c>
      <c r="F890" s="21" t="n">
        <v>1.6909499069480007</v>
      </c>
      <c r="G890" s="22" t="n">
        <v>0.09146956319074206</v>
      </c>
    </row>
    <row r="891">
      <c r="B891" s="16" t="s">
        <v>141</v>
      </c>
      <c r="C891" s="18" t="n">
        <v>0.04690381459187428</v>
      </c>
      <c r="D891" s="18" t="n">
        <v>0.024170020386458223</v>
      </c>
      <c r="E891" s="18" t="n">
        <v>0.09681568132598449</v>
      </c>
      <c r="F891" s="18" t="n">
        <v>0.4844650572043819</v>
      </c>
      <c r="G891" s="23" t="n">
        <v>0.6282679909307376</v>
      </c>
    </row>
    <row r="892">
      <c r="B892" s="16" t="s">
        <v>142</v>
      </c>
      <c r="C892" s="21" t="n">
        <v>0.11026339150838349</v>
      </c>
      <c r="D892" s="21" t="n">
        <v>0.05129777116327138</v>
      </c>
      <c r="E892" s="21" t="n">
        <v>0.24098551994411618</v>
      </c>
      <c r="F892" s="21" t="n">
        <v>0.4575519372863284</v>
      </c>
      <c r="G892" s="22" t="n">
        <v>0.6474731219495311</v>
      </c>
    </row>
    <row r="893">
      <c r="B893" s="16" t="s">
        <v>143</v>
      </c>
      <c r="C893" s="18" t="n">
        <v>0.5592731384013102</v>
      </c>
      <c r="D893" s="18" t="n">
        <v>0.5043587800296255</v>
      </c>
      <c r="E893" s="18" t="n">
        <v>0.09406764049982563</v>
      </c>
      <c r="F893" s="18" t="n">
        <v>5.945436022734587</v>
      </c>
      <c r="G893" s="19" t="n">
        <v>5.182016593607841E-9</v>
      </c>
    </row>
    <row r="894">
      <c r="B894" s="16" t="s">
        <v>144</v>
      </c>
      <c r="C894" s="21" t="n">
        <v>0.22590631900090927</v>
      </c>
      <c r="D894" s="21" t="n">
        <v>0.19535029054276876</v>
      </c>
      <c r="E894" s="21" t="n">
        <v>0.03198542377018984</v>
      </c>
      <c r="F894" s="21" t="n">
        <v>7.062789620172303</v>
      </c>
      <c r="G894" s="24" t="n">
        <v>5.5138116294983774E-12</v>
      </c>
    </row>
    <row r="895">
      <c r="B895" s="16" t="s">
        <v>145</v>
      </c>
      <c r="C895" s="18" t="n">
        <v>-0.7035642088231766</v>
      </c>
      <c r="D895" s="18" t="n">
        <v>0.6277107266515178</v>
      </c>
      <c r="E895" s="18" t="n">
        <v>0.3330252377480308</v>
      </c>
      <c r="F895" s="18" t="n">
        <v>2.1126453165555525</v>
      </c>
      <c r="G895" s="19" t="n">
        <v>0.03512621881731093</v>
      </c>
    </row>
    <row r="896">
      <c r="B896" s="16" t="s">
        <v>146</v>
      </c>
      <c r="C896" s="21" t="n">
        <v>-0.27469902823773146</v>
      </c>
      <c r="D896" s="21" t="n">
        <v>0.12827240560023856</v>
      </c>
      <c r="E896" s="21" t="n">
        <v>0.24035648882683963</v>
      </c>
      <c r="F896" s="21" t="n">
        <v>1.1428816820320307</v>
      </c>
      <c r="G896" s="22" t="n">
        <v>0.25363462440208195</v>
      </c>
    </row>
    <row r="897">
      <c r="B897" s="16" t="s">
        <v>147</v>
      </c>
      <c r="C897" s="18" t="n">
        <v>0.604993800854038</v>
      </c>
      <c r="D897" s="18" t="n">
        <v>0.07880151725277595</v>
      </c>
      <c r="E897" s="18" t="n">
        <v>0.5842860604795906</v>
      </c>
      <c r="F897" s="18" t="n">
        <v>1.0354410994461345</v>
      </c>
      <c r="G897" s="23" t="n">
        <v>0.30096345049599904</v>
      </c>
    </row>
    <row r="898">
      <c r="B898" s="16" t="s">
        <v>148</v>
      </c>
      <c r="C898" s="21" t="n">
        <v>0.26570390787128584</v>
      </c>
      <c r="D898" s="21" t="n">
        <v>0.09424377199199933</v>
      </c>
      <c r="E898" s="21" t="n">
        <v>0.21703834584401194</v>
      </c>
      <c r="F898" s="21" t="n">
        <v>1.2242256401191447</v>
      </c>
      <c r="G898" s="22" t="n">
        <v>0.2214435962602579</v>
      </c>
    </row>
    <row r="899">
      <c r="B899" s="16" t="s">
        <v>149</v>
      </c>
      <c r="C899" s="18" t="n">
        <v>0.48894727680558925</v>
      </c>
      <c r="D899" s="18" t="n">
        <v>0.13673493696509295</v>
      </c>
      <c r="E899" s="18" t="n">
        <v>0.41005587154415896</v>
      </c>
      <c r="F899" s="18" t="n">
        <v>1.1923918439805452</v>
      </c>
      <c r="G899" s="23" t="n">
        <v>0.23367317899186446</v>
      </c>
    </row>
    <row r="900">
      <c r="B900" s="16" t="s">
        <v>150</v>
      </c>
      <c r="C900" s="21" t="n">
        <v>-0.4805200198146282</v>
      </c>
      <c r="D900" s="21" t="n">
        <v>-0.06831362528424614</v>
      </c>
      <c r="E900" s="21" t="n">
        <v>0.42130857443557596</v>
      </c>
      <c r="F900" s="21" t="n">
        <v>1.1405417524634465</v>
      </c>
      <c r="G900" s="22" t="n">
        <v>0.2546066463955299</v>
      </c>
    </row>
    <row r="901">
      <c r="B901" s="16" t="s">
        <v>151</v>
      </c>
      <c r="C901" s="18" t="n">
        <v>-0.28535946372675053</v>
      </c>
      <c r="D901" s="18" t="n">
        <v>-0.05485280356013</v>
      </c>
      <c r="E901" s="18" t="n">
        <v>0.23632517823316312</v>
      </c>
      <c r="F901" s="18" t="n">
        <v>1.2074865059245157</v>
      </c>
      <c r="G901" s="23" t="n">
        <v>0.22781567211546871</v>
      </c>
    </row>
    <row r="902">
      <c r="B902" s="16" t="s">
        <v>152</v>
      </c>
      <c r="C902" s="21" t="n">
        <v>0.1004319550750336</v>
      </c>
      <c r="D902" s="21" t="n">
        <v>0.04239759697151104</v>
      </c>
      <c r="E902" s="21" t="n">
        <v>0.1770569964133677</v>
      </c>
      <c r="F902" s="21" t="n">
        <v>0.5672295199256585</v>
      </c>
      <c r="G902" s="22" t="n">
        <v>0.5708128013193914</v>
      </c>
    </row>
    <row r="903">
      <c r="B903" s="16" t="s">
        <v>153</v>
      </c>
      <c r="C903" s="18" t="n">
        <v>0.19528818711963516</v>
      </c>
      <c r="D903" s="18" t="n">
        <v>0.061675892818146644</v>
      </c>
      <c r="E903" s="18" t="n">
        <v>0.34927763447873544</v>
      </c>
      <c r="F903" s="18" t="n">
        <v>0.5591202179638118</v>
      </c>
      <c r="G903" s="23" t="n">
        <v>0.5763299932063433</v>
      </c>
    </row>
    <row r="904">
      <c r="B904" s="16" t="s">
        <v>154</v>
      </c>
      <c r="C904" s="21" t="n">
        <v>0.24328610285333502</v>
      </c>
      <c r="D904" s="21" t="n">
        <v>0.18255608340079663</v>
      </c>
      <c r="E904" s="21" t="n">
        <v>0.2964153160464311</v>
      </c>
      <c r="F904" s="21" t="n">
        <v>0.8207609043225896</v>
      </c>
      <c r="G904" s="22" t="n">
        <v>0.4121735168794771</v>
      </c>
    </row>
    <row r="905">
      <c r="B905" s="16" t="s">
        <v>155</v>
      </c>
      <c r="C905" s="18" t="n">
        <v>0.0974143081087223</v>
      </c>
      <c r="D905" s="18" t="n">
        <v>0.11120561227723703</v>
      </c>
      <c r="E905" s="18" t="n">
        <v>0.14974029132497615</v>
      </c>
      <c r="F905" s="18" t="n">
        <v>0.6505550860543433</v>
      </c>
      <c r="G905" s="23" t="n">
        <v>0.5156325138818261</v>
      </c>
    </row>
    <row r="906">
      <c r="B906" s="16" t="s">
        <v>156</v>
      </c>
      <c r="C906" s="21" t="n">
        <v>-0.7208387507053865</v>
      </c>
      <c r="D906" s="21" t="n">
        <v>-0.12575503677379446</v>
      </c>
      <c r="E906" s="21" t="n">
        <v>0.6206227517791605</v>
      </c>
      <c r="F906" s="21" t="n">
        <v>1.161476514740933</v>
      </c>
      <c r="G906" s="22" t="n">
        <v>0.24600229712353894</v>
      </c>
    </row>
    <row r="907">
      <c r="B907" s="16" t="s">
        <v>157</v>
      </c>
      <c r="C907" s="18" t="n">
        <v>0.11788506775047676</v>
      </c>
      <c r="D907" s="18" t="n">
        <v>0.06638311430681616</v>
      </c>
      <c r="E907" s="18" t="n">
        <v>0.28540514232082154</v>
      </c>
      <c r="F907" s="18" t="n">
        <v>0.41304465221570236</v>
      </c>
      <c r="G907" s="23" t="n">
        <v>0.6797509614269188</v>
      </c>
    </row>
    <row r="908">
      <c r="B908" s="16" t="s">
        <v>158</v>
      </c>
      <c r="C908" s="21" t="n">
        <v>0.2805934272270104</v>
      </c>
      <c r="D908" s="21" t="n">
        <v>0.1586949853065649</v>
      </c>
      <c r="E908" s="21" t="n">
        <v>0.35911680348492536</v>
      </c>
      <c r="F908" s="21" t="n">
        <v>0.7813430741866939</v>
      </c>
      <c r="G908" s="22" t="n">
        <v>0.43497046861836</v>
      </c>
    </row>
    <row r="909">
      <c r="B909" s="16" t="s">
        <v>159</v>
      </c>
      <c r="C909" s="18" t="n">
        <v>0.6844580899444923</v>
      </c>
      <c r="D909" s="18" t="n">
        <v>0.1870390528710314</v>
      </c>
      <c r="E909" s="18" t="n">
        <v>0.6125849299132211</v>
      </c>
      <c r="F909" s="18" t="n">
        <v>1.1173276659637266</v>
      </c>
      <c r="G909" s="23" t="n">
        <v>0.2643908131225885</v>
      </c>
    </row>
    <row r="910">
      <c r="B910" s="16" t="s">
        <v>160</v>
      </c>
      <c r="C910" s="21" t="n">
        <v>0.8655372898450172</v>
      </c>
      <c r="D910" s="21" t="n">
        <v>0.012347965799173929</v>
      </c>
      <c r="E910" s="21" t="n">
        <v>0.6103997010776467</v>
      </c>
      <c r="F910" s="21" t="n">
        <v>1.4179844588995225</v>
      </c>
      <c r="G910" s="22" t="n">
        <v>0.15681822709080961</v>
      </c>
    </row>
    <row r="911">
      <c r="B911" s="16" t="s">
        <v>161</v>
      </c>
      <c r="C911" s="18" t="n">
        <v>-0.37695352293974554</v>
      </c>
      <c r="D911" s="18" t="n">
        <v>0.012009093670852601</v>
      </c>
      <c r="E911" s="18" t="n">
        <v>0.25237090724257377</v>
      </c>
      <c r="F911" s="18" t="n">
        <v>1.493648879969455</v>
      </c>
      <c r="G911" s="23" t="n">
        <v>0.1358981870409366</v>
      </c>
    </row>
    <row r="912">
      <c r="B912" s="16" t="s">
        <v>162</v>
      </c>
      <c r="C912" s="21" t="n">
        <v>0.5557194519158446</v>
      </c>
      <c r="D912" s="21" t="n">
        <v>0.006588609526987989</v>
      </c>
      <c r="E912" s="21" t="n">
        <v>0.5586614346573887</v>
      </c>
      <c r="F912" s="21" t="n">
        <v>0.9947338717888262</v>
      </c>
      <c r="G912" s="22" t="n">
        <v>0.32034667871511147</v>
      </c>
    </row>
    <row r="913">
      <c r="B913" s="16" t="s">
        <v>163</v>
      </c>
      <c r="C913" s="18" t="n">
        <v>-0.2361242819391275</v>
      </c>
      <c r="D913" s="18" t="n">
        <v>0.0021474237856050475</v>
      </c>
      <c r="E913" s="18" t="n">
        <v>0.214961325966167</v>
      </c>
      <c r="F913" s="18" t="n">
        <v>1.0984500624837574</v>
      </c>
      <c r="G913" s="23" t="n">
        <v>0.2725366394409434</v>
      </c>
    </row>
    <row r="914">
      <c r="B914" s="16" t="s">
        <v>164</v>
      </c>
      <c r="C914" s="21" t="n">
        <v>-0.03367261950086409</v>
      </c>
      <c r="D914" s="21" t="n">
        <v>0.02613101928435825</v>
      </c>
      <c r="E914" s="21" t="n">
        <v>0.48709946300879764</v>
      </c>
      <c r="F914" s="21" t="n">
        <v>0.06912883724582533</v>
      </c>
      <c r="G914" s="22" t="n">
        <v>0.9449147027069671</v>
      </c>
    </row>
    <row r="915">
      <c r="B915" s="16" t="s">
        <v>165</v>
      </c>
      <c r="C915" s="18" t="n">
        <v>-0.021682597549417683</v>
      </c>
      <c r="D915" s="18" t="n">
        <v>-0.00446097686933911</v>
      </c>
      <c r="E915" s="18" t="n">
        <v>0.1913054970995576</v>
      </c>
      <c r="F915" s="18" t="n">
        <v>0.11334016992796504</v>
      </c>
      <c r="G915" s="23" t="n">
        <v>0.9098063614293892</v>
      </c>
    </row>
    <row r="916">
      <c r="B916" s="16" t="s">
        <v>166</v>
      </c>
      <c r="C916" s="21" t="n">
        <v>0.08354225566165027</v>
      </c>
      <c r="D916" s="21" t="n">
        <v>0.07796230253744524</v>
      </c>
      <c r="E916" s="21" t="n">
        <v>0.28973137176797537</v>
      </c>
      <c r="F916" s="21" t="n">
        <v>0.2883438377827899</v>
      </c>
      <c r="G916" s="22" t="n">
        <v>0.7732030411289657</v>
      </c>
    </row>
    <row r="917">
      <c r="B917" s="16" t="s">
        <v>167</v>
      </c>
      <c r="C917" s="18" t="n">
        <v>0.03045793185454904</v>
      </c>
      <c r="D917" s="18" t="n">
        <v>0.025165453960413985</v>
      </c>
      <c r="E917" s="18" t="n">
        <v>0.0826101470325627</v>
      </c>
      <c r="F917" s="18" t="n">
        <v>0.36869480261962667</v>
      </c>
      <c r="G917" s="23" t="n">
        <v>0.7125112771425961</v>
      </c>
    </row>
    <row r="918">
      <c r="B918" s="16" t="s">
        <v>168</v>
      </c>
      <c r="C918" s="21" t="n">
        <v>-0.006603796468802774</v>
      </c>
      <c r="D918" s="21" t="n">
        <v>-0.015836658366852437</v>
      </c>
      <c r="E918" s="21" t="n">
        <v>0.12898821469912675</v>
      </c>
      <c r="F918" s="21" t="n">
        <v>0.05119689798177726</v>
      </c>
      <c r="G918" s="22" t="n">
        <v>0.9591890686695592</v>
      </c>
    </row>
    <row r="919">
      <c r="B919" s="16" t="s">
        <v>169</v>
      </c>
      <c r="C919" s="18" t="n">
        <v>-0.03312434201834258</v>
      </c>
      <c r="D919" s="18" t="n">
        <v>-0.08701659864798048</v>
      </c>
      <c r="E919" s="18" t="n">
        <v>0.4726952604836698</v>
      </c>
      <c r="F919" s="18" t="n">
        <v>0.07007546888549124</v>
      </c>
      <c r="G919" s="23" t="n">
        <v>0.9441616075321804</v>
      </c>
    </row>
    <row r="920">
      <c r="B920" s="16" t="s">
        <v>170</v>
      </c>
      <c r="C920" s="21" t="n">
        <v>-0.735062078037016</v>
      </c>
      <c r="D920" s="21" t="n">
        <v>-0.4095674822304446</v>
      </c>
      <c r="E920" s="21" t="n">
        <v>0.3805905899598496</v>
      </c>
      <c r="F920" s="21" t="n">
        <v>1.9313721816258287</v>
      </c>
      <c r="G920" s="22" t="n">
        <v>0.05400189556684154</v>
      </c>
    </row>
    <row r="921">
      <c r="B921" s="16" t="s">
        <v>171</v>
      </c>
      <c r="C921" s="18" t="n">
        <v>-0.1352590564135014</v>
      </c>
      <c r="D921" s="18" t="n">
        <v>-0.10937292858067975</v>
      </c>
      <c r="E921" s="18" t="n">
        <v>0.10909437033646738</v>
      </c>
      <c r="F921" s="18" t="n">
        <v>1.2398353461900669</v>
      </c>
      <c r="G921" s="23" t="n">
        <v>0.2156178236232904</v>
      </c>
    </row>
    <row r="922">
      <c r="B922" s="16" t="s">
        <v>172</v>
      </c>
      <c r="C922" s="21" t="n">
        <v>0.4846497761161622</v>
      </c>
      <c r="D922" s="21" t="n">
        <v>0.2786599970193796</v>
      </c>
      <c r="E922" s="21" t="n">
        <v>0.29603578621998017</v>
      </c>
      <c r="F922" s="21" t="n">
        <v>1.637132396405702</v>
      </c>
      <c r="G922" s="22" t="n">
        <v>0.102232002431208</v>
      </c>
    </row>
    <row r="923">
      <c r="B923" s="16" t="s">
        <v>173</v>
      </c>
      <c r="C923" s="18" t="n">
        <v>0.07984314463467272</v>
      </c>
      <c r="D923" s="18" t="n">
        <v>0.06485868819108603</v>
      </c>
      <c r="E923" s="18" t="n">
        <v>0.10774218029799305</v>
      </c>
      <c r="F923" s="18" t="n">
        <v>0.7410574429981159</v>
      </c>
      <c r="G923" s="23" t="n">
        <v>0.45900643966700727</v>
      </c>
    </row>
    <row r="924">
      <c r="B924" s="16" t="s">
        <v>174</v>
      </c>
      <c r="C924" s="21" t="n">
        <v>0.36174443690699637</v>
      </c>
      <c r="D924" s="21" t="n">
        <v>0.22058672959584807</v>
      </c>
      <c r="E924" s="21" t="n">
        <v>0.3521628216429797</v>
      </c>
      <c r="F924" s="21" t="n">
        <v>1.027207912576673</v>
      </c>
      <c r="G924" s="22" t="n">
        <v>0.3048192151723583</v>
      </c>
    </row>
    <row r="925">
      <c r="B925" s="16" t="s">
        <v>175</v>
      </c>
      <c r="C925" s="18" t="n">
        <v>0.7544555372779008</v>
      </c>
      <c r="D925" s="18" t="n">
        <v>0.243340285057583</v>
      </c>
      <c r="E925" s="18" t="n">
        <v>0.5242236186969722</v>
      </c>
      <c r="F925" s="18" t="n">
        <v>1.4391864661748754</v>
      </c>
      <c r="G925" s="23" t="n">
        <v>0.15072342607157907</v>
      </c>
    </row>
    <row r="926">
      <c r="B926" s="16" t="s">
        <v>176</v>
      </c>
      <c r="C926" s="21" t="n">
        <v>0.3826684853574954</v>
      </c>
      <c r="D926" s="21" t="n">
        <v>0.12317570471856615</v>
      </c>
      <c r="E926" s="21" t="n">
        <v>0.2815793960424217</v>
      </c>
      <c r="F926" s="21" t="n">
        <v>1.3590074086949318</v>
      </c>
      <c r="G926" s="22" t="n">
        <v>0.1747568725706401</v>
      </c>
    </row>
    <row r="927">
      <c r="B927" s="16" t="s">
        <v>177</v>
      </c>
      <c r="C927" s="18" t="n">
        <v>-0.7275102012647702</v>
      </c>
      <c r="D927" s="18" t="n">
        <v>0.18236645155584502</v>
      </c>
      <c r="E927" s="18" t="n">
        <v>0.452590242094701</v>
      </c>
      <c r="F927" s="18" t="n">
        <v>1.6074367796744153</v>
      </c>
      <c r="G927" s="23" t="n">
        <v>0.10858985395822174</v>
      </c>
    </row>
    <row r="928">
      <c r="B928" s="16" t="s">
        <v>178</v>
      </c>
      <c r="C928" s="21" t="n">
        <v>0.14658351287733443</v>
      </c>
      <c r="D928" s="21" t="n">
        <v>0.13344328111856035</v>
      </c>
      <c r="E928" s="21" t="n">
        <v>0.03864428681160932</v>
      </c>
      <c r="F928" s="21" t="n">
        <v>3.7931483531298746</v>
      </c>
      <c r="G928" s="24" t="n">
        <v>1.6695046571157945E-4</v>
      </c>
    </row>
    <row r="929">
      <c r="B929" s="16" t="s">
        <v>179</v>
      </c>
      <c r="C929" s="18" t="n">
        <v>0.9650955865427376</v>
      </c>
      <c r="D929" s="18" t="n">
        <v>0.7771737779955046</v>
      </c>
      <c r="E929" s="18" t="n">
        <v>0.21136889107622692</v>
      </c>
      <c r="F929" s="18" t="n">
        <v>4.565930121640704</v>
      </c>
      <c r="G929" s="19" t="n">
        <v>6.268624417771207E-6</v>
      </c>
    </row>
    <row r="930">
      <c r="B930" s="16" t="s">
        <v>180</v>
      </c>
      <c r="C930" s="21" t="n">
        <v>0.04536776884634518</v>
      </c>
      <c r="D930" s="21" t="n">
        <v>0.032137414077985475</v>
      </c>
      <c r="E930" s="21" t="n">
        <v>0.0688466242790334</v>
      </c>
      <c r="F930" s="21" t="n">
        <v>0.6589686759727086</v>
      </c>
      <c r="G930" s="22" t="n">
        <v>0.5102191955382409</v>
      </c>
    </row>
    <row r="931">
      <c r="B931" s="16" t="s">
        <v>181</v>
      </c>
      <c r="C931" s="18" t="n">
        <v>0.2809345513582207</v>
      </c>
      <c r="D931" s="18" t="n">
        <v>0.16087059500873638</v>
      </c>
      <c r="E931" s="18" t="n">
        <v>0.3463008976910279</v>
      </c>
      <c r="F931" s="18" t="n">
        <v>0.8112440748244103</v>
      </c>
      <c r="G931" s="23" t="n">
        <v>0.4176114329168854</v>
      </c>
    </row>
    <row r="932">
      <c r="B932" s="16" t="s">
        <v>182</v>
      </c>
      <c r="C932" s="21" t="n">
        <v>-0.004329029055570249</v>
      </c>
      <c r="D932" s="21" t="n">
        <v>-0.010461020729377695</v>
      </c>
      <c r="E932" s="21" t="n">
        <v>0.06792479997209333</v>
      </c>
      <c r="F932" s="21" t="n">
        <v>0.06373267285805502</v>
      </c>
      <c r="G932" s="22" t="n">
        <v>0.9492085577427929</v>
      </c>
    </row>
    <row r="933">
      <c r="B933" s="16" t="s">
        <v>183</v>
      </c>
      <c r="C933" s="18" t="n">
        <v>-0.022059898619087203</v>
      </c>
      <c r="D933" s="18" t="n">
        <v>-0.03705977675486187</v>
      </c>
      <c r="E933" s="18" t="n">
        <v>0.33965554809446624</v>
      </c>
      <c r="F933" s="18" t="n">
        <v>0.06494785303183631</v>
      </c>
      <c r="G933" s="23" t="n">
        <v>0.9482414767180103</v>
      </c>
    </row>
    <row r="934">
      <c r="B934" s="16" t="s">
        <v>184</v>
      </c>
      <c r="C934" s="21" t="n">
        <v>0.3925347385498807</v>
      </c>
      <c r="D934" s="21" t="n">
        <v>0.39278387593085184</v>
      </c>
      <c r="E934" s="21" t="n">
        <v>0.12343485628672649</v>
      </c>
      <c r="F934" s="21" t="n">
        <v>3.180096371142223</v>
      </c>
      <c r="G934" s="24" t="n">
        <v>0.0015636115460324618</v>
      </c>
    </row>
    <row r="935">
      <c r="B935" s="16" t="s">
        <v>185</v>
      </c>
      <c r="C935" s="18" t="n">
        <v>0.29941698315617715</v>
      </c>
      <c r="D935" s="18" t="n">
        <v>0.2621149127077549</v>
      </c>
      <c r="E935" s="18" t="n">
        <v>0.06471306800543264</v>
      </c>
      <c r="F935" s="18" t="n">
        <v>4.626839560922088</v>
      </c>
      <c r="G935" s="19" t="n">
        <v>4.736335824873095E-6</v>
      </c>
    </row>
    <row r="936">
      <c r="B936" s="16" t="s">
        <v>186</v>
      </c>
      <c r="C936" s="21" t="n">
        <v>0.3495918444547864</v>
      </c>
      <c r="D936" s="21" t="n">
        <v>0.34226273358169523</v>
      </c>
      <c r="E936" s="21" t="n">
        <v>0.09684821314679991</v>
      </c>
      <c r="F936" s="21" t="n">
        <v>3.609688120160612</v>
      </c>
      <c r="G936" s="24" t="n">
        <v>3.37455415376553E-4</v>
      </c>
    </row>
    <row r="937">
      <c r="B937" s="16" t="s">
        <v>187</v>
      </c>
      <c r="C937" s="18" t="n">
        <v>0.25595575605048687</v>
      </c>
      <c r="D937" s="18" t="n">
        <v>0.22142547911061267</v>
      </c>
      <c r="E937" s="18" t="n">
        <v>0.0588846879667421</v>
      </c>
      <c r="F937" s="18" t="n">
        <v>4.346728578999178</v>
      </c>
      <c r="G937" s="19" t="n">
        <v>1.6748963105328585E-5</v>
      </c>
    </row>
    <row r="938">
      <c r="B938" s="16" t="s">
        <v>188</v>
      </c>
      <c r="C938" s="21" t="n">
        <v>0.4250740176436957</v>
      </c>
      <c r="D938" s="21" t="n">
        <v>0.41407305053504484</v>
      </c>
      <c r="E938" s="21" t="n">
        <v>0.1379919081446013</v>
      </c>
      <c r="F938" s="21" t="n">
        <v>3.080427130540596</v>
      </c>
      <c r="G938" s="24" t="n">
        <v>0.0021808510210235</v>
      </c>
    </row>
    <row r="939">
      <c r="B939" s="16" t="s">
        <v>189</v>
      </c>
      <c r="C939" s="18" t="n">
        <v>0.3014337927822369</v>
      </c>
      <c r="D939" s="18" t="n">
        <v>0.26571099856361835</v>
      </c>
      <c r="E939" s="18" t="n">
        <v>0.07416453949212082</v>
      </c>
      <c r="F939" s="18" t="n">
        <v>4.06439242859805</v>
      </c>
      <c r="G939" s="19" t="n">
        <v>5.592003088850106E-5</v>
      </c>
    </row>
    <row r="940">
      <c r="B940" s="16" t="s">
        <v>190</v>
      </c>
      <c r="C940" s="21" t="n">
        <v>-0.8395222562506688</v>
      </c>
      <c r="D940" s="21" t="n">
        <v>0.1725571140773824</v>
      </c>
      <c r="E940" s="21" t="n">
        <v>0.6349065991145842</v>
      </c>
      <c r="F940" s="21" t="n">
        <v>1.3222767843670762</v>
      </c>
      <c r="G940" s="22" t="n">
        <v>0.18668049228443806</v>
      </c>
    </row>
    <row r="941">
      <c r="B941" s="16" t="s">
        <v>191</v>
      </c>
      <c r="C941" s="18" t="n">
        <v>-0.02023493257966413</v>
      </c>
      <c r="D941" s="18" t="n">
        <v>0.16059776878500623</v>
      </c>
      <c r="E941" s="18" t="n">
        <v>0.4451975047975385</v>
      </c>
      <c r="F941" s="18" t="n">
        <v>0.045451585782957896</v>
      </c>
      <c r="G941" s="23" t="n">
        <v>0.9637655095874038</v>
      </c>
    </row>
    <row r="942">
      <c r="B942" s="16" t="s">
        <v>192</v>
      </c>
      <c r="C942" s="21" t="n">
        <v>-0.48228100860892636</v>
      </c>
      <c r="D942" s="21" t="n">
        <v>0.12048319621997679</v>
      </c>
      <c r="E942" s="21" t="n">
        <v>0.5459090329993925</v>
      </c>
      <c r="F942" s="21" t="n">
        <v>0.8834457381280647</v>
      </c>
      <c r="G942" s="22" t="n">
        <v>0.3774199421916933</v>
      </c>
    </row>
    <row r="943">
      <c r="B943" s="16" t="s">
        <v>193</v>
      </c>
      <c r="C943" s="18" t="n">
        <v>0.4787848585344632</v>
      </c>
      <c r="D943" s="18" t="n">
        <v>0.3616653434777258</v>
      </c>
      <c r="E943" s="18" t="n">
        <v>0.3368864012021975</v>
      </c>
      <c r="F943" s="18" t="n">
        <v>1.4212056551582175</v>
      </c>
      <c r="G943" s="23" t="n">
        <v>0.15588036192485788</v>
      </c>
    </row>
    <row r="944">
      <c r="B944" s="16" t="s">
        <v>194</v>
      </c>
      <c r="C944" s="21" t="n">
        <v>0.16224572202200807</v>
      </c>
      <c r="D944" s="21" t="n">
        <v>0.13452381459033955</v>
      </c>
      <c r="E944" s="21" t="n">
        <v>0.12398496727111347</v>
      </c>
      <c r="F944" s="21" t="n">
        <v>1.3085918849115892</v>
      </c>
      <c r="G944" s="22" t="n">
        <v>0.19127375267925117</v>
      </c>
    </row>
    <row r="945">
      <c r="B945" s="16" t="s">
        <v>195</v>
      </c>
      <c r="C945" s="18" t="n">
        <v>0.6959128092459665</v>
      </c>
      <c r="D945" s="18" t="n">
        <v>0.6082852505808</v>
      </c>
      <c r="E945" s="18" t="n">
        <v>0.251170684772706</v>
      </c>
      <c r="F945" s="18" t="n">
        <v>2.7706768800496158</v>
      </c>
      <c r="G945" s="19" t="n">
        <v>0.005802261119185914</v>
      </c>
    </row>
    <row r="946">
      <c r="B946" s="16" t="s">
        <v>196</v>
      </c>
      <c r="C946" s="21" t="n">
        <v>0.2402582467670653</v>
      </c>
      <c r="D946" s="21" t="n">
        <v>0.1985741597806875</v>
      </c>
      <c r="E946" s="21" t="n">
        <v>0.08252907158553456</v>
      </c>
      <c r="F946" s="21" t="n">
        <v>2.911195317616744</v>
      </c>
      <c r="G946" s="24" t="n">
        <v>0.0037612106009987656</v>
      </c>
    </row>
    <row r="947">
      <c r="B947" s="16" t="s">
        <v>197</v>
      </c>
      <c r="C947" s="18" t="n">
        <v>0.09365271070323536</v>
      </c>
      <c r="D947" s="18" t="n">
        <v>0.08272722158041164</v>
      </c>
      <c r="E947" s="18" t="n">
        <v>0.06715385163934179</v>
      </c>
      <c r="F947" s="18" t="n">
        <v>1.3945992436325028</v>
      </c>
      <c r="G947" s="23" t="n">
        <v>0.16375595141568056</v>
      </c>
    </row>
    <row r="948">
      <c r="B948" s="16" t="s">
        <v>198</v>
      </c>
      <c r="C948" s="21" t="n">
        <v>0.23452011812492907</v>
      </c>
      <c r="D948" s="21" t="n">
        <v>0.2445399181249719</v>
      </c>
      <c r="E948" s="21" t="n">
        <v>0.23349303945823446</v>
      </c>
      <c r="F948" s="21" t="n">
        <v>1.004398754965363</v>
      </c>
      <c r="G948" s="22" t="n">
        <v>0.31567224485621637</v>
      </c>
    </row>
    <row r="949">
      <c r="B949" s="16" t="s">
        <v>199</v>
      </c>
      <c r="C949" s="18" t="n">
        <v>0.7377334574680678</v>
      </c>
      <c r="D949" s="18" t="n">
        <v>0.4166769404684809</v>
      </c>
      <c r="E949" s="18" t="n">
        <v>0.3460146374817626</v>
      </c>
      <c r="F949" s="18" t="n">
        <v>2.132087425078806</v>
      </c>
      <c r="G949" s="19" t="n">
        <v>0.03348640082839438</v>
      </c>
    </row>
    <row r="950">
      <c r="B950" s="16" t="s">
        <v>200</v>
      </c>
      <c r="C950" s="21" t="n">
        <v>0.08415518362439142</v>
      </c>
      <c r="D950" s="21" t="n">
        <v>0.06119816582892094</v>
      </c>
      <c r="E950" s="21" t="n">
        <v>0.06262621144865765</v>
      </c>
      <c r="F950" s="21" t="n">
        <v>1.3437693527634782</v>
      </c>
      <c r="G950" s="22" t="n">
        <v>0.17963239943998133</v>
      </c>
    </row>
    <row r="951">
      <c r="B951" s="16" t="s">
        <v>201</v>
      </c>
      <c r="C951" s="18" t="n">
        <v>0.7552025629407605</v>
      </c>
      <c r="D951" s="18" t="n">
        <v>0.4991900039562558</v>
      </c>
      <c r="E951" s="18" t="n">
        <v>0.32414425992365875</v>
      </c>
      <c r="F951" s="18" t="n">
        <v>2.3298347566562585</v>
      </c>
      <c r="G951" s="19" t="n">
        <v>0.020212060787400787</v>
      </c>
    </row>
    <row r="952">
      <c r="B952" s="16" t="s">
        <v>202</v>
      </c>
      <c r="C952" s="21" t="n">
        <v>0.0805869516027031</v>
      </c>
      <c r="D952" s="21" t="n">
        <v>0.0720452085056513</v>
      </c>
      <c r="E952" s="21" t="n">
        <v>0.05466423515282783</v>
      </c>
      <c r="F952" s="21" t="n">
        <v>1.474217125281305</v>
      </c>
      <c r="G952" s="22" t="n">
        <v>0.14105246894081347</v>
      </c>
    </row>
    <row r="953">
      <c r="B953" s="16" t="s">
        <v>203</v>
      </c>
      <c r="C953" s="18" t="n">
        <v>-0.0014874408728929938</v>
      </c>
      <c r="D953" s="18" t="n">
        <v>-0.006784404715237327</v>
      </c>
      <c r="E953" s="18" t="n">
        <v>0.0562791861368861</v>
      </c>
      <c r="F953" s="18" t="n">
        <v>0.02642967986912849</v>
      </c>
      <c r="G953" s="23" t="n">
        <v>0.9789251656326883</v>
      </c>
    </row>
    <row r="954">
      <c r="B954" s="16" t="s">
        <v>204</v>
      </c>
      <c r="C954" s="21" t="n">
        <v>0.001566326133330085</v>
      </c>
      <c r="D954" s="21" t="n">
        <v>0.001669239411405408</v>
      </c>
      <c r="E954" s="21" t="n">
        <v>0.3129159626317914</v>
      </c>
      <c r="F954" s="21" t="n">
        <v>0.0050055807960592376</v>
      </c>
      <c r="G954" s="22" t="n">
        <v>0.9960081373868093</v>
      </c>
    </row>
    <row r="955">
      <c r="B955" s="16" t="s">
        <v>205</v>
      </c>
      <c r="C955" s="18" t="n">
        <v>-0.07341630034666922</v>
      </c>
      <c r="D955" s="18" t="n">
        <v>-0.05345967430444681</v>
      </c>
      <c r="E955" s="18" t="n">
        <v>0.4111969996930342</v>
      </c>
      <c r="F955" s="18" t="n">
        <v>0.1785428891783641</v>
      </c>
      <c r="G955" s="23" t="n">
        <v>0.8583689567621491</v>
      </c>
    </row>
    <row r="956">
      <c r="B956" s="16" t="s">
        <v>206</v>
      </c>
      <c r="C956" s="21" t="n">
        <v>-0.013646537014252785</v>
      </c>
      <c r="D956" s="21" t="n">
        <v>-0.01059156776456389</v>
      </c>
      <c r="E956" s="21" t="n">
        <v>0.07214498325572723</v>
      </c>
      <c r="F956" s="21" t="n">
        <v>0.18915434446607146</v>
      </c>
      <c r="G956" s="22" t="n">
        <v>0.8500486024854013</v>
      </c>
    </row>
    <row r="957">
      <c r="B957" s="16" t="s">
        <v>207</v>
      </c>
      <c r="C957" s="18" t="n">
        <v>0.1608970736084122</v>
      </c>
      <c r="D957" s="18" t="n">
        <v>0.13087222816230018</v>
      </c>
      <c r="E957" s="18" t="n">
        <v>0.05582028177429628</v>
      </c>
      <c r="F957" s="18" t="n">
        <v>2.882412422405595</v>
      </c>
      <c r="G957" s="19" t="n">
        <v>0.004116259316049309</v>
      </c>
    </row>
    <row r="958">
      <c r="B958" s="16" t="s">
        <v>208</v>
      </c>
      <c r="C958" s="21" t="n">
        <v>0.3439419836207046</v>
      </c>
      <c r="D958" s="21" t="n">
        <v>0.3211868661496952</v>
      </c>
      <c r="E958" s="21" t="n">
        <v>0.16558492194861127</v>
      </c>
      <c r="F958" s="21" t="n">
        <v>2.077133470687904</v>
      </c>
      <c r="G958" s="24" t="n">
        <v>0.03829921021855398</v>
      </c>
    </row>
    <row r="959">
      <c r="B959" s="16" t="s">
        <v>209</v>
      </c>
      <c r="C959" s="18" t="n">
        <v>0.19520275383758648</v>
      </c>
      <c r="D959" s="18" t="n">
        <v>0.15976643792527592</v>
      </c>
      <c r="E959" s="18" t="n">
        <v>0.05248905269146523</v>
      </c>
      <c r="F959" s="18" t="n">
        <v>3.718923162606946</v>
      </c>
      <c r="G959" s="19" t="n">
        <v>2.2272380425647498E-4</v>
      </c>
    </row>
    <row r="960">
      <c r="B960" s="16" t="s">
        <v>210</v>
      </c>
      <c r="C960" s="21" t="n">
        <v>0.40536079177319373</v>
      </c>
      <c r="D960" s="21" t="n">
        <v>0.39152513313992743</v>
      </c>
      <c r="E960" s="21" t="n">
        <v>0.13532777014731376</v>
      </c>
      <c r="F960" s="21" t="n">
        <v>2.9953999192621743</v>
      </c>
      <c r="G960" s="24" t="n">
        <v>0.002876819333835101</v>
      </c>
    </row>
    <row r="961">
      <c r="B961" s="16" t="s">
        <v>211</v>
      </c>
      <c r="C961" s="18" t="n">
        <v>0.21441567435376135</v>
      </c>
      <c r="D961" s="18" t="n">
        <v>0.18238511318406678</v>
      </c>
      <c r="E961" s="18" t="n">
        <v>0.0429448332805416</v>
      </c>
      <c r="F961" s="18" t="n">
        <v>4.992816550318605</v>
      </c>
      <c r="G961" s="19" t="n">
        <v>8.23408811356785E-7</v>
      </c>
    </row>
    <row r="962">
      <c r="B962" s="16" t="s">
        <v>212</v>
      </c>
      <c r="C962" s="21" t="n">
        <v>0.45923720818651087</v>
      </c>
      <c r="D962" s="21" t="n">
        <v>0.4574692471512207</v>
      </c>
      <c r="E962" s="21" t="n">
        <v>0.1460843452917732</v>
      </c>
      <c r="F962" s="21" t="n">
        <v>3.14364422326896</v>
      </c>
      <c r="G962" s="24" t="n">
        <v>0.001767720363375247</v>
      </c>
    </row>
    <row r="965">
      <c r="B965" s="12" t="s">
        <v>34</v>
      </c>
    </row>
    <row r="967">
      <c r="B967" s="13" t="s">
        <v>5</v>
      </c>
      <c r="C967" s="15" t="s">
        <v>6</v>
      </c>
      <c r="D967" s="15" t="s">
        <v>7</v>
      </c>
      <c r="E967" s="15" t="s">
        <v>35</v>
      </c>
      <c r="F967" s="15" t="s">
        <v>36</v>
      </c>
    </row>
    <row r="968">
      <c r="B968" s="16" t="s">
        <v>103</v>
      </c>
      <c r="C968" s="18" t="n">
        <v>-0.19415018566567138</v>
      </c>
      <c r="D968" s="18" t="n">
        <v>0.06691287579495998</v>
      </c>
      <c r="E968" s="18" t="n">
        <v>-0.2639069006251322</v>
      </c>
      <c r="F968" s="18" t="n">
        <v>0.3301327106691962</v>
      </c>
    </row>
    <row r="969">
      <c r="B969" s="16" t="s">
        <v>104</v>
      </c>
      <c r="C969" s="21" t="n">
        <v>-0.392101672485458</v>
      </c>
      <c r="D969" s="21" t="n">
        <v>0.12718521190765253</v>
      </c>
      <c r="E969" s="21" t="n">
        <v>-0.5970403672553444</v>
      </c>
      <c r="F969" s="21" t="n">
        <v>0.7718085124337214</v>
      </c>
    </row>
    <row r="970">
      <c r="B970" s="16" t="s">
        <v>105</v>
      </c>
      <c r="C970" s="18" t="n">
        <v>0.39541080297059067</v>
      </c>
      <c r="D970" s="18" t="n">
        <v>0.007856217315788248</v>
      </c>
      <c r="E970" s="18" t="n">
        <v>-0.3905388164259882</v>
      </c>
      <c r="F970" s="18" t="n">
        <v>0.39007004058827954</v>
      </c>
    </row>
    <row r="971">
      <c r="B971" s="16" t="s">
        <v>106</v>
      </c>
      <c r="C971" s="21" t="n">
        <v>0.8161352248462175</v>
      </c>
      <c r="D971" s="21" t="n">
        <v>0.1000709880927274</v>
      </c>
      <c r="E971" s="21" t="n">
        <v>-0.7840101225805999</v>
      </c>
      <c r="F971" s="21" t="n">
        <v>0.9423195682080485</v>
      </c>
    </row>
    <row r="972">
      <c r="B972" s="16" t="s">
        <v>107</v>
      </c>
      <c r="C972" s="18" t="n">
        <v>0.3150899713339674</v>
      </c>
      <c r="D972" s="18" t="n">
        <v>0.049139256765811705</v>
      </c>
      <c r="E972" s="18" t="n">
        <v>-0.8472126671095691</v>
      </c>
      <c r="F972" s="18" t="n">
        <v>0.9165220152234057</v>
      </c>
    </row>
    <row r="973">
      <c r="B973" s="16" t="s">
        <v>108</v>
      </c>
      <c r="C973" s="21" t="n">
        <v>0.14592766749451996</v>
      </c>
      <c r="D973" s="21" t="n">
        <v>-0.016552373061443096</v>
      </c>
      <c r="E973" s="21" t="n">
        <v>-0.35222738715049146</v>
      </c>
      <c r="F973" s="21" t="n">
        <v>0.3320006111068134</v>
      </c>
    </row>
    <row r="974">
      <c r="B974" s="16" t="s">
        <v>109</v>
      </c>
      <c r="C974" s="18" t="n">
        <v>-0.1305849875563541</v>
      </c>
      <c r="D974" s="18" t="n">
        <v>-0.1253417391467053</v>
      </c>
      <c r="E974" s="18" t="n">
        <v>-0.611804804264562</v>
      </c>
      <c r="F974" s="18" t="n">
        <v>0.5259964887955506</v>
      </c>
    </row>
    <row r="975">
      <c r="B975" s="16" t="s">
        <v>110</v>
      </c>
      <c r="C975" s="21" t="n">
        <v>-0.05972237168021786</v>
      </c>
      <c r="D975" s="21" t="n">
        <v>-0.05429696335750681</v>
      </c>
      <c r="E975" s="21" t="n">
        <v>-0.26594820066960295</v>
      </c>
      <c r="F975" s="21" t="n">
        <v>0.2094826749520405</v>
      </c>
    </row>
    <row r="976">
      <c r="B976" s="16" t="s">
        <v>111</v>
      </c>
      <c r="C976" s="18" t="n">
        <v>-0.24612290908662354</v>
      </c>
      <c r="D976" s="18" t="n">
        <v>0.11517941357598098</v>
      </c>
      <c r="E976" s="18" t="n">
        <v>-0.5044344971970689</v>
      </c>
      <c r="F976" s="18" t="n">
        <v>0.7252063382510185</v>
      </c>
    </row>
    <row r="977">
      <c r="B977" s="16" t="s">
        <v>112</v>
      </c>
      <c r="C977" s="21" t="n">
        <v>-0.10463659340321114</v>
      </c>
      <c r="D977" s="21" t="n">
        <v>0.04801005092943128</v>
      </c>
      <c r="E977" s="21" t="n">
        <v>-0.21313662732757074</v>
      </c>
      <c r="F977" s="21" t="n">
        <v>0.2863520817031493</v>
      </c>
    </row>
    <row r="978">
      <c r="B978" s="16" t="s">
        <v>113</v>
      </c>
      <c r="C978" s="18" t="n">
        <v>0.940869951474549</v>
      </c>
      <c r="D978" s="18" t="n">
        <v>0.34370372988617304</v>
      </c>
      <c r="E978" s="18" t="n">
        <v>-0.8866368807578148</v>
      </c>
      <c r="F978" s="18" t="n">
        <v>0.9868745000529295</v>
      </c>
    </row>
    <row r="979">
      <c r="B979" s="16" t="s">
        <v>114</v>
      </c>
      <c r="C979" s="21" t="n">
        <v>0.4067273479462646</v>
      </c>
      <c r="D979" s="21" t="n">
        <v>0.13802093499490006</v>
      </c>
      <c r="E979" s="21" t="n">
        <v>-0.34480429904139054</v>
      </c>
      <c r="F979" s="21" t="n">
        <v>0.4249869150593065</v>
      </c>
    </row>
    <row r="980">
      <c r="B980" s="16" t="s">
        <v>115</v>
      </c>
      <c r="C980" s="18" t="n">
        <v>-0.2660512933717439</v>
      </c>
      <c r="D980" s="18" t="n">
        <v>-0.09409145042004939</v>
      </c>
      <c r="E980" s="18" t="n">
        <v>-0.3870135326634906</v>
      </c>
      <c r="F980" s="18" t="n">
        <v>0.3281592321558359</v>
      </c>
    </row>
    <row r="981">
      <c r="B981" s="16" t="s">
        <v>116</v>
      </c>
      <c r="C981" s="21" t="n">
        <v>-0.5067914464742524</v>
      </c>
      <c r="D981" s="21" t="n">
        <v>-0.2013528456264084</v>
      </c>
      <c r="E981" s="21" t="n">
        <v>-0.7758500996887128</v>
      </c>
      <c r="F981" s="21" t="n">
        <v>0.6480361573831919</v>
      </c>
    </row>
    <row r="982">
      <c r="B982" s="16" t="s">
        <v>117</v>
      </c>
      <c r="C982" s="18" t="n">
        <v>-0.05586942573979729</v>
      </c>
      <c r="D982" s="18" t="n">
        <v>-0.010902124603203762</v>
      </c>
      <c r="E982" s="18" t="n">
        <v>-0.21046527624737646</v>
      </c>
      <c r="F982" s="18" t="n">
        <v>0.23420149809797292</v>
      </c>
    </row>
    <row r="983">
      <c r="B983" s="16" t="s">
        <v>118</v>
      </c>
      <c r="C983" s="21" t="n">
        <v>-0.10760987654597744</v>
      </c>
      <c r="D983" s="21" t="n">
        <v>-0.028568475183953192</v>
      </c>
      <c r="E983" s="21" t="n">
        <v>-0.48868755204955233</v>
      </c>
      <c r="F983" s="21" t="n">
        <v>0.4802224450546872</v>
      </c>
    </row>
    <row r="984">
      <c r="B984" s="16" t="s">
        <v>119</v>
      </c>
      <c r="C984" s="18" t="n">
        <v>0.20096305356311991</v>
      </c>
      <c r="D984" s="18" t="n">
        <v>0.0734861393697898</v>
      </c>
      <c r="E984" s="18" t="n">
        <v>-0.2465247085529427</v>
      </c>
      <c r="F984" s="18" t="n">
        <v>0.27067281285792977</v>
      </c>
    </row>
    <row r="985">
      <c r="B985" s="16" t="s">
        <v>120</v>
      </c>
      <c r="C985" s="21" t="n">
        <v>0.3924098164903248</v>
      </c>
      <c r="D985" s="21" t="n">
        <v>0.1647413751042739</v>
      </c>
      <c r="E985" s="21" t="n">
        <v>-0.4639478759477303</v>
      </c>
      <c r="F985" s="21" t="n">
        <v>0.5477909822151527</v>
      </c>
    </row>
    <row r="986">
      <c r="B986" s="16" t="s">
        <v>121</v>
      </c>
      <c r="C986" s="18" t="n">
        <v>-0.29885113141650993</v>
      </c>
      <c r="D986" s="18" t="n">
        <v>-0.03655545288594237</v>
      </c>
      <c r="E986" s="18" t="n">
        <v>-0.3058443993989713</v>
      </c>
      <c r="F986" s="18" t="n">
        <v>0.34903378081043024</v>
      </c>
    </row>
    <row r="987">
      <c r="B987" s="16" t="s">
        <v>122</v>
      </c>
      <c r="C987" s="21" t="n">
        <v>-0.5943595985229595</v>
      </c>
      <c r="D987" s="21" t="n">
        <v>-0.09135131924096392</v>
      </c>
      <c r="E987" s="21" t="n">
        <v>-0.7947967058362045</v>
      </c>
      <c r="F987" s="21" t="n">
        <v>0.7953591033471826</v>
      </c>
    </row>
    <row r="988">
      <c r="B988" s="16" t="s">
        <v>123</v>
      </c>
      <c r="C988" s="18" t="n">
        <v>0.19867381107326998</v>
      </c>
      <c r="D988" s="18" t="n">
        <v>0.21852684631150493</v>
      </c>
      <c r="E988" s="18" t="n">
        <v>-0.5952050779523675</v>
      </c>
      <c r="F988" s="18" t="n">
        <v>0.800401813760809</v>
      </c>
    </row>
    <row r="989">
      <c r="B989" s="16" t="s">
        <v>124</v>
      </c>
      <c r="C989" s="21" t="n">
        <v>0.019338479442790487</v>
      </c>
      <c r="D989" s="21" t="n">
        <v>0.02592851095796336</v>
      </c>
      <c r="E989" s="21" t="n">
        <v>-0.14484538732415117</v>
      </c>
      <c r="F989" s="21" t="n">
        <v>0.15815492341471407</v>
      </c>
    </row>
    <row r="990">
      <c r="B990" s="16" t="s">
        <v>125</v>
      </c>
      <c r="C990" s="18" t="n">
        <v>0.7852849825608853</v>
      </c>
      <c r="D990" s="18" t="n">
        <v>0.5078180241192546</v>
      </c>
      <c r="E990" s="18" t="n">
        <v>-0.28686976540209114</v>
      </c>
      <c r="F990" s="18" t="n">
        <v>1.0583376103397557</v>
      </c>
    </row>
    <row r="991">
      <c r="B991" s="16" t="s">
        <v>126</v>
      </c>
      <c r="C991" s="21" t="n">
        <v>0.10783027074148444</v>
      </c>
      <c r="D991" s="21" t="n">
        <v>0.07632913362162341</v>
      </c>
      <c r="E991" s="21" t="n">
        <v>-0.07462105731338055</v>
      </c>
      <c r="F991" s="21" t="n">
        <v>0.17345759986977194</v>
      </c>
    </row>
    <row r="992">
      <c r="B992" s="16" t="s">
        <v>127</v>
      </c>
      <c r="C992" s="18" t="n">
        <v>0.8732784260628761</v>
      </c>
      <c r="D992" s="18" t="n">
        <v>0.666010986895428</v>
      </c>
      <c r="E992" s="18" t="n">
        <v>-0.060637949577107414</v>
      </c>
      <c r="F992" s="18" t="n">
        <v>1.022895420680081</v>
      </c>
    </row>
    <row r="993">
      <c r="B993" s="16" t="s">
        <v>128</v>
      </c>
      <c r="C993" s="21" t="n">
        <v>0.11320769778684275</v>
      </c>
      <c r="D993" s="21" t="n">
        <v>0.10181969441398758</v>
      </c>
      <c r="E993" s="21" t="n">
        <v>-0.021187810379478905</v>
      </c>
      <c r="F993" s="21" t="n">
        <v>0.18503031979336643</v>
      </c>
    </row>
    <row r="994">
      <c r="B994" s="16" t="s">
        <v>129</v>
      </c>
      <c r="C994" s="18" t="n">
        <v>0.6498324383517344</v>
      </c>
      <c r="D994" s="18" t="n">
        <v>0.1347453356369913</v>
      </c>
      <c r="E994" s="18" t="n">
        <v>-0.7105933774799645</v>
      </c>
      <c r="F994" s="18" t="n">
        <v>0.7472097873394266</v>
      </c>
    </row>
    <row r="995">
      <c r="B995" s="16" t="s">
        <v>130</v>
      </c>
      <c r="C995" s="21" t="n">
        <v>0.2370338852657028</v>
      </c>
      <c r="D995" s="21" t="n">
        <v>0.04872604894411991</v>
      </c>
      <c r="E995" s="21" t="n">
        <v>-0.3068372904133608</v>
      </c>
      <c r="F995" s="21" t="n">
        <v>0.29925040976269934</v>
      </c>
    </row>
    <row r="996">
      <c r="B996" s="16" t="s">
        <v>131</v>
      </c>
      <c r="C996" s="18" t="n">
        <v>-0.4473658799145285</v>
      </c>
      <c r="D996" s="18" t="n">
        <v>-0.017340803904276263</v>
      </c>
      <c r="E996" s="18" t="n">
        <v>-0.5687550209487761</v>
      </c>
      <c r="F996" s="18" t="n">
        <v>0.6881553594894831</v>
      </c>
    </row>
    <row r="997">
      <c r="B997" s="16" t="s">
        <v>132</v>
      </c>
      <c r="C997" s="21" t="n">
        <v>-0.16660607113570938</v>
      </c>
      <c r="D997" s="21" t="n">
        <v>-0.010939041509830185</v>
      </c>
      <c r="E997" s="21" t="n">
        <v>-0.24169873365438957</v>
      </c>
      <c r="F997" s="21" t="n">
        <v>0.26756330253752614</v>
      </c>
    </row>
    <row r="998">
      <c r="B998" s="16" t="s">
        <v>133</v>
      </c>
      <c r="C998" s="18" t="n">
        <v>0.14425644456478995</v>
      </c>
      <c r="D998" s="18" t="n">
        <v>0.0833489213838737</v>
      </c>
      <c r="E998" s="18" t="n">
        <v>-0.20592544118395076</v>
      </c>
      <c r="F998" s="18" t="n">
        <v>0.3597478879274935</v>
      </c>
    </row>
    <row r="999">
      <c r="B999" s="16" t="s">
        <v>134</v>
      </c>
      <c r="C999" s="21" t="n">
        <v>0.3288444397550354</v>
      </c>
      <c r="D999" s="21" t="n">
        <v>0.15555536059430325</v>
      </c>
      <c r="E999" s="21" t="n">
        <v>-0.5141071218768949</v>
      </c>
      <c r="F999" s="21" t="n">
        <v>0.7051647890898408</v>
      </c>
    </row>
    <row r="1000">
      <c r="B1000" s="16" t="s">
        <v>135</v>
      </c>
      <c r="C1000" s="18" t="n">
        <v>0.11749724592237804</v>
      </c>
      <c r="D1000" s="18" t="n">
        <v>0.11763241221726607</v>
      </c>
      <c r="E1000" s="18" t="n">
        <v>-0.6766135614427738</v>
      </c>
      <c r="F1000" s="18" t="n">
        <v>0.8052986715116066</v>
      </c>
    </row>
    <row r="1001">
      <c r="B1001" s="16" t="s">
        <v>136</v>
      </c>
      <c r="C1001" s="21" t="n">
        <v>0.04731109551783153</v>
      </c>
      <c r="D1001" s="21" t="n">
        <v>0.040750614038254</v>
      </c>
      <c r="E1001" s="21" t="n">
        <v>-0.24098182651738767</v>
      </c>
      <c r="F1001" s="21" t="n">
        <v>0.2763555671937852</v>
      </c>
    </row>
    <row r="1002">
      <c r="B1002" s="16" t="s">
        <v>137</v>
      </c>
      <c r="C1002" s="18" t="n">
        <v>0.493737830242091</v>
      </c>
      <c r="D1002" s="18" t="n">
        <v>0.41497544565376837</v>
      </c>
      <c r="E1002" s="18" t="n">
        <v>-0.08160035801192321</v>
      </c>
      <c r="F1002" s="18" t="n">
        <v>0.6286334919964945</v>
      </c>
    </row>
    <row r="1003">
      <c r="B1003" s="16" t="s">
        <v>138</v>
      </c>
      <c r="C1003" s="21" t="n">
        <v>0.1892884108565963</v>
      </c>
      <c r="D1003" s="21" t="n">
        <v>0.15609532615159066</v>
      </c>
      <c r="E1003" s="21" t="n">
        <v>-0.03376724072170368</v>
      </c>
      <c r="F1003" s="21" t="n">
        <v>0.22831561238305775</v>
      </c>
    </row>
    <row r="1004">
      <c r="B1004" s="16" t="s">
        <v>139</v>
      </c>
      <c r="C1004" s="18" t="n">
        <v>0.10530853380272441</v>
      </c>
      <c r="D1004" s="18" t="n">
        <v>0.09432113801549363</v>
      </c>
      <c r="E1004" s="18" t="n">
        <v>-0.03759720197522563</v>
      </c>
      <c r="F1004" s="18" t="n">
        <v>0.1959972792792214</v>
      </c>
    </row>
    <row r="1005">
      <c r="B1005" s="16" t="s">
        <v>140</v>
      </c>
      <c r="C1005" s="21" t="n">
        <v>0.27236587619164176</v>
      </c>
      <c r="D1005" s="21" t="n">
        <v>0.25313195076162137</v>
      </c>
      <c r="E1005" s="21" t="n">
        <v>-0.10542254220038304</v>
      </c>
      <c r="F1005" s="21" t="n">
        <v>0.5298711327648057</v>
      </c>
    </row>
    <row r="1006">
      <c r="B1006" s="16" t="s">
        <v>141</v>
      </c>
      <c r="C1006" s="18" t="n">
        <v>0.04690381459187428</v>
      </c>
      <c r="D1006" s="18" t="n">
        <v>0.024170020386458223</v>
      </c>
      <c r="E1006" s="18" t="n">
        <v>-0.1612088032718674</v>
      </c>
      <c r="F1006" s="18" t="n">
        <v>0.18338395595475857</v>
      </c>
    </row>
    <row r="1007">
      <c r="B1007" s="16" t="s">
        <v>142</v>
      </c>
      <c r="C1007" s="21" t="n">
        <v>0.11026339150838349</v>
      </c>
      <c r="D1007" s="21" t="n">
        <v>0.05129777116327138</v>
      </c>
      <c r="E1007" s="21" t="n">
        <v>-0.4362922528710378</v>
      </c>
      <c r="F1007" s="21" t="n">
        <v>0.4344811879740617</v>
      </c>
    </row>
    <row r="1008">
      <c r="B1008" s="16" t="s">
        <v>143</v>
      </c>
      <c r="C1008" s="18" t="n">
        <v>0.5592731384013102</v>
      </c>
      <c r="D1008" s="18" t="n">
        <v>0.5043587800296255</v>
      </c>
      <c r="E1008" s="18" t="n">
        <v>0.3174770458693474</v>
      </c>
      <c r="F1008" s="18" t="n">
        <v>0.6711344131333311</v>
      </c>
    </row>
    <row r="1009">
      <c r="B1009" s="16" t="s">
        <v>144</v>
      </c>
      <c r="C1009" s="21" t="n">
        <v>0.22590631900090927</v>
      </c>
      <c r="D1009" s="21" t="n">
        <v>0.19535029054276876</v>
      </c>
      <c r="E1009" s="21" t="n">
        <v>0.12257834777663504</v>
      </c>
      <c r="F1009" s="21" t="n">
        <v>0.24873141541172197</v>
      </c>
    </row>
    <row r="1010">
      <c r="B1010" s="16" t="s">
        <v>145</v>
      </c>
      <c r="C1010" s="18" t="n">
        <v>-0.7035642088231766</v>
      </c>
      <c r="D1010" s="18" t="n">
        <v>0.6277107266515178</v>
      </c>
      <c r="E1010" s="18" t="n">
        <v>-0.3143572642207845</v>
      </c>
      <c r="F1010" s="18" t="n">
        <v>0.9960683491802953</v>
      </c>
    </row>
    <row r="1011">
      <c r="B1011" s="16" t="s">
        <v>146</v>
      </c>
      <c r="C1011" s="21" t="n">
        <v>-0.27469902823773146</v>
      </c>
      <c r="D1011" s="21" t="n">
        <v>0.12827240560023856</v>
      </c>
      <c r="E1011" s="21" t="n">
        <v>-0.340402417531898</v>
      </c>
      <c r="F1011" s="21" t="n">
        <v>0.599274026346987</v>
      </c>
    </row>
    <row r="1012">
      <c r="B1012" s="16" t="s">
        <v>147</v>
      </c>
      <c r="C1012" s="18" t="n">
        <v>0.604993800854038</v>
      </c>
      <c r="D1012" s="18" t="n">
        <v>0.07880151725277595</v>
      </c>
      <c r="E1012" s="18" t="n">
        <v>-0.8273622979048338</v>
      </c>
      <c r="F1012" s="18" t="n">
        <v>0.9888217245943725</v>
      </c>
    </row>
    <row r="1013">
      <c r="B1013" s="16" t="s">
        <v>148</v>
      </c>
      <c r="C1013" s="21" t="n">
        <v>0.26570390787128584</v>
      </c>
      <c r="D1013" s="21" t="n">
        <v>0.09424377199199933</v>
      </c>
      <c r="E1013" s="21" t="n">
        <v>-0.29493088681518104</v>
      </c>
      <c r="F1013" s="21" t="n">
        <v>0.33217117384132905</v>
      </c>
    </row>
    <row r="1014">
      <c r="B1014" s="16" t="s">
        <v>149</v>
      </c>
      <c r="C1014" s="18" t="n">
        <v>0.48894727680558925</v>
      </c>
      <c r="D1014" s="18" t="n">
        <v>0.13673493696509295</v>
      </c>
      <c r="E1014" s="18" t="n">
        <v>-0.560994408310707</v>
      </c>
      <c r="F1014" s="18" t="n">
        <v>0.5645480751843936</v>
      </c>
    </row>
    <row r="1015">
      <c r="B1015" s="16" t="s">
        <v>150</v>
      </c>
      <c r="C1015" s="21" t="n">
        <v>-0.4805200198146282</v>
      </c>
      <c r="D1015" s="21" t="n">
        <v>-0.06831362528424614</v>
      </c>
      <c r="E1015" s="21" t="n">
        <v>-0.5363677597706075</v>
      </c>
      <c r="F1015" s="21" t="n">
        <v>0.6578893713118421</v>
      </c>
    </row>
    <row r="1016">
      <c r="B1016" s="16" t="s">
        <v>151</v>
      </c>
      <c r="C1016" s="18" t="n">
        <v>-0.28535946372675053</v>
      </c>
      <c r="D1016" s="18" t="n">
        <v>-0.05485280356013</v>
      </c>
      <c r="E1016" s="18" t="n">
        <v>-0.36481077120261773</v>
      </c>
      <c r="F1016" s="18" t="n">
        <v>0.34814908528490507</v>
      </c>
    </row>
    <row r="1017">
      <c r="B1017" s="16" t="s">
        <v>152</v>
      </c>
      <c r="C1017" s="21" t="n">
        <v>0.1004319550750336</v>
      </c>
      <c r="D1017" s="21" t="n">
        <v>0.04239759697151104</v>
      </c>
      <c r="E1017" s="21" t="n">
        <v>-0.30143306365353634</v>
      </c>
      <c r="F1017" s="21" t="n">
        <v>0.35035844786120873</v>
      </c>
    </row>
    <row r="1018">
      <c r="B1018" s="16" t="s">
        <v>153</v>
      </c>
      <c r="C1018" s="18" t="n">
        <v>0.19528818711963516</v>
      </c>
      <c r="D1018" s="18" t="n">
        <v>0.061675892818146644</v>
      </c>
      <c r="E1018" s="18" t="n">
        <v>-0.663917019477959</v>
      </c>
      <c r="F1018" s="18" t="n">
        <v>0.7244790040141087</v>
      </c>
    </row>
    <row r="1019">
      <c r="B1019" s="16" t="s">
        <v>154</v>
      </c>
      <c r="C1019" s="21" t="n">
        <v>0.24328610285333502</v>
      </c>
      <c r="D1019" s="21" t="n">
        <v>0.18255608340079663</v>
      </c>
      <c r="E1019" s="21" t="n">
        <v>-0.43010575684718977</v>
      </c>
      <c r="F1019" s="21" t="n">
        <v>0.6588156327019483</v>
      </c>
    </row>
    <row r="1020">
      <c r="B1020" s="16" t="s">
        <v>155</v>
      </c>
      <c r="C1020" s="18" t="n">
        <v>0.0974143081087223</v>
      </c>
      <c r="D1020" s="18" t="n">
        <v>0.11120561227723703</v>
      </c>
      <c r="E1020" s="18" t="n">
        <v>-0.19928778940892528</v>
      </c>
      <c r="F1020" s="18" t="n">
        <v>0.336317275505947</v>
      </c>
    </row>
    <row r="1021">
      <c r="B1021" s="16" t="s">
        <v>156</v>
      </c>
      <c r="C1021" s="21" t="n">
        <v>-0.7208387507053865</v>
      </c>
      <c r="D1021" s="21" t="n">
        <v>-0.12575503677379446</v>
      </c>
      <c r="E1021" s="21" t="n">
        <v>-0.8979602579013309</v>
      </c>
      <c r="F1021" s="21" t="n">
        <v>0.9334072553554904</v>
      </c>
    </row>
    <row r="1022">
      <c r="B1022" s="16" t="s">
        <v>157</v>
      </c>
      <c r="C1022" s="18" t="n">
        <v>0.11788506775047676</v>
      </c>
      <c r="D1022" s="18" t="n">
        <v>0.06638311430681616</v>
      </c>
      <c r="E1022" s="18" t="n">
        <v>-0.4695620342193793</v>
      </c>
      <c r="F1022" s="18" t="n">
        <v>0.5369047859779688</v>
      </c>
    </row>
    <row r="1023">
      <c r="B1023" s="16" t="s">
        <v>158</v>
      </c>
      <c r="C1023" s="21" t="n">
        <v>0.2805934272270104</v>
      </c>
      <c r="D1023" s="21" t="n">
        <v>0.1586949853065649</v>
      </c>
      <c r="E1023" s="21" t="n">
        <v>-0.6306974496727277</v>
      </c>
      <c r="F1023" s="21" t="n">
        <v>0.7361946123642693</v>
      </c>
    </row>
    <row r="1024">
      <c r="B1024" s="16" t="s">
        <v>159</v>
      </c>
      <c r="C1024" s="18" t="n">
        <v>0.6844580899444923</v>
      </c>
      <c r="D1024" s="18" t="n">
        <v>0.1870390528710314</v>
      </c>
      <c r="E1024" s="18" t="n">
        <v>-0.8942104337827669</v>
      </c>
      <c r="F1024" s="18" t="n">
        <v>0.9159410967314284</v>
      </c>
    </row>
    <row r="1025">
      <c r="B1025" s="16" t="s">
        <v>160</v>
      </c>
      <c r="C1025" s="21" t="n">
        <v>0.8655372898450172</v>
      </c>
      <c r="D1025" s="21" t="n">
        <v>0.012347965799173929</v>
      </c>
      <c r="E1025" s="21" t="n">
        <v>-0.9543666120007617</v>
      </c>
      <c r="F1025" s="21" t="n">
        <v>0.9540856188597427</v>
      </c>
    </row>
    <row r="1026">
      <c r="B1026" s="16" t="s">
        <v>161</v>
      </c>
      <c r="C1026" s="18" t="n">
        <v>-0.37695352293974554</v>
      </c>
      <c r="D1026" s="18" t="n">
        <v>0.012009093670852601</v>
      </c>
      <c r="E1026" s="18" t="n">
        <v>-0.36466149898366657</v>
      </c>
      <c r="F1026" s="18" t="n">
        <v>0.4556129931310546</v>
      </c>
    </row>
    <row r="1027">
      <c r="B1027" s="16" t="s">
        <v>162</v>
      </c>
      <c r="C1027" s="21" t="n">
        <v>0.5557194519158446</v>
      </c>
      <c r="D1027" s="21" t="n">
        <v>0.006588609526987989</v>
      </c>
      <c r="E1027" s="21" t="n">
        <v>-0.9610543736265159</v>
      </c>
      <c r="F1027" s="21" t="n">
        <v>0.8914426869487339</v>
      </c>
    </row>
    <row r="1028">
      <c r="B1028" s="16" t="s">
        <v>163</v>
      </c>
      <c r="C1028" s="18" t="n">
        <v>-0.2361242819391275</v>
      </c>
      <c r="D1028" s="18" t="n">
        <v>0.0021474237856050475</v>
      </c>
      <c r="E1028" s="18" t="n">
        <v>-0.34587459591217673</v>
      </c>
      <c r="F1028" s="18" t="n">
        <v>0.3777127314841509</v>
      </c>
    </row>
    <row r="1029">
      <c r="B1029" s="16" t="s">
        <v>164</v>
      </c>
      <c r="C1029" s="21" t="n">
        <v>-0.03367261950086409</v>
      </c>
      <c r="D1029" s="21" t="n">
        <v>0.02613101928435825</v>
      </c>
      <c r="E1029" s="21" t="n">
        <v>-0.8344142417926641</v>
      </c>
      <c r="F1029" s="21" t="n">
        <v>0.8496277913831046</v>
      </c>
    </row>
    <row r="1030">
      <c r="B1030" s="16" t="s">
        <v>165</v>
      </c>
      <c r="C1030" s="18" t="n">
        <v>-0.021682597549417683</v>
      </c>
      <c r="D1030" s="18" t="n">
        <v>-0.00446097686933911</v>
      </c>
      <c r="E1030" s="18" t="n">
        <v>-0.33152834816625965</v>
      </c>
      <c r="F1030" s="18" t="n">
        <v>0.3782707771194577</v>
      </c>
    </row>
    <row r="1031">
      <c r="B1031" s="16" t="s">
        <v>166</v>
      </c>
      <c r="C1031" s="21" t="n">
        <v>0.08354225566165027</v>
      </c>
      <c r="D1031" s="21" t="n">
        <v>0.07796230253744524</v>
      </c>
      <c r="E1031" s="21" t="n">
        <v>-0.5971501238711948</v>
      </c>
      <c r="F1031" s="21" t="n">
        <v>0.6246629402183855</v>
      </c>
    </row>
    <row r="1032">
      <c r="B1032" s="16" t="s">
        <v>167</v>
      </c>
      <c r="C1032" s="18" t="n">
        <v>0.03045793185454904</v>
      </c>
      <c r="D1032" s="18" t="n">
        <v>0.025165453960413985</v>
      </c>
      <c r="E1032" s="18" t="n">
        <v>-0.15931305222771755</v>
      </c>
      <c r="F1032" s="18" t="n">
        <v>0.1910924826306115</v>
      </c>
    </row>
    <row r="1033">
      <c r="B1033" s="16" t="s">
        <v>168</v>
      </c>
      <c r="C1033" s="21" t="n">
        <v>-0.006603796468802774</v>
      </c>
      <c r="D1033" s="21" t="n">
        <v>-0.015836658366852437</v>
      </c>
      <c r="E1033" s="21" t="n">
        <v>-0.23536702255013692</v>
      </c>
      <c r="F1033" s="21" t="n">
        <v>0.23747694542829398</v>
      </c>
    </row>
    <row r="1034">
      <c r="B1034" s="16" t="s">
        <v>169</v>
      </c>
      <c r="C1034" s="18" t="n">
        <v>-0.03312434201834258</v>
      </c>
      <c r="D1034" s="18" t="n">
        <v>-0.08701659864798048</v>
      </c>
      <c r="E1034" s="18" t="n">
        <v>-0.9774906415110234</v>
      </c>
      <c r="F1034" s="18" t="n">
        <v>0.6196831758882042</v>
      </c>
    </row>
    <row r="1035">
      <c r="B1035" s="16" t="s">
        <v>170</v>
      </c>
      <c r="C1035" s="21" t="n">
        <v>-0.735062078037016</v>
      </c>
      <c r="D1035" s="21" t="n">
        <v>-0.4095674822304446</v>
      </c>
      <c r="E1035" s="21" t="n">
        <v>-0.9581809369231304</v>
      </c>
      <c r="F1035" s="21" t="n">
        <v>0.5138171345895415</v>
      </c>
    </row>
    <row r="1036">
      <c r="B1036" s="16" t="s">
        <v>171</v>
      </c>
      <c r="C1036" s="18" t="n">
        <v>-0.1352590564135014</v>
      </c>
      <c r="D1036" s="18" t="n">
        <v>-0.10937292858067975</v>
      </c>
      <c r="E1036" s="18" t="n">
        <v>-0.2716851401778665</v>
      </c>
      <c r="F1036" s="18" t="n">
        <v>0.16791189663145084</v>
      </c>
    </row>
    <row r="1037">
      <c r="B1037" s="16" t="s">
        <v>172</v>
      </c>
      <c r="C1037" s="21" t="n">
        <v>0.4846497761161622</v>
      </c>
      <c r="D1037" s="21" t="n">
        <v>0.2786599970193796</v>
      </c>
      <c r="E1037" s="21" t="n">
        <v>-0.4264946388825227</v>
      </c>
      <c r="F1037" s="21" t="n">
        <v>0.6489234729806489</v>
      </c>
    </row>
    <row r="1038">
      <c r="B1038" s="16" t="s">
        <v>173</v>
      </c>
      <c r="C1038" s="18" t="n">
        <v>0.07984314463467272</v>
      </c>
      <c r="D1038" s="18" t="n">
        <v>0.06485868819108603</v>
      </c>
      <c r="E1038" s="18" t="n">
        <v>-0.14094763038922423</v>
      </c>
      <c r="F1038" s="18" t="n">
        <v>0.25334948617909236</v>
      </c>
    </row>
    <row r="1039">
      <c r="B1039" s="16" t="s">
        <v>174</v>
      </c>
      <c r="C1039" s="21" t="n">
        <v>0.36174443690699637</v>
      </c>
      <c r="D1039" s="21" t="n">
        <v>0.22058672959584807</v>
      </c>
      <c r="E1039" s="21" t="n">
        <v>-0.5867900726283767</v>
      </c>
      <c r="F1039" s="21" t="n">
        <v>0.8262642088288238</v>
      </c>
    </row>
    <row r="1040">
      <c r="B1040" s="16" t="s">
        <v>175</v>
      </c>
      <c r="C1040" s="18" t="n">
        <v>0.7544555372779008</v>
      </c>
      <c r="D1040" s="18" t="n">
        <v>0.243340285057583</v>
      </c>
      <c r="E1040" s="18" t="n">
        <v>-0.8597423190656724</v>
      </c>
      <c r="F1040" s="18" t="n">
        <v>0.9627460521014405</v>
      </c>
    </row>
    <row r="1041">
      <c r="B1041" s="16" t="s">
        <v>176</v>
      </c>
      <c r="C1041" s="21" t="n">
        <v>0.3826684853574954</v>
      </c>
      <c r="D1041" s="21" t="n">
        <v>0.12317570471856615</v>
      </c>
      <c r="E1041" s="21" t="n">
        <v>-0.47889548040528085</v>
      </c>
      <c r="F1041" s="21" t="n">
        <v>0.5810965303659863</v>
      </c>
    </row>
    <row r="1042">
      <c r="B1042" s="16" t="s">
        <v>177</v>
      </c>
      <c r="C1042" s="18" t="n">
        <v>-0.7275102012647702</v>
      </c>
      <c r="D1042" s="18" t="n">
        <v>0.18236645155584502</v>
      </c>
      <c r="E1042" s="18" t="n">
        <v>-0.7554123301518055</v>
      </c>
      <c r="F1042" s="18" t="n">
        <v>0.8810769491083914</v>
      </c>
    </row>
    <row r="1043">
      <c r="B1043" s="16" t="s">
        <v>178</v>
      </c>
      <c r="C1043" s="21" t="n">
        <v>0.14658351287733443</v>
      </c>
      <c r="D1043" s="21" t="n">
        <v>0.13344328111856035</v>
      </c>
      <c r="E1043" s="21" t="n">
        <v>0.049301239872905335</v>
      </c>
      <c r="F1043" s="21" t="n">
        <v>0.20108822221425862</v>
      </c>
    </row>
    <row r="1044">
      <c r="B1044" s="16" t="s">
        <v>179</v>
      </c>
      <c r="C1044" s="18" t="n">
        <v>0.9650955865427376</v>
      </c>
      <c r="D1044" s="18" t="n">
        <v>0.7771737779955046</v>
      </c>
      <c r="E1044" s="18" t="n">
        <v>0.29745566421640984</v>
      </c>
      <c r="F1044" s="18" t="n">
        <v>1.0020322307801786</v>
      </c>
    </row>
    <row r="1045">
      <c r="B1045" s="16" t="s">
        <v>180</v>
      </c>
      <c r="C1045" s="21" t="n">
        <v>0.04536776884634518</v>
      </c>
      <c r="D1045" s="21" t="n">
        <v>0.032137414077985475</v>
      </c>
      <c r="E1045" s="21" t="n">
        <v>-0.08737124381053063</v>
      </c>
      <c r="F1045" s="21" t="n">
        <v>0.16662259656047648</v>
      </c>
    </row>
    <row r="1046">
      <c r="B1046" s="16" t="s">
        <v>181</v>
      </c>
      <c r="C1046" s="18" t="n">
        <v>0.2809345513582207</v>
      </c>
      <c r="D1046" s="18" t="n">
        <v>0.16087059500873638</v>
      </c>
      <c r="E1046" s="18" t="n">
        <v>-0.44489639311955403</v>
      </c>
      <c r="F1046" s="18" t="n">
        <v>0.7336762942288227</v>
      </c>
    </row>
    <row r="1047">
      <c r="B1047" s="16" t="s">
        <v>182</v>
      </c>
      <c r="C1047" s="21" t="n">
        <v>-0.004329029055570249</v>
      </c>
      <c r="D1047" s="21" t="n">
        <v>-0.010461020729377695</v>
      </c>
      <c r="E1047" s="21" t="n">
        <v>-0.1549114697959194</v>
      </c>
      <c r="F1047" s="21" t="n">
        <v>0.12158337390129263</v>
      </c>
    </row>
    <row r="1048">
      <c r="B1048" s="16" t="s">
        <v>183</v>
      </c>
      <c r="C1048" s="18" t="n">
        <v>-0.022059898619087203</v>
      </c>
      <c r="D1048" s="18" t="n">
        <v>-0.03705977675486187</v>
      </c>
      <c r="E1048" s="18" t="n">
        <v>-0.6462510144000883</v>
      </c>
      <c r="F1048" s="18" t="n">
        <v>0.6501216813792803</v>
      </c>
    </row>
    <row r="1049">
      <c r="B1049" s="16" t="s">
        <v>184</v>
      </c>
      <c r="C1049" s="21" t="n">
        <v>0.3925347385498807</v>
      </c>
      <c r="D1049" s="21" t="n">
        <v>0.39278387593085184</v>
      </c>
      <c r="E1049" s="21" t="n">
        <v>0.15101133017945823</v>
      </c>
      <c r="F1049" s="21" t="n">
        <v>0.6519173829589694</v>
      </c>
    </row>
    <row r="1050">
      <c r="B1050" s="16" t="s">
        <v>185</v>
      </c>
      <c r="C1050" s="18" t="n">
        <v>0.29941698315617715</v>
      </c>
      <c r="D1050" s="18" t="n">
        <v>0.2621149127077549</v>
      </c>
      <c r="E1050" s="18" t="n">
        <v>0.06867754007154665</v>
      </c>
      <c r="F1050" s="18" t="n">
        <v>0.3418097932275076</v>
      </c>
    </row>
    <row r="1051">
      <c r="B1051" s="16" t="s">
        <v>186</v>
      </c>
      <c r="C1051" s="21" t="n">
        <v>0.3495918444547864</v>
      </c>
      <c r="D1051" s="21" t="n">
        <v>0.34226273358169523</v>
      </c>
      <c r="E1051" s="21" t="n">
        <v>0.1385322200428925</v>
      </c>
      <c r="F1051" s="21" t="n">
        <v>0.4639874952307776</v>
      </c>
    </row>
    <row r="1052">
      <c r="B1052" s="16" t="s">
        <v>187</v>
      </c>
      <c r="C1052" s="18" t="n">
        <v>0.25595575605048687</v>
      </c>
      <c r="D1052" s="18" t="n">
        <v>0.22142547911061267</v>
      </c>
      <c r="E1052" s="18" t="n">
        <v>0.07727035774320196</v>
      </c>
      <c r="F1052" s="18" t="n">
        <v>0.29909461085105965</v>
      </c>
    </row>
    <row r="1053">
      <c r="B1053" s="16" t="s">
        <v>188</v>
      </c>
      <c r="C1053" s="21" t="n">
        <v>0.4250740176436957</v>
      </c>
      <c r="D1053" s="21" t="n">
        <v>0.41407305053504484</v>
      </c>
      <c r="E1053" s="21" t="n">
        <v>0.206395126677629</v>
      </c>
      <c r="F1053" s="21" t="n">
        <v>0.6038352745278678</v>
      </c>
    </row>
    <row r="1054">
      <c r="B1054" s="16" t="s">
        <v>189</v>
      </c>
      <c r="C1054" s="18" t="n">
        <v>0.3014337927822369</v>
      </c>
      <c r="D1054" s="18" t="n">
        <v>0.26571099856361835</v>
      </c>
      <c r="E1054" s="18" t="n">
        <v>0.05886541581130955</v>
      </c>
      <c r="F1054" s="18" t="n">
        <v>0.3448686238425574</v>
      </c>
    </row>
    <row r="1055">
      <c r="B1055" s="16" t="s">
        <v>190</v>
      </c>
      <c r="C1055" s="21" t="n">
        <v>-0.8395222562506688</v>
      </c>
      <c r="D1055" s="21" t="n">
        <v>0.1725571140773824</v>
      </c>
      <c r="E1055" s="21" t="n">
        <v>-0.9259620701026876</v>
      </c>
      <c r="F1055" s="21" t="n">
        <v>0.9680991947345794</v>
      </c>
    </row>
    <row r="1056">
      <c r="B1056" s="16" t="s">
        <v>191</v>
      </c>
      <c r="C1056" s="18" t="n">
        <v>-0.02023493257966413</v>
      </c>
      <c r="D1056" s="18" t="n">
        <v>0.16059776878500623</v>
      </c>
      <c r="E1056" s="18" t="n">
        <v>-0.8198465984735788</v>
      </c>
      <c r="F1056" s="18" t="n">
        <v>0.9000265731738035</v>
      </c>
    </row>
    <row r="1057">
      <c r="B1057" s="16" t="s">
        <v>192</v>
      </c>
      <c r="C1057" s="21" t="n">
        <v>-0.48228100860892636</v>
      </c>
      <c r="D1057" s="21" t="n">
        <v>0.12048319621997679</v>
      </c>
      <c r="E1057" s="21" t="n">
        <v>-0.8532550626494578</v>
      </c>
      <c r="F1057" s="21" t="n">
        <v>0.9520286296426042</v>
      </c>
    </row>
    <row r="1058">
      <c r="B1058" s="16" t="s">
        <v>193</v>
      </c>
      <c r="C1058" s="18" t="n">
        <v>0.4787848585344632</v>
      </c>
      <c r="D1058" s="18" t="n">
        <v>0.3616653434777258</v>
      </c>
      <c r="E1058" s="18" t="n">
        <v>-0.580400985924296</v>
      </c>
      <c r="F1058" s="18" t="n">
        <v>0.8005509874846138</v>
      </c>
    </row>
    <row r="1059">
      <c r="B1059" s="16" t="s">
        <v>194</v>
      </c>
      <c r="C1059" s="21" t="n">
        <v>0.16224572202200807</v>
      </c>
      <c r="D1059" s="21" t="n">
        <v>0.13452381459033955</v>
      </c>
      <c r="E1059" s="21" t="n">
        <v>-0.13787787837295287</v>
      </c>
      <c r="F1059" s="21" t="n">
        <v>0.33194307531657313</v>
      </c>
    </row>
    <row r="1060">
      <c r="B1060" s="16" t="s">
        <v>195</v>
      </c>
      <c r="C1060" s="18" t="n">
        <v>0.6959128092459665</v>
      </c>
      <c r="D1060" s="18" t="n">
        <v>0.6082852505808</v>
      </c>
      <c r="E1060" s="18" t="n">
        <v>-0.1691827014918103</v>
      </c>
      <c r="F1060" s="18" t="n">
        <v>0.930132464597404</v>
      </c>
    </row>
    <row r="1061">
      <c r="B1061" s="16" t="s">
        <v>196</v>
      </c>
      <c r="C1061" s="21" t="n">
        <v>0.2402582467670653</v>
      </c>
      <c r="D1061" s="21" t="n">
        <v>0.1985741597806875</v>
      </c>
      <c r="E1061" s="21" t="n">
        <v>-0.05348912260646479</v>
      </c>
      <c r="F1061" s="21" t="n">
        <v>0.2827349230175828</v>
      </c>
    </row>
    <row r="1062">
      <c r="B1062" s="16" t="s">
        <v>197</v>
      </c>
      <c r="C1062" s="18" t="n">
        <v>0.09365271070323536</v>
      </c>
      <c r="D1062" s="18" t="n">
        <v>0.08272722158041164</v>
      </c>
      <c r="E1062" s="18" t="n">
        <v>-0.06359090632948093</v>
      </c>
      <c r="F1062" s="18" t="n">
        <v>0.19525954717325605</v>
      </c>
    </row>
    <row r="1063">
      <c r="B1063" s="16" t="s">
        <v>198</v>
      </c>
      <c r="C1063" s="21" t="n">
        <v>0.23452011812492907</v>
      </c>
      <c r="D1063" s="21" t="n">
        <v>0.2445399181249719</v>
      </c>
      <c r="E1063" s="21" t="n">
        <v>-0.22717502168756015</v>
      </c>
      <c r="F1063" s="21" t="n">
        <v>0.7316919740083957</v>
      </c>
    </row>
    <row r="1064">
      <c r="B1064" s="16" t="s">
        <v>199</v>
      </c>
      <c r="C1064" s="18" t="n">
        <v>0.7377334574680678</v>
      </c>
      <c r="D1064" s="18" t="n">
        <v>0.4166769404684809</v>
      </c>
      <c r="E1064" s="18" t="n">
        <v>-0.3347854643397941</v>
      </c>
      <c r="F1064" s="18" t="n">
        <v>0.9391361288119593</v>
      </c>
    </row>
    <row r="1065">
      <c r="B1065" s="16" t="s">
        <v>200</v>
      </c>
      <c r="C1065" s="21" t="n">
        <v>0.08415518362439142</v>
      </c>
      <c r="D1065" s="21" t="n">
        <v>0.06119816582892094</v>
      </c>
      <c r="E1065" s="21" t="n">
        <v>-0.08347694443439586</v>
      </c>
      <c r="F1065" s="21" t="n">
        <v>0.16515668697459165</v>
      </c>
    </row>
    <row r="1066">
      <c r="B1066" s="16" t="s">
        <v>201</v>
      </c>
      <c r="C1066" s="18" t="n">
        <v>0.7552025629407605</v>
      </c>
      <c r="D1066" s="18" t="n">
        <v>0.4991900039562558</v>
      </c>
      <c r="E1066" s="18" t="n">
        <v>-0.23692904720929542</v>
      </c>
      <c r="F1066" s="18" t="n">
        <v>0.9594263143840213</v>
      </c>
    </row>
    <row r="1067">
      <c r="B1067" s="16" t="s">
        <v>202</v>
      </c>
      <c r="C1067" s="21" t="n">
        <v>0.0805869516027031</v>
      </c>
      <c r="D1067" s="21" t="n">
        <v>0.0720452085056513</v>
      </c>
      <c r="E1067" s="21" t="n">
        <v>-0.048283924866044554</v>
      </c>
      <c r="F1067" s="21" t="n">
        <v>0.16119333162075977</v>
      </c>
    </row>
    <row r="1068">
      <c r="B1068" s="16" t="s">
        <v>203</v>
      </c>
      <c r="C1068" s="18" t="n">
        <v>-0.0014874408728929938</v>
      </c>
      <c r="D1068" s="18" t="n">
        <v>-0.006784404715237327</v>
      </c>
      <c r="E1068" s="18" t="n">
        <v>-0.13404417552411474</v>
      </c>
      <c r="F1068" s="18" t="n">
        <v>0.08597247593157392</v>
      </c>
    </row>
    <row r="1069">
      <c r="B1069" s="16" t="s">
        <v>204</v>
      </c>
      <c r="C1069" s="21" t="n">
        <v>0.001566326133330085</v>
      </c>
      <c r="D1069" s="21" t="n">
        <v>0.001669239411405408</v>
      </c>
      <c r="E1069" s="21" t="n">
        <v>-0.513559794232747</v>
      </c>
      <c r="F1069" s="21" t="n">
        <v>0.616786149032434</v>
      </c>
    </row>
    <row r="1070">
      <c r="B1070" s="16" t="s">
        <v>205</v>
      </c>
      <c r="C1070" s="18" t="n">
        <v>-0.07341630034666922</v>
      </c>
      <c r="D1070" s="18" t="n">
        <v>-0.05345967430444681</v>
      </c>
      <c r="E1070" s="18" t="n">
        <v>-0.7471359175289105</v>
      </c>
      <c r="F1070" s="18" t="n">
        <v>0.5808321211928098</v>
      </c>
    </row>
    <row r="1071">
      <c r="B1071" s="16" t="s">
        <v>206</v>
      </c>
      <c r="C1071" s="21" t="n">
        <v>-0.013646537014252785</v>
      </c>
      <c r="D1071" s="21" t="n">
        <v>-0.01059156776456389</v>
      </c>
      <c r="E1071" s="21" t="n">
        <v>-0.14864828676081826</v>
      </c>
      <c r="F1071" s="21" t="n">
        <v>0.13028504601333527</v>
      </c>
    </row>
    <row r="1072">
      <c r="B1072" s="16" t="s">
        <v>207</v>
      </c>
      <c r="C1072" s="18" t="n">
        <v>0.1608970736084122</v>
      </c>
      <c r="D1072" s="18" t="n">
        <v>0.13087222816230018</v>
      </c>
      <c r="E1072" s="18" t="n">
        <v>-0.01661215416671996</v>
      </c>
      <c r="F1072" s="18" t="n">
        <v>0.20195415847188408</v>
      </c>
    </row>
    <row r="1073">
      <c r="B1073" s="16" t="s">
        <v>208</v>
      </c>
      <c r="C1073" s="21" t="n">
        <v>0.3439419836207046</v>
      </c>
      <c r="D1073" s="21" t="n">
        <v>0.3211868661496952</v>
      </c>
      <c r="E1073" s="21" t="n">
        <v>-0.052893942245509196</v>
      </c>
      <c r="F1073" s="21" t="n">
        <v>0.5731507021195437</v>
      </c>
    </row>
    <row r="1074">
      <c r="B1074" s="16" t="s">
        <v>209</v>
      </c>
      <c r="C1074" s="18" t="n">
        <v>0.19520275383758648</v>
      </c>
      <c r="D1074" s="18" t="n">
        <v>0.15976643792527592</v>
      </c>
      <c r="E1074" s="18" t="n">
        <v>1.5639912488140793E-5</v>
      </c>
      <c r="F1074" s="18" t="n">
        <v>0.22354344145114208</v>
      </c>
    </row>
    <row r="1075">
      <c r="B1075" s="16" t="s">
        <v>210</v>
      </c>
      <c r="C1075" s="21" t="n">
        <v>0.40536079177319373</v>
      </c>
      <c r="D1075" s="21" t="n">
        <v>0.39152513313992743</v>
      </c>
      <c r="E1075" s="21" t="n">
        <v>0.017861602180656907</v>
      </c>
      <c r="F1075" s="21" t="n">
        <v>0.6071836180448263</v>
      </c>
    </row>
    <row r="1076">
      <c r="B1076" s="16" t="s">
        <v>211</v>
      </c>
      <c r="C1076" s="18" t="n">
        <v>0.21441567435376135</v>
      </c>
      <c r="D1076" s="18" t="n">
        <v>0.18238511318406678</v>
      </c>
      <c r="E1076" s="18" t="n">
        <v>0.058424841727792165</v>
      </c>
      <c r="F1076" s="18" t="n">
        <v>0.22739856200720376</v>
      </c>
    </row>
    <row r="1077">
      <c r="B1077" s="16" t="s">
        <v>212</v>
      </c>
      <c r="C1077" s="21" t="n">
        <v>0.45923720818651087</v>
      </c>
      <c r="D1077" s="21" t="n">
        <v>0.4574692471512207</v>
      </c>
      <c r="E1077" s="21" t="n">
        <v>0.3094035839348259</v>
      </c>
      <c r="F1077" s="21" t="n">
        <v>0.6655387915546309</v>
      </c>
    </row>
    <row r="1080">
      <c r="B1080" s="12" t="s">
        <v>37</v>
      </c>
    </row>
    <row r="1082">
      <c r="B1082" s="13" t="s">
        <v>5</v>
      </c>
      <c r="C1082" s="15" t="s">
        <v>6</v>
      </c>
      <c r="D1082" s="15" t="s">
        <v>7</v>
      </c>
      <c r="E1082" s="15" t="s">
        <v>38</v>
      </c>
      <c r="F1082" s="15" t="s">
        <v>35</v>
      </c>
      <c r="G1082" s="15" t="s">
        <v>36</v>
      </c>
    </row>
    <row r="1083">
      <c r="B1083" s="16" t="s">
        <v>103</v>
      </c>
      <c r="C1083" s="18" t="n">
        <v>-0.19415018566567138</v>
      </c>
      <c r="D1083" s="18" t="n">
        <v>0.06691287579495998</v>
      </c>
      <c r="E1083" s="18" t="n">
        <v>0.26106306146063135</v>
      </c>
      <c r="F1083" s="18" t="n">
        <v>-0.36918696169740195</v>
      </c>
      <c r="G1083" s="18" t="n">
        <v>-0.09951197575394918</v>
      </c>
    </row>
    <row r="1084">
      <c r="B1084" s="16" t="s">
        <v>104</v>
      </c>
      <c r="C1084" s="21" t="n">
        <v>-0.392101672485458</v>
      </c>
      <c r="D1084" s="21" t="n">
        <v>0.12718521190765253</v>
      </c>
      <c r="E1084" s="21" t="n">
        <v>0.5192868843931105</v>
      </c>
      <c r="F1084" s="21" t="n">
        <v>-0.801398196753949</v>
      </c>
      <c r="G1084" s="21" t="n">
        <v>0.24232273342405353</v>
      </c>
    </row>
    <row r="1085">
      <c r="B1085" s="16" t="s">
        <v>105</v>
      </c>
      <c r="C1085" s="18" t="n">
        <v>0.39541080297059067</v>
      </c>
      <c r="D1085" s="18" t="n">
        <v>0.007856217315788248</v>
      </c>
      <c r="E1085" s="18" t="n">
        <v>-0.38755458565480244</v>
      </c>
      <c r="F1085" s="18" t="n">
        <v>0.40461219310566454</v>
      </c>
      <c r="G1085" s="18" t="n">
        <v>0.4303145731039956</v>
      </c>
    </row>
    <row r="1086">
      <c r="B1086" s="16" t="s">
        <v>106</v>
      </c>
      <c r="C1086" s="21" t="n">
        <v>0.8161352248462175</v>
      </c>
      <c r="D1086" s="21" t="n">
        <v>0.1000709880927274</v>
      </c>
      <c r="E1086" s="21" t="n">
        <v>-0.7160642367534901</v>
      </c>
      <c r="F1086" s="21" t="n">
        <v>0.5598340043355835</v>
      </c>
      <c r="G1086" s="21" t="n">
        <v>1.0172205266404823</v>
      </c>
    </row>
    <row r="1087">
      <c r="B1087" s="16" t="s">
        <v>107</v>
      </c>
      <c r="C1087" s="18" t="n">
        <v>0.3150899713339674</v>
      </c>
      <c r="D1087" s="18" t="n">
        <v>0.049139256765811705</v>
      </c>
      <c r="E1087" s="18" t="n">
        <v>-0.26595071456815567</v>
      </c>
      <c r="F1087" s="18" t="n">
        <v>-0.6427485762570775</v>
      </c>
      <c r="G1087" s="18" t="n">
        <v>1.0247400743076251</v>
      </c>
    </row>
    <row r="1088">
      <c r="B1088" s="16" t="s">
        <v>108</v>
      </c>
      <c r="C1088" s="21" t="n">
        <v>0.14592766749451996</v>
      </c>
      <c r="D1088" s="21" t="n">
        <v>-0.016552373061443096</v>
      </c>
      <c r="E1088" s="21" t="n">
        <v>-0.16248004055596305</v>
      </c>
      <c r="F1088" s="21" t="n">
        <v>-0.24959814487408075</v>
      </c>
      <c r="G1088" s="21" t="n">
        <v>0.4407133219504146</v>
      </c>
    </row>
    <row r="1089">
      <c r="B1089" s="16" t="s">
        <v>109</v>
      </c>
      <c r="C1089" s="18" t="n">
        <v>-0.1305849875563541</v>
      </c>
      <c r="D1089" s="18" t="n">
        <v>-0.1253417391467053</v>
      </c>
      <c r="E1089" s="18" t="n">
        <v>0.005243248409648793</v>
      </c>
      <c r="F1089" s="18" t="n">
        <v>-0.5748394835572523</v>
      </c>
      <c r="G1089" s="18" t="n">
        <v>0.5925361278967654</v>
      </c>
    </row>
    <row r="1090">
      <c r="B1090" s="16" t="s">
        <v>110</v>
      </c>
      <c r="C1090" s="21" t="n">
        <v>-0.05972237168021786</v>
      </c>
      <c r="D1090" s="21" t="n">
        <v>-0.05429696335750681</v>
      </c>
      <c r="E1090" s="21" t="n">
        <v>0.005425408322711045</v>
      </c>
      <c r="F1090" s="21" t="n">
        <v>-0.259679158222942</v>
      </c>
      <c r="G1090" s="21" t="n">
        <v>0.2145358515919359</v>
      </c>
    </row>
    <row r="1091">
      <c r="B1091" s="16" t="s">
        <v>111</v>
      </c>
      <c r="C1091" s="18" t="n">
        <v>-0.24612290908662354</v>
      </c>
      <c r="D1091" s="18" t="n">
        <v>0.11517941357598098</v>
      </c>
      <c r="E1091" s="18" t="n">
        <v>0.36130232266260454</v>
      </c>
      <c r="F1091" s="18" t="n">
        <v>-0.5697901646727005</v>
      </c>
      <c r="G1091" s="18" t="n">
        <v>0.2553272245964394</v>
      </c>
    </row>
    <row r="1092">
      <c r="B1092" s="16" t="s">
        <v>112</v>
      </c>
      <c r="C1092" s="21" t="n">
        <v>-0.10463659340321114</v>
      </c>
      <c r="D1092" s="21" t="n">
        <v>0.04801005092943128</v>
      </c>
      <c r="E1092" s="21" t="n">
        <v>0.1526466443326424</v>
      </c>
      <c r="F1092" s="21" t="n">
        <v>-0.27124860169321974</v>
      </c>
      <c r="G1092" s="21" t="n">
        <v>0.044921265070443674</v>
      </c>
    </row>
    <row r="1093">
      <c r="B1093" s="16" t="s">
        <v>113</v>
      </c>
      <c r="C1093" s="18" t="n">
        <v>0.940869951474549</v>
      </c>
      <c r="D1093" s="18" t="n">
        <v>0.34370372988617304</v>
      </c>
      <c r="E1093" s="18" t="n">
        <v>-0.597166221588376</v>
      </c>
      <c r="F1093" s="18" t="n">
        <v>0.8292493739354821</v>
      </c>
      <c r="G1093" s="18" t="n">
        <v>1.0027923851454554</v>
      </c>
    </row>
    <row r="1094">
      <c r="B1094" s="16" t="s">
        <v>114</v>
      </c>
      <c r="C1094" s="21" t="n">
        <v>0.4067273479462646</v>
      </c>
      <c r="D1094" s="21" t="n">
        <v>0.13802093499490006</v>
      </c>
      <c r="E1094" s="21" t="n">
        <v>-0.26870641295136455</v>
      </c>
      <c r="F1094" s="21" t="n">
        <v>0.38323594788876963</v>
      </c>
      <c r="G1094" s="21" t="n">
        <v>0.46841056919355556</v>
      </c>
    </row>
    <row r="1095">
      <c r="B1095" s="16" t="s">
        <v>115</v>
      </c>
      <c r="C1095" s="18" t="n">
        <v>-0.2660512933717439</v>
      </c>
      <c r="D1095" s="18" t="n">
        <v>-0.09409145042004939</v>
      </c>
      <c r="E1095" s="18" t="n">
        <v>0.17195984295169447</v>
      </c>
      <c r="F1095" s="18" t="n">
        <v>-0.4392637629929805</v>
      </c>
      <c r="G1095" s="18" t="n">
        <v>0.18944134072771449</v>
      </c>
    </row>
    <row r="1096">
      <c r="B1096" s="16" t="s">
        <v>116</v>
      </c>
      <c r="C1096" s="21" t="n">
        <v>-0.5067914464742524</v>
      </c>
      <c r="D1096" s="21" t="n">
        <v>-0.2013528456264084</v>
      </c>
      <c r="E1096" s="21" t="n">
        <v>0.305438600847844</v>
      </c>
      <c r="F1096" s="21" t="n">
        <v>-0.9273076494462923</v>
      </c>
      <c r="G1096" s="21" t="n">
        <v>0.5231025364142274</v>
      </c>
    </row>
    <row r="1097">
      <c r="B1097" s="16" t="s">
        <v>117</v>
      </c>
      <c r="C1097" s="18" t="n">
        <v>-0.05586942573979729</v>
      </c>
      <c r="D1097" s="18" t="n">
        <v>-0.010902124603203762</v>
      </c>
      <c r="E1097" s="18" t="n">
        <v>0.04496730113659353</v>
      </c>
      <c r="F1097" s="18" t="n">
        <v>-0.23731048255622453</v>
      </c>
      <c r="G1097" s="18" t="n">
        <v>0.1882645868498757</v>
      </c>
    </row>
    <row r="1098">
      <c r="B1098" s="16" t="s">
        <v>118</v>
      </c>
      <c r="C1098" s="21" t="n">
        <v>-0.10760987654597744</v>
      </c>
      <c r="D1098" s="21" t="n">
        <v>-0.028568475183953192</v>
      </c>
      <c r="E1098" s="21" t="n">
        <v>0.07904140136202424</v>
      </c>
      <c r="F1098" s="21" t="n">
        <v>-0.5234387054071816</v>
      </c>
      <c r="G1098" s="21" t="n">
        <v>0.40287848073332216</v>
      </c>
    </row>
    <row r="1099">
      <c r="B1099" s="16" t="s">
        <v>119</v>
      </c>
      <c r="C1099" s="18" t="n">
        <v>0.20096305356311991</v>
      </c>
      <c r="D1099" s="18" t="n">
        <v>0.0734861393697898</v>
      </c>
      <c r="E1099" s="18" t="n">
        <v>-0.12747691419333013</v>
      </c>
      <c r="F1099" s="18" t="n">
        <v>-0.026587503208206346</v>
      </c>
      <c r="G1099" s="18" t="n">
        <v>0.3207383116861754</v>
      </c>
    </row>
    <row r="1100">
      <c r="B1100" s="16" t="s">
        <v>120</v>
      </c>
      <c r="C1100" s="21" t="n">
        <v>0.3924098164903248</v>
      </c>
      <c r="D1100" s="21" t="n">
        <v>0.1647413751042739</v>
      </c>
      <c r="E1100" s="21" t="n">
        <v>-0.2276684413860509</v>
      </c>
      <c r="F1100" s="21" t="n">
        <v>-0.3495699795630931</v>
      </c>
      <c r="G1100" s="21" t="n">
        <v>0.6927103926844356</v>
      </c>
    </row>
    <row r="1101">
      <c r="B1101" s="16" t="s">
        <v>121</v>
      </c>
      <c r="C1101" s="18" t="n">
        <v>-0.29885113141650993</v>
      </c>
      <c r="D1101" s="18" t="n">
        <v>-0.03655545288594237</v>
      </c>
      <c r="E1101" s="18" t="n">
        <v>0.26229567853056757</v>
      </c>
      <c r="F1101" s="18" t="n">
        <v>-0.35304251611165727</v>
      </c>
      <c r="G1101" s="18" t="n">
        <v>-0.2857198312956245</v>
      </c>
    </row>
    <row r="1102">
      <c r="B1102" s="16" t="s">
        <v>122</v>
      </c>
      <c r="C1102" s="21" t="n">
        <v>-0.5943595985229595</v>
      </c>
      <c r="D1102" s="21" t="n">
        <v>-0.09135131924096392</v>
      </c>
      <c r="E1102" s="21" t="n">
        <v>0.5030082792819955</v>
      </c>
      <c r="F1102" s="21" t="n">
        <v>-0.9745876460022818</v>
      </c>
      <c r="G1102" s="21" t="n">
        <v>-0.43171780258347936</v>
      </c>
    </row>
    <row r="1103">
      <c r="B1103" s="16" t="s">
        <v>123</v>
      </c>
      <c r="C1103" s="18" t="n">
        <v>0.19867381107326998</v>
      </c>
      <c r="D1103" s="18" t="n">
        <v>0.21852684631150493</v>
      </c>
      <c r="E1103" s="18" t="n">
        <v>0.01985303523823495</v>
      </c>
      <c r="F1103" s="18" t="n">
        <v>-0.6556840159062725</v>
      </c>
      <c r="G1103" s="18" t="n">
        <v>0.7443404058883678</v>
      </c>
    </row>
    <row r="1104">
      <c r="B1104" s="16" t="s">
        <v>124</v>
      </c>
      <c r="C1104" s="21" t="n">
        <v>0.019338479442790487</v>
      </c>
      <c r="D1104" s="21" t="n">
        <v>0.02592851095796336</v>
      </c>
      <c r="E1104" s="21" t="n">
        <v>0.006590031515172873</v>
      </c>
      <c r="F1104" s="21" t="n">
        <v>-0.20485181612345926</v>
      </c>
      <c r="G1104" s="21" t="n">
        <v>0.11382579359826862</v>
      </c>
    </row>
    <row r="1105">
      <c r="B1105" s="16" t="s">
        <v>125</v>
      </c>
      <c r="C1105" s="18" t="n">
        <v>0.7852849825608853</v>
      </c>
      <c r="D1105" s="18" t="n">
        <v>0.5078180241192546</v>
      </c>
      <c r="E1105" s="18" t="n">
        <v>-0.2774669584416307</v>
      </c>
      <c r="F1105" s="18" t="n">
        <v>0.38439699722349013</v>
      </c>
      <c r="G1105" s="18" t="n">
        <v>1.1362872845881082</v>
      </c>
    </row>
    <row r="1106">
      <c r="B1106" s="16" t="s">
        <v>126</v>
      </c>
      <c r="C1106" s="21" t="n">
        <v>0.10783027074148444</v>
      </c>
      <c r="D1106" s="21" t="n">
        <v>0.07632913362162341</v>
      </c>
      <c r="E1106" s="21" t="n">
        <v>-0.03150113711986102</v>
      </c>
      <c r="F1106" s="21" t="n">
        <v>0.02049027712439671</v>
      </c>
      <c r="G1106" s="21" t="n">
        <v>0.20177609662341586</v>
      </c>
    </row>
    <row r="1107">
      <c r="B1107" s="16" t="s">
        <v>127</v>
      </c>
      <c r="C1107" s="18" t="n">
        <v>0.8732784260628761</v>
      </c>
      <c r="D1107" s="18" t="n">
        <v>0.666010986895428</v>
      </c>
      <c r="E1107" s="18" t="n">
        <v>-0.20726743916744805</v>
      </c>
      <c r="F1107" s="18" t="n">
        <v>0.5751505211492061</v>
      </c>
      <c r="G1107" s="18" t="n">
        <v>1.0956269890232602</v>
      </c>
    </row>
    <row r="1108">
      <c r="B1108" s="16" t="s">
        <v>128</v>
      </c>
      <c r="C1108" s="21" t="n">
        <v>0.11320769778684275</v>
      </c>
      <c r="D1108" s="21" t="n">
        <v>0.10181969441398758</v>
      </c>
      <c r="E1108" s="21" t="n">
        <v>-0.011388003372855171</v>
      </c>
      <c r="F1108" s="21" t="n">
        <v>0.009286383259899828</v>
      </c>
      <c r="G1108" s="21" t="n">
        <v>0.20975716543821174</v>
      </c>
    </row>
    <row r="1109">
      <c r="B1109" s="16" t="s">
        <v>129</v>
      </c>
      <c r="C1109" s="18" t="n">
        <v>0.6498324383517344</v>
      </c>
      <c r="D1109" s="18" t="n">
        <v>0.1347453356369913</v>
      </c>
      <c r="E1109" s="18" t="n">
        <v>-0.5150871027147431</v>
      </c>
      <c r="F1109" s="18" t="n">
        <v>0.5400333872714671</v>
      </c>
      <c r="G1109" s="18" t="n">
        <v>0.9428621297875994</v>
      </c>
    </row>
    <row r="1110">
      <c r="B1110" s="16" t="s">
        <v>130</v>
      </c>
      <c r="C1110" s="21" t="n">
        <v>0.2370338852657028</v>
      </c>
      <c r="D1110" s="21" t="n">
        <v>0.04872604894411991</v>
      </c>
      <c r="E1110" s="21" t="n">
        <v>-0.18830783632158288</v>
      </c>
      <c r="F1110" s="21" t="n">
        <v>0.04962088008940665</v>
      </c>
      <c r="G1110" s="21" t="n">
        <v>0.35289436070729613</v>
      </c>
    </row>
    <row r="1111">
      <c r="B1111" s="16" t="s">
        <v>131</v>
      </c>
      <c r="C1111" s="18" t="n">
        <v>-0.4473658799145285</v>
      </c>
      <c r="D1111" s="18" t="n">
        <v>-0.017340803904276263</v>
      </c>
      <c r="E1111" s="18" t="n">
        <v>0.4300250760102522</v>
      </c>
      <c r="F1111" s="18" t="n">
        <v>-0.8011549179299463</v>
      </c>
      <c r="G1111" s="18" t="n">
        <v>-0.32661419947454295</v>
      </c>
    </row>
    <row r="1112">
      <c r="B1112" s="16" t="s">
        <v>132</v>
      </c>
      <c r="C1112" s="21" t="n">
        <v>-0.16660607113570938</v>
      </c>
      <c r="D1112" s="21" t="n">
        <v>-0.010939041509830185</v>
      </c>
      <c r="E1112" s="21" t="n">
        <v>0.1556670296258792</v>
      </c>
      <c r="F1112" s="21" t="n">
        <v>-0.31517561024967</v>
      </c>
      <c r="G1112" s="21" t="n">
        <v>0.13511774191100148</v>
      </c>
    </row>
    <row r="1113">
      <c r="B1113" s="16" t="s">
        <v>133</v>
      </c>
      <c r="C1113" s="18" t="n">
        <v>0.14425644456478995</v>
      </c>
      <c r="D1113" s="18" t="n">
        <v>0.0833489213838737</v>
      </c>
      <c r="E1113" s="18" t="n">
        <v>-0.060907523180916245</v>
      </c>
      <c r="F1113" s="18" t="n">
        <v>-0.17266860778271612</v>
      </c>
      <c r="G1113" s="18" t="n">
        <v>0.38420131804794466</v>
      </c>
    </row>
    <row r="1114">
      <c r="B1114" s="16" t="s">
        <v>134</v>
      </c>
      <c r="C1114" s="21" t="n">
        <v>0.3288444397550354</v>
      </c>
      <c r="D1114" s="21" t="n">
        <v>0.15555536059430325</v>
      </c>
      <c r="E1114" s="21" t="n">
        <v>-0.17328907916073216</v>
      </c>
      <c r="F1114" s="21" t="n">
        <v>-0.4120657263778368</v>
      </c>
      <c r="G1114" s="21" t="n">
        <v>0.772854332621647</v>
      </c>
    </row>
    <row r="1115">
      <c r="B1115" s="16" t="s">
        <v>135</v>
      </c>
      <c r="C1115" s="18" t="n">
        <v>0.11749724592237804</v>
      </c>
      <c r="D1115" s="18" t="n">
        <v>0.11763241221726607</v>
      </c>
      <c r="E1115" s="18" t="n">
        <v>1.3516629488803666E-4</v>
      </c>
      <c r="F1115" s="18" t="n">
        <v>-0.6730779707927514</v>
      </c>
      <c r="G1115" s="18" t="n">
        <v>0.8074655334115282</v>
      </c>
    </row>
    <row r="1116">
      <c r="B1116" s="16" t="s">
        <v>136</v>
      </c>
      <c r="C1116" s="21" t="n">
        <v>0.04731109551783153</v>
      </c>
      <c r="D1116" s="21" t="n">
        <v>0.040750614038254</v>
      </c>
      <c r="E1116" s="21" t="n">
        <v>-0.00656048147957753</v>
      </c>
      <c r="F1116" s="21" t="n">
        <v>-0.2382821221411349</v>
      </c>
      <c r="G1116" s="21" t="n">
        <v>0.28002003062613967</v>
      </c>
    </row>
    <row r="1117">
      <c r="B1117" s="16" t="s">
        <v>137</v>
      </c>
      <c r="C1117" s="18" t="n">
        <v>0.493737830242091</v>
      </c>
      <c r="D1117" s="18" t="n">
        <v>0.41497544565376837</v>
      </c>
      <c r="E1117" s="18" t="n">
        <v>-0.07876238458832263</v>
      </c>
      <c r="F1117" s="18" t="n">
        <v>0.3077140213959488</v>
      </c>
      <c r="G1117" s="18" t="n">
        <v>0.660770558843333</v>
      </c>
    </row>
    <row r="1118">
      <c r="B1118" s="16" t="s">
        <v>138</v>
      </c>
      <c r="C1118" s="21" t="n">
        <v>0.1892884108565963</v>
      </c>
      <c r="D1118" s="21" t="n">
        <v>0.15609532615159066</v>
      </c>
      <c r="E1118" s="21" t="n">
        <v>-0.03319308470500565</v>
      </c>
      <c r="F1118" s="21" t="n">
        <v>0.12230645273703547</v>
      </c>
      <c r="G1118" s="21" t="n">
        <v>0.24087861746817932</v>
      </c>
    </row>
    <row r="1119">
      <c r="B1119" s="16" t="s">
        <v>139</v>
      </c>
      <c r="C1119" s="18" t="n">
        <v>0.10530853380272441</v>
      </c>
      <c r="D1119" s="18" t="n">
        <v>0.09432113801549363</v>
      </c>
      <c r="E1119" s="18" t="n">
        <v>-0.010987395787230778</v>
      </c>
      <c r="F1119" s="18" t="n">
        <v>-0.01845198949837299</v>
      </c>
      <c r="G1119" s="18" t="n">
        <v>0.2036171558835837</v>
      </c>
    </row>
    <row r="1120">
      <c r="B1120" s="16" t="s">
        <v>140</v>
      </c>
      <c r="C1120" s="21" t="n">
        <v>0.27236587619164176</v>
      </c>
      <c r="D1120" s="21" t="n">
        <v>0.25313195076162137</v>
      </c>
      <c r="E1120" s="21" t="n">
        <v>-0.019233925430020393</v>
      </c>
      <c r="F1120" s="21" t="n">
        <v>-0.04164508081753489</v>
      </c>
      <c r="G1120" s="21" t="n">
        <v>0.5503831959190808</v>
      </c>
    </row>
    <row r="1121">
      <c r="B1121" s="16" t="s">
        <v>141</v>
      </c>
      <c r="C1121" s="18" t="n">
        <v>0.04690381459187428</v>
      </c>
      <c r="D1121" s="18" t="n">
        <v>0.024170020386458223</v>
      </c>
      <c r="E1121" s="18" t="n">
        <v>-0.022733794205416057</v>
      </c>
      <c r="F1121" s="18" t="n">
        <v>-0.1338573973323147</v>
      </c>
      <c r="G1121" s="18" t="n">
        <v>0.19882785354340687</v>
      </c>
    </row>
    <row r="1122">
      <c r="B1122" s="16" t="s">
        <v>142</v>
      </c>
      <c r="C1122" s="21" t="n">
        <v>0.11026339150838349</v>
      </c>
      <c r="D1122" s="21" t="n">
        <v>0.05129777116327138</v>
      </c>
      <c r="E1122" s="21" t="n">
        <v>-0.05896562034511211</v>
      </c>
      <c r="F1122" s="21" t="n">
        <v>-0.3667458837453804</v>
      </c>
      <c r="G1122" s="21" t="n">
        <v>0.49768934931167946</v>
      </c>
    </row>
    <row r="1123">
      <c r="B1123" s="16" t="s">
        <v>143</v>
      </c>
      <c r="C1123" s="18" t="n">
        <v>0.5592731384013102</v>
      </c>
      <c r="D1123" s="18" t="n">
        <v>0.5043587800296255</v>
      </c>
      <c r="E1123" s="18" t="n">
        <v>-0.05491435837168468</v>
      </c>
      <c r="F1123" s="18" t="n">
        <v>0.47256501759997155</v>
      </c>
      <c r="G1123" s="18" t="n">
        <v>0.7218066583470915</v>
      </c>
    </row>
    <row r="1124">
      <c r="B1124" s="16" t="s">
        <v>144</v>
      </c>
      <c r="C1124" s="21" t="n">
        <v>0.22590631900090927</v>
      </c>
      <c r="D1124" s="21" t="n">
        <v>0.19535029054276876</v>
      </c>
      <c r="E1124" s="21" t="n">
        <v>-0.03055602845814051</v>
      </c>
      <c r="F1124" s="21" t="n">
        <v>0.2098775331147433</v>
      </c>
      <c r="G1124" s="21" t="n">
        <v>0.2777306927703856</v>
      </c>
    </row>
    <row r="1125">
      <c r="B1125" s="16" t="s">
        <v>145</v>
      </c>
      <c r="C1125" s="18" t="n">
        <v>-0.7035642088231766</v>
      </c>
      <c r="D1125" s="18" t="n">
        <v>0.6277107266515178</v>
      </c>
      <c r="E1125" s="18" t="n">
        <v>1.3312749354746944</v>
      </c>
      <c r="F1125" s="18" t="n">
        <v>-0.8122655091702521</v>
      </c>
      <c r="G1125" s="18" t="n">
        <v>-0.8122655091702521</v>
      </c>
    </row>
    <row r="1126">
      <c r="B1126" s="16" t="s">
        <v>146</v>
      </c>
      <c r="C1126" s="21" t="n">
        <v>-0.27469902823773146</v>
      </c>
      <c r="D1126" s="21" t="n">
        <v>0.12827240560023856</v>
      </c>
      <c r="E1126" s="21" t="n">
        <v>0.40297143383797</v>
      </c>
      <c r="F1126" s="21" t="n">
        <v>-0.8467262374536915</v>
      </c>
      <c r="G1126" s="21" t="n">
        <v>-0.2362707343193327</v>
      </c>
    </row>
    <row r="1127">
      <c r="B1127" s="16" t="s">
        <v>147</v>
      </c>
      <c r="C1127" s="18" t="n">
        <v>0.604993800854038</v>
      </c>
      <c r="D1127" s="18" t="n">
        <v>0.07880151725277595</v>
      </c>
      <c r="E1127" s="18" t="n">
        <v>-0.526192283601262</v>
      </c>
      <c r="F1127" s="18" t="n">
        <v>-0.4895444026704333</v>
      </c>
      <c r="G1127" s="18" t="n">
        <v>1.0084671670479728</v>
      </c>
    </row>
    <row r="1128">
      <c r="B1128" s="16" t="s">
        <v>148</v>
      </c>
      <c r="C1128" s="21" t="n">
        <v>0.26570390787128584</v>
      </c>
      <c r="D1128" s="21" t="n">
        <v>0.09424377199199933</v>
      </c>
      <c r="E1128" s="21" t="n">
        <v>-0.1714601358792865</v>
      </c>
      <c r="F1128" s="21" t="n">
        <v>-0.14942384527055705</v>
      </c>
      <c r="G1128" s="21" t="n">
        <v>0.3550548022726006</v>
      </c>
    </row>
    <row r="1129">
      <c r="B1129" s="16" t="s">
        <v>149</v>
      </c>
      <c r="C1129" s="18" t="n">
        <v>0.48894727680558925</v>
      </c>
      <c r="D1129" s="18" t="n">
        <v>0.13673493696509295</v>
      </c>
      <c r="E1129" s="18" t="n">
        <v>-0.35221233984049627</v>
      </c>
      <c r="F1129" s="18" t="n">
        <v>0.4271196559117683</v>
      </c>
      <c r="G1129" s="18" t="n">
        <v>0.6849324772879968</v>
      </c>
    </row>
    <row r="1130">
      <c r="B1130" s="16" t="s">
        <v>150</v>
      </c>
      <c r="C1130" s="21" t="n">
        <v>-0.4805200198146282</v>
      </c>
      <c r="D1130" s="21" t="n">
        <v>-0.06831362528424614</v>
      </c>
      <c r="E1130" s="21" t="n">
        <v>0.4122063945303821</v>
      </c>
      <c r="F1130" s="21" t="n">
        <v>-0.6121580269571185</v>
      </c>
      <c r="G1130" s="21" t="n">
        <v>-0.4236627846241891</v>
      </c>
    </row>
    <row r="1131">
      <c r="B1131" s="16" t="s">
        <v>151</v>
      </c>
      <c r="C1131" s="18" t="n">
        <v>-0.28535946372675053</v>
      </c>
      <c r="D1131" s="18" t="n">
        <v>-0.05485280356013</v>
      </c>
      <c r="E1131" s="18" t="n">
        <v>0.23050666016662053</v>
      </c>
      <c r="F1131" s="18" t="n">
        <v>-0.42795574358088806</v>
      </c>
      <c r="G1131" s="18" t="n">
        <v>-0.16497837523362374</v>
      </c>
    </row>
    <row r="1132">
      <c r="B1132" s="16" t="s">
        <v>152</v>
      </c>
      <c r="C1132" s="21" t="n">
        <v>0.1004319550750336</v>
      </c>
      <c r="D1132" s="21" t="n">
        <v>0.04239759697151104</v>
      </c>
      <c r="E1132" s="21" t="n">
        <v>-0.05803435810352255</v>
      </c>
      <c r="F1132" s="21" t="n">
        <v>-0.2651458429380224</v>
      </c>
      <c r="G1132" s="21" t="n">
        <v>0.3956043863379043</v>
      </c>
    </row>
    <row r="1133">
      <c r="B1133" s="16" t="s">
        <v>153</v>
      </c>
      <c r="C1133" s="18" t="n">
        <v>0.19528818711963516</v>
      </c>
      <c r="D1133" s="18" t="n">
        <v>0.061675892818146644</v>
      </c>
      <c r="E1133" s="18" t="n">
        <v>-0.13361229430148852</v>
      </c>
      <c r="F1133" s="18" t="n">
        <v>-0.4992970588606502</v>
      </c>
      <c r="G1133" s="18" t="n">
        <v>0.8357811979539254</v>
      </c>
    </row>
    <row r="1134">
      <c r="B1134" s="16" t="s">
        <v>154</v>
      </c>
      <c r="C1134" s="21" t="n">
        <v>0.24328610285333502</v>
      </c>
      <c r="D1134" s="21" t="n">
        <v>0.18255608340079663</v>
      </c>
      <c r="E1134" s="21" t="n">
        <v>-0.06073001945253839</v>
      </c>
      <c r="F1134" s="21" t="n">
        <v>-0.4756772509147742</v>
      </c>
      <c r="G1134" s="21" t="n">
        <v>0.6315981609100325</v>
      </c>
    </row>
    <row r="1135">
      <c r="B1135" s="16" t="s">
        <v>155</v>
      </c>
      <c r="C1135" s="18" t="n">
        <v>0.0974143081087223</v>
      </c>
      <c r="D1135" s="18" t="n">
        <v>0.11120561227723703</v>
      </c>
      <c r="E1135" s="18" t="n">
        <v>0.013791304168514734</v>
      </c>
      <c r="F1135" s="18" t="n">
        <v>-0.25028897447291765</v>
      </c>
      <c r="G1135" s="18" t="n">
        <v>0.3194986405173812</v>
      </c>
    </row>
    <row r="1136">
      <c r="B1136" s="16" t="s">
        <v>156</v>
      </c>
      <c r="C1136" s="21" t="n">
        <v>-0.7208387507053865</v>
      </c>
      <c r="D1136" s="21" t="n">
        <v>-0.12575503677379446</v>
      </c>
      <c r="E1136" s="21" t="n">
        <v>0.5950837139315921</v>
      </c>
      <c r="F1136" s="21" t="n">
        <v>-1.0197239512113976</v>
      </c>
      <c r="G1136" s="21" t="n">
        <v>-0.5476107749425703</v>
      </c>
    </row>
    <row r="1137">
      <c r="B1137" s="16" t="s">
        <v>157</v>
      </c>
      <c r="C1137" s="18" t="n">
        <v>0.11788506775047676</v>
      </c>
      <c r="D1137" s="18" t="n">
        <v>0.06638311430681616</v>
      </c>
      <c r="E1137" s="18" t="n">
        <v>-0.0515019534436606</v>
      </c>
      <c r="F1137" s="18" t="n">
        <v>-0.41740722735511515</v>
      </c>
      <c r="G1137" s="18" t="n">
        <v>0.601970674714096</v>
      </c>
    </row>
    <row r="1138">
      <c r="B1138" s="16" t="s">
        <v>158</v>
      </c>
      <c r="C1138" s="21" t="n">
        <v>0.2805934272270104</v>
      </c>
      <c r="D1138" s="21" t="n">
        <v>0.1586949853065649</v>
      </c>
      <c r="E1138" s="21" t="n">
        <v>-0.12189844192044552</v>
      </c>
      <c r="F1138" s="21" t="n">
        <v>-0.43278085080744877</v>
      </c>
      <c r="G1138" s="21" t="n">
        <v>0.8430811751555177</v>
      </c>
    </row>
    <row r="1139">
      <c r="B1139" s="16" t="s">
        <v>159</v>
      </c>
      <c r="C1139" s="18" t="n">
        <v>0.6844580899444923</v>
      </c>
      <c r="D1139" s="18" t="n">
        <v>0.1870390528710314</v>
      </c>
      <c r="E1139" s="18" t="n">
        <v>-0.4974190370734609</v>
      </c>
      <c r="F1139" s="18" t="n">
        <v>-0.4641023915589212</v>
      </c>
      <c r="G1139" s="18" t="n">
        <v>1.011012906341288</v>
      </c>
    </row>
    <row r="1140">
      <c r="B1140" s="16" t="s">
        <v>160</v>
      </c>
      <c r="C1140" s="21" t="n">
        <v>0.8655372898450172</v>
      </c>
      <c r="D1140" s="21" t="n">
        <v>0.012347965799173929</v>
      </c>
      <c r="E1140" s="21" t="n">
        <v>-0.8531893240458432</v>
      </c>
      <c r="F1140" s="21" t="n">
        <v>0.6289609792422808</v>
      </c>
      <c r="G1140" s="21" t="n">
        <v>0.9963676292185975</v>
      </c>
    </row>
    <row r="1141">
      <c r="B1141" s="16" t="s">
        <v>161</v>
      </c>
      <c r="C1141" s="18" t="n">
        <v>-0.37695352293974554</v>
      </c>
      <c r="D1141" s="18" t="n">
        <v>0.012009093670852601</v>
      </c>
      <c r="E1141" s="18" t="n">
        <v>0.38896261661059817</v>
      </c>
      <c r="F1141" s="18" t="n">
        <v>-0.46104362570382346</v>
      </c>
      <c r="G1141" s="18" t="n">
        <v>-0.38848815181700186</v>
      </c>
    </row>
    <row r="1142">
      <c r="B1142" s="16" t="s">
        <v>162</v>
      </c>
      <c r="C1142" s="21" t="n">
        <v>0.5557194519158446</v>
      </c>
      <c r="D1142" s="21" t="n">
        <v>0.006588609526987989</v>
      </c>
      <c r="E1142" s="21" t="n">
        <v>-0.5491308423888566</v>
      </c>
      <c r="F1142" s="21" t="n">
        <v>-0.19948299484867704</v>
      </c>
      <c r="G1142" s="21" t="n">
        <v>0.9984937177339456</v>
      </c>
    </row>
    <row r="1143">
      <c r="B1143" s="16" t="s">
        <v>163</v>
      </c>
      <c r="C1143" s="18" t="n">
        <v>-0.2361242819391275</v>
      </c>
      <c r="D1143" s="18" t="n">
        <v>0.0021474237856050475</v>
      </c>
      <c r="E1143" s="18" t="n">
        <v>0.23827170572473252</v>
      </c>
      <c r="F1143" s="18" t="n">
        <v>-0.38490362821343294</v>
      </c>
      <c r="G1143" s="18" t="n">
        <v>0.06241394128811878</v>
      </c>
    </row>
    <row r="1144">
      <c r="B1144" s="16" t="s">
        <v>164</v>
      </c>
      <c r="C1144" s="21" t="n">
        <v>-0.03367261950086409</v>
      </c>
      <c r="D1144" s="21" t="n">
        <v>0.02613101928435825</v>
      </c>
      <c r="E1144" s="21" t="n">
        <v>0.05980363878522234</v>
      </c>
      <c r="F1144" s="21" t="n">
        <v>-0.8344142417926641</v>
      </c>
      <c r="G1144" s="21" t="n">
        <v>0.8496277913831046</v>
      </c>
    </row>
    <row r="1145">
      <c r="B1145" s="16" t="s">
        <v>165</v>
      </c>
      <c r="C1145" s="18" t="n">
        <v>-0.021682597549417683</v>
      </c>
      <c r="D1145" s="18" t="n">
        <v>-0.00446097686933911</v>
      </c>
      <c r="E1145" s="18" t="n">
        <v>0.017221620680078573</v>
      </c>
      <c r="F1145" s="18" t="n">
        <v>-0.32761120054097065</v>
      </c>
      <c r="G1145" s="18" t="n">
        <v>0.38225757468063354</v>
      </c>
    </row>
    <row r="1146">
      <c r="B1146" s="16" t="s">
        <v>166</v>
      </c>
      <c r="C1146" s="21" t="n">
        <v>0.08354225566165027</v>
      </c>
      <c r="D1146" s="21" t="n">
        <v>0.07796230253744524</v>
      </c>
      <c r="E1146" s="21" t="n">
        <v>-0.005579953124205034</v>
      </c>
      <c r="F1146" s="21" t="n">
        <v>-0.6247257971206066</v>
      </c>
      <c r="G1146" s="21" t="n">
        <v>0.5930148882031631</v>
      </c>
    </row>
    <row r="1147">
      <c r="B1147" s="16" t="s">
        <v>167</v>
      </c>
      <c r="C1147" s="18" t="n">
        <v>0.03045793185454904</v>
      </c>
      <c r="D1147" s="18" t="n">
        <v>0.025165453960413985</v>
      </c>
      <c r="E1147" s="18" t="n">
        <v>-0.0052924778941350545</v>
      </c>
      <c r="F1147" s="18" t="n">
        <v>-0.13861565108530663</v>
      </c>
      <c r="G1147" s="18" t="n">
        <v>0.19795767374758644</v>
      </c>
    </row>
    <row r="1148">
      <c r="B1148" s="16" t="s">
        <v>168</v>
      </c>
      <c r="C1148" s="21" t="n">
        <v>-0.006603796468802774</v>
      </c>
      <c r="D1148" s="21" t="n">
        <v>-0.015836658366852437</v>
      </c>
      <c r="E1148" s="21" t="n">
        <v>-0.009232861898049664</v>
      </c>
      <c r="F1148" s="21" t="n">
        <v>-0.2319067902968927</v>
      </c>
      <c r="G1148" s="21" t="n">
        <v>0.23783003574716877</v>
      </c>
    </row>
    <row r="1149">
      <c r="B1149" s="16" t="s">
        <v>169</v>
      </c>
      <c r="C1149" s="18" t="n">
        <v>-0.03312434201834258</v>
      </c>
      <c r="D1149" s="18" t="n">
        <v>-0.08701659864798048</v>
      </c>
      <c r="E1149" s="18" t="n">
        <v>-0.0538922566296379</v>
      </c>
      <c r="F1149" s="18" t="n">
        <v>-1.0126592815551658</v>
      </c>
      <c r="G1149" s="18" t="n">
        <v>0.5278067532324586</v>
      </c>
    </row>
    <row r="1150">
      <c r="B1150" s="16" t="s">
        <v>170</v>
      </c>
      <c r="C1150" s="21" t="n">
        <v>-0.735062078037016</v>
      </c>
      <c r="D1150" s="21" t="n">
        <v>-0.4095674822304446</v>
      </c>
      <c r="E1150" s="21" t="n">
        <v>0.32549459580657136</v>
      </c>
      <c r="F1150" s="21" t="n">
        <v>-1.0972466478220138</v>
      </c>
      <c r="G1150" s="21" t="n">
        <v>-0.5215631778382585</v>
      </c>
    </row>
    <row r="1151">
      <c r="B1151" s="16" t="s">
        <v>171</v>
      </c>
      <c r="C1151" s="18" t="n">
        <v>-0.1352590564135014</v>
      </c>
      <c r="D1151" s="18" t="n">
        <v>-0.10937292858067975</v>
      </c>
      <c r="E1151" s="18" t="n">
        <v>0.02588612783282164</v>
      </c>
      <c r="F1151" s="18" t="n">
        <v>-0.27331975088918875</v>
      </c>
      <c r="G1151" s="18" t="n">
        <v>0.1515911701963895</v>
      </c>
    </row>
    <row r="1152">
      <c r="B1152" s="16" t="s">
        <v>172</v>
      </c>
      <c r="C1152" s="21" t="n">
        <v>0.4846497761161622</v>
      </c>
      <c r="D1152" s="21" t="n">
        <v>0.2786599970193796</v>
      </c>
      <c r="E1152" s="21" t="n">
        <v>-0.20598977909678262</v>
      </c>
      <c r="F1152" s="21" t="n">
        <v>0.12974620684373697</v>
      </c>
      <c r="G1152" s="21" t="n">
        <v>0.84843625957786</v>
      </c>
    </row>
    <row r="1153">
      <c r="B1153" s="16" t="s">
        <v>173</v>
      </c>
      <c r="C1153" s="18" t="n">
        <v>0.07984314463467272</v>
      </c>
      <c r="D1153" s="18" t="n">
        <v>0.06485868819108603</v>
      </c>
      <c r="E1153" s="18" t="n">
        <v>-0.014984456443586688</v>
      </c>
      <c r="F1153" s="18" t="n">
        <v>-0.13555987332841812</v>
      </c>
      <c r="G1153" s="18" t="n">
        <v>0.25414487914654765</v>
      </c>
    </row>
    <row r="1154">
      <c r="B1154" s="16" t="s">
        <v>174</v>
      </c>
      <c r="C1154" s="21" t="n">
        <v>0.36174443690699637</v>
      </c>
      <c r="D1154" s="21" t="n">
        <v>0.22058672959584807</v>
      </c>
      <c r="E1154" s="21" t="n">
        <v>-0.1411577073111483</v>
      </c>
      <c r="F1154" s="21" t="n">
        <v>-0.2616775064437481</v>
      </c>
      <c r="G1154" s="21" t="n">
        <v>0.9182895105921144</v>
      </c>
    </row>
    <row r="1155">
      <c r="B1155" s="16" t="s">
        <v>175</v>
      </c>
      <c r="C1155" s="18" t="n">
        <v>0.7544555372779008</v>
      </c>
      <c r="D1155" s="18" t="n">
        <v>0.243340285057583</v>
      </c>
      <c r="E1155" s="18" t="n">
        <v>-0.5111152522203178</v>
      </c>
      <c r="F1155" s="18" t="n">
        <v>0.24505076389816732</v>
      </c>
      <c r="G1155" s="18" t="n">
        <v>1.0066531940815133</v>
      </c>
    </row>
    <row r="1156">
      <c r="B1156" s="16" t="s">
        <v>176</v>
      </c>
      <c r="C1156" s="21" t="n">
        <v>0.3826684853574954</v>
      </c>
      <c r="D1156" s="21" t="n">
        <v>0.12317570471856615</v>
      </c>
      <c r="E1156" s="21" t="n">
        <v>-0.2594927806389293</v>
      </c>
      <c r="F1156" s="21" t="n">
        <v>0.11556345722546094</v>
      </c>
      <c r="G1156" s="21" t="n">
        <v>0.7828314604768534</v>
      </c>
    </row>
    <row r="1157">
      <c r="B1157" s="16" t="s">
        <v>177</v>
      </c>
      <c r="C1157" s="18" t="n">
        <v>-0.7275102012647702</v>
      </c>
      <c r="D1157" s="18" t="n">
        <v>0.18236645155584502</v>
      </c>
      <c r="E1157" s="18" t="n">
        <v>0.9098766528206153</v>
      </c>
      <c r="F1157" s="18" t="n">
        <v>-0.9974020648835291</v>
      </c>
      <c r="G1157" s="18" t="n">
        <v>-0.7096372669459394</v>
      </c>
    </row>
    <row r="1158">
      <c r="B1158" s="16" t="s">
        <v>178</v>
      </c>
      <c r="C1158" s="21" t="n">
        <v>0.14658351287733443</v>
      </c>
      <c r="D1158" s="21" t="n">
        <v>0.13344328111856035</v>
      </c>
      <c r="E1158" s="21" t="n">
        <v>-0.013140231758774074</v>
      </c>
      <c r="F1158" s="21" t="n">
        <v>0.08919062184918465</v>
      </c>
      <c r="G1158" s="21" t="n">
        <v>0.23350129347874266</v>
      </c>
    </row>
    <row r="1159">
      <c r="B1159" s="16" t="s">
        <v>179</v>
      </c>
      <c r="C1159" s="18" t="n">
        <v>0.9650955865427376</v>
      </c>
      <c r="D1159" s="18" t="n">
        <v>0.7771737779955046</v>
      </c>
      <c r="E1159" s="18" t="n">
        <v>-0.18792180854723306</v>
      </c>
      <c r="F1159" s="18" t="n">
        <v>0.8511514390138863</v>
      </c>
      <c r="G1159" s="18" t="n">
        <v>1.029401942153033</v>
      </c>
    </row>
    <row r="1160">
      <c r="B1160" s="16" t="s">
        <v>180</v>
      </c>
      <c r="C1160" s="21" t="n">
        <v>0.04536776884634518</v>
      </c>
      <c r="D1160" s="21" t="n">
        <v>0.032137414077985475</v>
      </c>
      <c r="E1160" s="21" t="n">
        <v>-0.013230354768359702</v>
      </c>
      <c r="F1160" s="21" t="n">
        <v>-0.06932960549334283</v>
      </c>
      <c r="G1160" s="21" t="n">
        <v>0.18289868713067325</v>
      </c>
    </row>
    <row r="1161">
      <c r="B1161" s="16" t="s">
        <v>181</v>
      </c>
      <c r="C1161" s="18" t="n">
        <v>0.2809345513582207</v>
      </c>
      <c r="D1161" s="18" t="n">
        <v>0.16087059500873638</v>
      </c>
      <c r="E1161" s="18" t="n">
        <v>-0.12006395634948433</v>
      </c>
      <c r="F1161" s="18" t="n">
        <v>-0.35175088556190043</v>
      </c>
      <c r="G1161" s="18" t="n">
        <v>0.8006150670843114</v>
      </c>
    </row>
    <row r="1162">
      <c r="B1162" s="16" t="s">
        <v>182</v>
      </c>
      <c r="C1162" s="21" t="n">
        <v>-0.004329029055570249</v>
      </c>
      <c r="D1162" s="21" t="n">
        <v>-0.010461020729377695</v>
      </c>
      <c r="E1162" s="21" t="n">
        <v>-0.006131991673807446</v>
      </c>
      <c r="F1162" s="21" t="n">
        <v>-0.13969720943715458</v>
      </c>
      <c r="G1162" s="21" t="n">
        <v>0.1310700276257633</v>
      </c>
    </row>
    <row r="1163">
      <c r="B1163" s="16" t="s">
        <v>183</v>
      </c>
      <c r="C1163" s="18" t="n">
        <v>-0.022059898619087203</v>
      </c>
      <c r="D1163" s="18" t="n">
        <v>-0.03705977675486187</v>
      </c>
      <c r="E1163" s="18" t="n">
        <v>-0.014999878135774667</v>
      </c>
      <c r="F1163" s="18" t="n">
        <v>-0.6306583748888638</v>
      </c>
      <c r="G1163" s="18" t="n">
        <v>0.6866303916910415</v>
      </c>
    </row>
    <row r="1164">
      <c r="B1164" s="16" t="s">
        <v>184</v>
      </c>
      <c r="C1164" s="21" t="n">
        <v>0.3925347385498807</v>
      </c>
      <c r="D1164" s="21" t="n">
        <v>0.39278387593085184</v>
      </c>
      <c r="E1164" s="21" t="n">
        <v>2.491373809711539E-4</v>
      </c>
      <c r="F1164" s="21" t="n">
        <v>0.3159550575575798</v>
      </c>
      <c r="G1164" s="21" t="n">
        <v>0.8434545954396488</v>
      </c>
    </row>
    <row r="1165">
      <c r="B1165" s="16" t="s">
        <v>185</v>
      </c>
      <c r="C1165" s="18" t="n">
        <v>0.29941698315617715</v>
      </c>
      <c r="D1165" s="18" t="n">
        <v>0.2621149127077549</v>
      </c>
      <c r="E1165" s="18" t="n">
        <v>-0.037302070448422264</v>
      </c>
      <c r="F1165" s="18" t="n">
        <v>0.271234565949405</v>
      </c>
      <c r="G1165" s="18" t="n">
        <v>0.4189094686113627</v>
      </c>
    </row>
    <row r="1166">
      <c r="B1166" s="16" t="s">
        <v>186</v>
      </c>
      <c r="C1166" s="21" t="n">
        <v>0.3495918444547864</v>
      </c>
      <c r="D1166" s="21" t="n">
        <v>0.34226273358169523</v>
      </c>
      <c r="E1166" s="21" t="n">
        <v>-0.0073291108730911825</v>
      </c>
      <c r="F1166" s="21" t="n">
        <v>0.22564106050777058</v>
      </c>
      <c r="G1166" s="21" t="n">
        <v>0.4827608960785262</v>
      </c>
    </row>
    <row r="1167">
      <c r="B1167" s="16" t="s">
        <v>187</v>
      </c>
      <c r="C1167" s="18" t="n">
        <v>0.25595575605048687</v>
      </c>
      <c r="D1167" s="18" t="n">
        <v>0.22142547911061267</v>
      </c>
      <c r="E1167" s="18" t="n">
        <v>-0.034530276939874205</v>
      </c>
      <c r="F1167" s="18" t="n">
        <v>0.21338188857045884</v>
      </c>
      <c r="G1167" s="18" t="n">
        <v>0.33655775781646025</v>
      </c>
    </row>
    <row r="1168">
      <c r="B1168" s="16" t="s">
        <v>188</v>
      </c>
      <c r="C1168" s="21" t="n">
        <v>0.4250740176436957</v>
      </c>
      <c r="D1168" s="21" t="n">
        <v>0.41407305053504484</v>
      </c>
      <c r="E1168" s="21" t="n">
        <v>-0.011000967108650839</v>
      </c>
      <c r="F1168" s="21" t="n">
        <v>0.3768836239713322</v>
      </c>
      <c r="G1168" s="21" t="n">
        <v>0.7184376168261967</v>
      </c>
    </row>
    <row r="1169">
      <c r="B1169" s="16" t="s">
        <v>189</v>
      </c>
      <c r="C1169" s="18" t="n">
        <v>0.3014337927822369</v>
      </c>
      <c r="D1169" s="18" t="n">
        <v>0.26571099856361835</v>
      </c>
      <c r="E1169" s="18" t="n">
        <v>-0.03572279421861857</v>
      </c>
      <c r="F1169" s="18" t="n">
        <v>0.25761052568027865</v>
      </c>
      <c r="G1169" s="18" t="n">
        <v>0.38173321724412934</v>
      </c>
    </row>
    <row r="1170">
      <c r="B1170" s="16" t="s">
        <v>190</v>
      </c>
      <c r="C1170" s="21" t="n">
        <v>-0.8395222562506688</v>
      </c>
      <c r="D1170" s="21" t="n">
        <v>0.1725571140773824</v>
      </c>
      <c r="E1170" s="21" t="n">
        <v>1.0120793703280513</v>
      </c>
      <c r="F1170" s="21" t="n">
        <v>-1.0294795553154752</v>
      </c>
      <c r="G1170" s="21" t="n">
        <v>-0.6219582685189102</v>
      </c>
    </row>
    <row r="1171">
      <c r="B1171" s="16" t="s">
        <v>191</v>
      </c>
      <c r="C1171" s="18" t="n">
        <v>-0.02023493257966413</v>
      </c>
      <c r="D1171" s="18" t="n">
        <v>0.16059776878500623</v>
      </c>
      <c r="E1171" s="18" t="n">
        <v>0.18083270136467036</v>
      </c>
      <c r="F1171" s="18" t="n">
        <v>-1.0148915726907595</v>
      </c>
      <c r="G1171" s="18" t="n">
        <v>0.5924659933178386</v>
      </c>
    </row>
    <row r="1172">
      <c r="B1172" s="16" t="s">
        <v>192</v>
      </c>
      <c r="C1172" s="21" t="n">
        <v>-0.48228100860892636</v>
      </c>
      <c r="D1172" s="21" t="n">
        <v>0.12048319621997679</v>
      </c>
      <c r="E1172" s="21" t="n">
        <v>0.6027642048289031</v>
      </c>
      <c r="F1172" s="21" t="n">
        <v>-0.9716874913374097</v>
      </c>
      <c r="G1172" s="21" t="n">
        <v>0.39205628726134617</v>
      </c>
    </row>
    <row r="1173">
      <c r="B1173" s="16" t="s">
        <v>193</v>
      </c>
      <c r="C1173" s="18" t="n">
        <v>0.4787848585344632</v>
      </c>
      <c r="D1173" s="18" t="n">
        <v>0.3616653434777258</v>
      </c>
      <c r="E1173" s="18" t="n">
        <v>-0.1171195150567374</v>
      </c>
      <c r="F1173" s="18" t="n">
        <v>-0.5974244824130777</v>
      </c>
      <c r="G1173" s="18" t="n">
        <v>0.7675670357451775</v>
      </c>
    </row>
    <row r="1174">
      <c r="B1174" s="16" t="s">
        <v>194</v>
      </c>
      <c r="C1174" s="21" t="n">
        <v>0.16224572202200807</v>
      </c>
      <c r="D1174" s="21" t="n">
        <v>0.13452381459033955</v>
      </c>
      <c r="E1174" s="21" t="n">
        <v>-0.027721907431668524</v>
      </c>
      <c r="F1174" s="21" t="n">
        <v>-0.12655531441751305</v>
      </c>
      <c r="G1174" s="21" t="n">
        <v>0.3416752655104603</v>
      </c>
    </row>
    <row r="1175">
      <c r="B1175" s="16" t="s">
        <v>195</v>
      </c>
      <c r="C1175" s="18" t="n">
        <v>0.6959128092459665</v>
      </c>
      <c r="D1175" s="18" t="n">
        <v>0.6082852505808</v>
      </c>
      <c r="E1175" s="18" t="n">
        <v>-0.08762755866516658</v>
      </c>
      <c r="F1175" s="18" t="n">
        <v>0.5063835138760491</v>
      </c>
      <c r="G1175" s="18" t="n">
        <v>0.9926484965827459</v>
      </c>
    </row>
    <row r="1176">
      <c r="B1176" s="16" t="s">
        <v>196</v>
      </c>
      <c r="C1176" s="21" t="n">
        <v>0.2402582467670653</v>
      </c>
      <c r="D1176" s="21" t="n">
        <v>0.1985741597806875</v>
      </c>
      <c r="E1176" s="21" t="n">
        <v>-0.04168408698637782</v>
      </c>
      <c r="F1176" s="21" t="n">
        <v>0.18402554150198572</v>
      </c>
      <c r="G1176" s="21" t="n">
        <v>0.33630018920953114</v>
      </c>
    </row>
    <row r="1177">
      <c r="B1177" s="16" t="s">
        <v>197</v>
      </c>
      <c r="C1177" s="18" t="n">
        <v>0.09365271070323536</v>
      </c>
      <c r="D1177" s="18" t="n">
        <v>0.08272722158041164</v>
      </c>
      <c r="E1177" s="18" t="n">
        <v>-0.01092548912282372</v>
      </c>
      <c r="F1177" s="18" t="n">
        <v>-0.034597026692424294</v>
      </c>
      <c r="G1177" s="18" t="n">
        <v>0.22489148229782055</v>
      </c>
    </row>
    <row r="1178">
      <c r="B1178" s="16" t="s">
        <v>198</v>
      </c>
      <c r="C1178" s="21" t="n">
        <v>0.23452011812492907</v>
      </c>
      <c r="D1178" s="21" t="n">
        <v>0.2445399181249719</v>
      </c>
      <c r="E1178" s="21" t="n">
        <v>0.010019800000042822</v>
      </c>
      <c r="F1178" s="21" t="n">
        <v>-0.21074194764807386</v>
      </c>
      <c r="G1178" s="21" t="n">
        <v>0.7480591945821681</v>
      </c>
    </row>
    <row r="1179">
      <c r="B1179" s="16" t="s">
        <v>199</v>
      </c>
      <c r="C1179" s="18" t="n">
        <v>0.7377334574680678</v>
      </c>
      <c r="D1179" s="18" t="n">
        <v>0.4166769404684809</v>
      </c>
      <c r="E1179" s="18" t="n">
        <v>-0.3210565169995869</v>
      </c>
      <c r="F1179" s="18" t="n">
        <v>0.4630092282971971</v>
      </c>
      <c r="G1179" s="18" t="n">
        <v>1.0219188827248038</v>
      </c>
    </row>
    <row r="1180">
      <c r="B1180" s="16" t="s">
        <v>200</v>
      </c>
      <c r="C1180" s="21" t="n">
        <v>0.08415518362439142</v>
      </c>
      <c r="D1180" s="21" t="n">
        <v>0.06119816582892094</v>
      </c>
      <c r="E1180" s="21" t="n">
        <v>-0.022957017795470484</v>
      </c>
      <c r="F1180" s="21" t="n">
        <v>-0.009816026564000777</v>
      </c>
      <c r="G1180" s="21" t="n">
        <v>0.20078118188857902</v>
      </c>
    </row>
    <row r="1181">
      <c r="B1181" s="16" t="s">
        <v>201</v>
      </c>
      <c r="C1181" s="18" t="n">
        <v>0.7552025629407605</v>
      </c>
      <c r="D1181" s="18" t="n">
        <v>0.4991900039562558</v>
      </c>
      <c r="E1181" s="18" t="n">
        <v>-0.2560125589845047</v>
      </c>
      <c r="F1181" s="18" t="n">
        <v>0.3457358739183476</v>
      </c>
      <c r="G1181" s="18" t="n">
        <v>1.0607992723464716</v>
      </c>
    </row>
    <row r="1182">
      <c r="B1182" s="16" t="s">
        <v>202</v>
      </c>
      <c r="C1182" s="21" t="n">
        <v>0.0805869516027031</v>
      </c>
      <c r="D1182" s="21" t="n">
        <v>0.0720452085056513</v>
      </c>
      <c r="E1182" s="21" t="n">
        <v>-0.008541743097051802</v>
      </c>
      <c r="F1182" s="21" t="n">
        <v>-0.04119136379173695</v>
      </c>
      <c r="G1182" s="21" t="n">
        <v>0.18135456466463948</v>
      </c>
    </row>
    <row r="1183">
      <c r="B1183" s="16" t="s">
        <v>203</v>
      </c>
      <c r="C1183" s="18" t="n">
        <v>-0.0014874408728929938</v>
      </c>
      <c r="D1183" s="18" t="n">
        <v>-0.006784404715237327</v>
      </c>
      <c r="E1183" s="18" t="n">
        <v>-0.005296963842344333</v>
      </c>
      <c r="F1183" s="18" t="n">
        <v>-0.13404417552411474</v>
      </c>
      <c r="G1183" s="18" t="n">
        <v>0.08597247593157392</v>
      </c>
    </row>
    <row r="1184">
      <c r="B1184" s="16" t="s">
        <v>204</v>
      </c>
      <c r="C1184" s="21" t="n">
        <v>0.001566326133330085</v>
      </c>
      <c r="D1184" s="21" t="n">
        <v>0.001669239411405408</v>
      </c>
      <c r="E1184" s="21" t="n">
        <v>1.0291327807532302E-4</v>
      </c>
      <c r="F1184" s="21" t="n">
        <v>-0.47624774376163126</v>
      </c>
      <c r="G1184" s="21" t="n">
        <v>0.6483663829009748</v>
      </c>
    </row>
    <row r="1185">
      <c r="B1185" s="16" t="s">
        <v>205</v>
      </c>
      <c r="C1185" s="18" t="n">
        <v>-0.07341630034666922</v>
      </c>
      <c r="D1185" s="18" t="n">
        <v>-0.05345967430444681</v>
      </c>
      <c r="E1185" s="18" t="n">
        <v>0.019956626042222418</v>
      </c>
      <c r="F1185" s="18" t="n">
        <v>-0.7839856289050985</v>
      </c>
      <c r="G1185" s="18" t="n">
        <v>0.5370329129788584</v>
      </c>
    </row>
    <row r="1186">
      <c r="B1186" s="16" t="s">
        <v>206</v>
      </c>
      <c r="C1186" s="21" t="n">
        <v>-0.013646537014252785</v>
      </c>
      <c r="D1186" s="21" t="n">
        <v>-0.01059156776456389</v>
      </c>
      <c r="E1186" s="21" t="n">
        <v>0.0030549692496888957</v>
      </c>
      <c r="F1186" s="21" t="n">
        <v>-0.15256644463324648</v>
      </c>
      <c r="G1186" s="21" t="n">
        <v>0.11744319432024282</v>
      </c>
    </row>
    <row r="1187">
      <c r="B1187" s="16" t="s">
        <v>207</v>
      </c>
      <c r="C1187" s="18" t="n">
        <v>0.1608970736084122</v>
      </c>
      <c r="D1187" s="18" t="n">
        <v>0.13087222816230018</v>
      </c>
      <c r="E1187" s="18" t="n">
        <v>-0.03002484544611203</v>
      </c>
      <c r="F1187" s="18" t="n">
        <v>0.08483736637471445</v>
      </c>
      <c r="G1187" s="18" t="n">
        <v>0.24192677642545468</v>
      </c>
    </row>
    <row r="1188">
      <c r="B1188" s="16" t="s">
        <v>208</v>
      </c>
      <c r="C1188" s="21" t="n">
        <v>0.3439419836207046</v>
      </c>
      <c r="D1188" s="21" t="n">
        <v>0.3211868661496952</v>
      </c>
      <c r="E1188" s="21" t="n">
        <v>-0.02275511747100939</v>
      </c>
      <c r="F1188" s="21" t="n">
        <v>0.0646545371509533</v>
      </c>
      <c r="G1188" s="21" t="n">
        <v>0.6426406028320771</v>
      </c>
    </row>
    <row r="1189">
      <c r="B1189" s="16" t="s">
        <v>209</v>
      </c>
      <c r="C1189" s="18" t="n">
        <v>0.19520275383758648</v>
      </c>
      <c r="D1189" s="18" t="n">
        <v>0.15976643792527592</v>
      </c>
      <c r="E1189" s="18" t="n">
        <v>-0.035436315912310556</v>
      </c>
      <c r="F1189" s="18" t="n">
        <v>0.1551252173700991</v>
      </c>
      <c r="G1189" s="18" t="n">
        <v>0.25520876277455484</v>
      </c>
    </row>
    <row r="1190">
      <c r="B1190" s="16" t="s">
        <v>210</v>
      </c>
      <c r="C1190" s="21" t="n">
        <v>0.40536079177319373</v>
      </c>
      <c r="D1190" s="21" t="n">
        <v>0.39152513313992743</v>
      </c>
      <c r="E1190" s="21" t="n">
        <v>-0.013835658633266301</v>
      </c>
      <c r="F1190" s="21" t="n">
        <v>0.06749514317990592</v>
      </c>
      <c r="G1190" s="21" t="n">
        <v>0.6328268903323578</v>
      </c>
    </row>
    <row r="1191">
      <c r="B1191" s="16" t="s">
        <v>211</v>
      </c>
      <c r="C1191" s="18" t="n">
        <v>0.21441567435376135</v>
      </c>
      <c r="D1191" s="18" t="n">
        <v>0.18238511318406678</v>
      </c>
      <c r="E1191" s="18" t="n">
        <v>-0.03203056116969458</v>
      </c>
      <c r="F1191" s="18" t="n">
        <v>0.1996690802882837</v>
      </c>
      <c r="G1191" s="18" t="n">
        <v>0.2494094707650239</v>
      </c>
    </row>
    <row r="1192">
      <c r="B1192" s="16" t="s">
        <v>212</v>
      </c>
      <c r="C1192" s="21" t="n">
        <v>0.45923720818651087</v>
      </c>
      <c r="D1192" s="21" t="n">
        <v>0.4574692471512207</v>
      </c>
      <c r="E1192" s="21" t="n">
        <v>-0.0017679610352901443</v>
      </c>
      <c r="F1192" s="21" t="n">
        <v>0.35275398412533854</v>
      </c>
      <c r="G1192" s="21" t="n">
        <v>0.6860844511443448</v>
      </c>
    </row>
    <row r="1195">
      <c r="B1195" s="8" t="s">
        <v>214</v>
      </c>
    </row>
    <row r="1197">
      <c r="B1197" s="10" t="s">
        <v>215</v>
      </c>
    </row>
    <row r="1199">
      <c r="B1199" s="26" t="s">
        <v>40</v>
      </c>
    </row>
    <row r="1202">
      <c r="B1202" s="10" t="s">
        <v>216</v>
      </c>
    </row>
    <row r="1204">
      <c r="B1204" s="26" t="s">
        <v>40</v>
      </c>
    </row>
    <row r="1207">
      <c r="B1207" s="10" t="s">
        <v>217</v>
      </c>
    </row>
    <row r="1209">
      <c r="B1209" s="26" t="s">
        <v>40</v>
      </c>
    </row>
    <row r="1212">
      <c r="B1212" s="10" t="s">
        <v>218</v>
      </c>
    </row>
    <row r="1214">
      <c r="B1214" s="26" t="s">
        <v>40</v>
      </c>
    </row>
    <row r="1217">
      <c r="B1217" s="10" t="s">
        <v>219</v>
      </c>
    </row>
    <row r="1219">
      <c r="B1219" s="26" t="s">
        <v>40</v>
      </c>
    </row>
    <row r="1222">
      <c r="B1222" s="10" t="s">
        <v>220</v>
      </c>
    </row>
    <row r="1224">
      <c r="B1224" s="26" t="s">
        <v>40</v>
      </c>
    </row>
    <row r="1227">
      <c r="B1227" s="10" t="s">
        <v>221</v>
      </c>
    </row>
    <row r="1229">
      <c r="B1229" s="26" t="s">
        <v>40</v>
      </c>
    </row>
    <row r="1232">
      <c r="B1232" s="10" t="s">
        <v>222</v>
      </c>
    </row>
    <row r="1234">
      <c r="B1234" s="26" t="s">
        <v>40</v>
      </c>
    </row>
    <row r="1237">
      <c r="B1237" s="10" t="s">
        <v>223</v>
      </c>
    </row>
    <row r="1239">
      <c r="B1239" s="26" t="s">
        <v>40</v>
      </c>
    </row>
    <row r="1242">
      <c r="B1242" s="8" t="s">
        <v>224</v>
      </c>
    </row>
    <row r="1244">
      <c r="B1244" s="10" t="s">
        <v>225</v>
      </c>
    </row>
    <row r="1246">
      <c r="B1246" s="26" t="s">
        <v>40</v>
      </c>
    </row>
    <row r="1249">
      <c r="B1249" s="10" t="s">
        <v>226</v>
      </c>
    </row>
    <row r="1251">
      <c r="B1251" s="26" t="s">
        <v>40</v>
      </c>
    </row>
    <row r="1254">
      <c r="B1254" s="10" t="s">
        <v>227</v>
      </c>
    </row>
    <row r="1256">
      <c r="B1256" s="26" t="s">
        <v>40</v>
      </c>
    </row>
    <row r="1259">
      <c r="B1259" s="8" t="s">
        <v>228</v>
      </c>
    </row>
    <row r="1261">
      <c r="B1261" s="10" t="s">
        <v>229</v>
      </c>
    </row>
    <row r="1263">
      <c r="B1263" s="12" t="s">
        <v>230</v>
      </c>
    </row>
    <row r="1265">
      <c r="B1265" s="13" t="s">
        <v>5</v>
      </c>
      <c r="C1265" s="15" t="s">
        <v>229</v>
      </c>
    </row>
    <row r="1266">
      <c r="B1266" s="16" t="s">
        <v>230</v>
      </c>
      <c r="C1266" s="18" t="s">
        <v>231</v>
      </c>
    </row>
    <row r="1267">
      <c r="B1267" s="16" t="s">
        <v>232</v>
      </c>
      <c r="C1267" s="21" t="s">
        <v>233</v>
      </c>
    </row>
    <row r="1270">
      <c r="B1270" s="12" t="s">
        <v>234</v>
      </c>
    </row>
    <row r="1272">
      <c r="B1272" s="13" t="s">
        <v>5</v>
      </c>
      <c r="C1272" s="15" t="s">
        <v>229</v>
      </c>
    </row>
    <row r="1273">
      <c r="B1273" s="16" t="s">
        <v>235</v>
      </c>
      <c r="C1273" s="18" t="s">
        <v>236</v>
      </c>
    </row>
    <row r="1274">
      <c r="B1274" s="16" t="s">
        <v>237</v>
      </c>
      <c r="C1274" s="21" t="s">
        <v>238</v>
      </c>
    </row>
    <row r="1275">
      <c r="B1275" s="16" t="s">
        <v>239</v>
      </c>
      <c r="C1275" s="18" t="s">
        <v>240</v>
      </c>
    </row>
    <row r="1276">
      <c r="B1276" s="16" t="s">
        <v>241</v>
      </c>
      <c r="C1276" s="21" t="s">
        <v>242</v>
      </c>
    </row>
    <row r="1277">
      <c r="B1277" s="16" t="s">
        <v>243</v>
      </c>
      <c r="C1277" s="18" t="s">
        <v>244</v>
      </c>
    </row>
    <row r="1278">
      <c r="B1278" s="16" t="s">
        <v>245</v>
      </c>
      <c r="C1278" s="21" t="s">
        <v>246</v>
      </c>
    </row>
    <row r="1281">
      <c r="B1281" s="12" t="s">
        <v>247</v>
      </c>
    </row>
    <row r="1283">
      <c r="B1283" s="13" t="s">
        <v>5</v>
      </c>
      <c r="C1283" s="15" t="s">
        <v>229</v>
      </c>
    </row>
    <row r="1284">
      <c r="B1284" s="16" t="s">
        <v>248</v>
      </c>
      <c r="C1284" s="18" t="s">
        <v>249</v>
      </c>
    </row>
    <row r="1285">
      <c r="B1285" s="16" t="s">
        <v>250</v>
      </c>
      <c r="C1285" s="21" t="s">
        <v>251</v>
      </c>
    </row>
    <row r="1286">
      <c r="B1286" s="16" t="s">
        <v>252</v>
      </c>
      <c r="C1286" s="18" t="s">
        <v>253</v>
      </c>
    </row>
    <row r="1287">
      <c r="B1287" s="16" t="s">
        <v>254</v>
      </c>
      <c r="C1287" s="21" t="s">
        <v>255</v>
      </c>
    </row>
    <row r="1288">
      <c r="B1288" s="16" t="s">
        <v>256</v>
      </c>
      <c r="C1288" s="18" t="s">
        <v>244</v>
      </c>
    </row>
    <row r="1289">
      <c r="B1289" s="16" t="s">
        <v>257</v>
      </c>
      <c r="C1289" s="21" t="s">
        <v>258</v>
      </c>
    </row>
    <row r="1290">
      <c r="B1290" s="16" t="s">
        <v>259</v>
      </c>
      <c r="C1290" s="18" t="s">
        <v>260</v>
      </c>
    </row>
    <row r="1291">
      <c r="B1291" s="16" t="s">
        <v>261</v>
      </c>
      <c r="C1291" s="21" t="s">
        <v>262</v>
      </c>
    </row>
    <row r="1294">
      <c r="B1294" s="12" t="s">
        <v>263</v>
      </c>
    </row>
    <row r="1296">
      <c r="B1296" s="13" t="s">
        <v>5</v>
      </c>
      <c r="C1296" s="15" t="s">
        <v>229</v>
      </c>
    </row>
    <row r="1297">
      <c r="B1297" s="16" t="s">
        <v>264</v>
      </c>
      <c r="C1297" s="18" t="s">
        <v>265</v>
      </c>
    </row>
    <row r="1298">
      <c r="B1298" s="16" t="s">
        <v>266</v>
      </c>
      <c r="C1298" s="21" t="s">
        <v>265</v>
      </c>
    </row>
    <row r="1299">
      <c r="B1299" s="16" t="s">
        <v>267</v>
      </c>
      <c r="C1299" s="18" t="s">
        <v>265</v>
      </c>
    </row>
    <row r="1300">
      <c r="B1300" s="16" t="s">
        <v>268</v>
      </c>
      <c r="C1300" s="21" t="s">
        <v>265</v>
      </c>
    </row>
    <row r="1301">
      <c r="B1301" s="16" t="s">
        <v>269</v>
      </c>
      <c r="C1301" s="18" t="s">
        <v>265</v>
      </c>
    </row>
    <row r="1302">
      <c r="B1302" s="16" t="s">
        <v>270</v>
      </c>
      <c r="C1302" s="21" t="s">
        <v>265</v>
      </c>
    </row>
    <row r="1303">
      <c r="B1303" s="16" t="s">
        <v>271</v>
      </c>
      <c r="C1303" s="18" t="s">
        <v>265</v>
      </c>
    </row>
    <row r="1304">
      <c r="B1304" s="16" t="s">
        <v>272</v>
      </c>
      <c r="C1304" s="21" t="s">
        <v>265</v>
      </c>
    </row>
    <row r="1305">
      <c r="B1305" s="16" t="s">
        <v>273</v>
      </c>
      <c r="C1305" s="18" t="s">
        <v>265</v>
      </c>
    </row>
    <row r="1306">
      <c r="B1306" s="16" t="s">
        <v>274</v>
      </c>
      <c r="C1306" s="21" t="s">
        <v>265</v>
      </c>
    </row>
    <row r="1307">
      <c r="B1307" s="16" t="s">
        <v>275</v>
      </c>
      <c r="C1307" s="18" t="s">
        <v>265</v>
      </c>
    </row>
    <row r="1308">
      <c r="B1308" s="16" t="s">
        <v>276</v>
      </c>
      <c r="C1308" s="21" t="s">
        <v>265</v>
      </c>
    </row>
    <row r="1309">
      <c r="B1309" s="16" t="s">
        <v>277</v>
      </c>
      <c r="C1309" s="18" t="s">
        <v>265</v>
      </c>
    </row>
    <row r="1310">
      <c r="B1310" s="16" t="s">
        <v>278</v>
      </c>
      <c r="C1310" s="21" t="s">
        <v>265</v>
      </c>
    </row>
    <row r="1311">
      <c r="B1311" s="16" t="s">
        <v>279</v>
      </c>
      <c r="C1311" s="18" t="s">
        <v>265</v>
      </c>
    </row>
    <row r="1312">
      <c r="B1312" s="16" t="s">
        <v>280</v>
      </c>
      <c r="C1312" s="21" t="s">
        <v>265</v>
      </c>
    </row>
    <row r="1313">
      <c r="B1313" s="16" t="s">
        <v>281</v>
      </c>
      <c r="C1313" s="18" t="s">
        <v>265</v>
      </c>
    </row>
    <row r="1314">
      <c r="B1314" s="16" t="s">
        <v>282</v>
      </c>
      <c r="C1314" s="21" t="s">
        <v>265</v>
      </c>
    </row>
    <row r="1315">
      <c r="B1315" s="16" t="s">
        <v>283</v>
      </c>
      <c r="C1315" s="18" t="s">
        <v>265</v>
      </c>
    </row>
    <row r="1316">
      <c r="B1316" s="16" t="s">
        <v>284</v>
      </c>
      <c r="C1316" s="21" t="s">
        <v>265</v>
      </c>
    </row>
    <row r="1317">
      <c r="B1317" s="16" t="s">
        <v>285</v>
      </c>
      <c r="C1317" s="18" t="s">
        <v>265</v>
      </c>
    </row>
    <row r="1318">
      <c r="B1318" s="16" t="s">
        <v>286</v>
      </c>
      <c r="C1318" s="21" t="s">
        <v>265</v>
      </c>
    </row>
    <row r="1321">
      <c r="B1321" s="10" t="s">
        <v>254</v>
      </c>
    </row>
    <row r="1323">
      <c r="B1323" s="26" t="s">
        <v>40</v>
      </c>
    </row>
    <row r="1326">
      <c r="B1326" s="10" t="s">
        <v>287</v>
      </c>
    </row>
    <row r="1327">
      <c r="B1327" s="27" t="s">
        <v>288</v>
      </c>
    </row>
    <row r="1328">
      <c r="B1328" s="28" t="s">
        <v>289</v>
      </c>
    </row>
    <row r="1329">
      <c r="B1329" s="27" t="s">
        <v>290</v>
      </c>
    </row>
    <row r="1330">
      <c r="B1330" s="27" t="s">
        <v>291</v>
      </c>
    </row>
    <row r="1331">
      <c r="B1331" s="27" t="s">
        <v>292</v>
      </c>
    </row>
    <row r="1332">
      <c r="B1332" s="27" t="s">
        <v>293</v>
      </c>
    </row>
    <row r="1333">
      <c r="B1333" s="27" t="s">
        <v>294</v>
      </c>
    </row>
    <row r="1334">
      <c r="B1334" s="27" t="s">
        <v>295</v>
      </c>
    </row>
    <row r="1335">
      <c r="B1335" s="27" t="s">
        <v>296</v>
      </c>
    </row>
    <row r="1336">
      <c r="B1336" s="27" t="s">
        <v>297</v>
      </c>
    </row>
    <row r="1337">
      <c r="B1337" s="27" t="s">
        <v>297</v>
      </c>
    </row>
    <row r="1338">
      <c r="B1338" s="27" t="s">
        <v>298</v>
      </c>
    </row>
    <row r="1339">
      <c r="B1339" s="28" t="s">
        <v>299</v>
      </c>
    </row>
    <row r="1342">
      <c r="B1342" s="8" t="s">
        <v>300</v>
      </c>
    </row>
    <row r="1344">
      <c r="B1344" s="10" t="s">
        <v>301</v>
      </c>
    </row>
    <row r="1346">
      <c r="B1346" s="10" t="s">
        <v>302</v>
      </c>
    </row>
    <row r="1348">
      <c r="B1348" s="10" t="s">
        <v>303</v>
      </c>
    </row>
    <row r="1350">
      <c r="B1350" s="10" t="s">
        <v>304</v>
      </c>
    </row>
    <row r="1352">
      <c r="B1352" s="8" t="s">
        <v>305</v>
      </c>
    </row>
    <row r="1354">
      <c r="B1354" s="10" t="s">
        <v>306</v>
      </c>
    </row>
    <row r="1355">
      <c r="B1355" s="13" t="s">
        <v>5</v>
      </c>
      <c r="C1355" s="15" t="s">
        <v>264</v>
      </c>
      <c r="D1355" s="15" t="s">
        <v>266</v>
      </c>
      <c r="E1355" s="15" t="s">
        <v>267</v>
      </c>
      <c r="F1355" s="15" t="s">
        <v>268</v>
      </c>
      <c r="G1355" s="15" t="s">
        <v>269</v>
      </c>
      <c r="H1355" s="15" t="s">
        <v>270</v>
      </c>
      <c r="I1355" s="15" t="s">
        <v>271</v>
      </c>
      <c r="J1355" s="15" t="s">
        <v>272</v>
      </c>
      <c r="K1355" s="15" t="s">
        <v>273</v>
      </c>
      <c r="L1355" s="15" t="s">
        <v>274</v>
      </c>
      <c r="M1355" s="15" t="s">
        <v>275</v>
      </c>
      <c r="N1355" s="15" t="s">
        <v>276</v>
      </c>
      <c r="O1355" s="15" t="s">
        <v>277</v>
      </c>
      <c r="P1355" s="15" t="s">
        <v>278</v>
      </c>
      <c r="Q1355" s="15" t="s">
        <v>279</v>
      </c>
      <c r="R1355" s="15" t="s">
        <v>280</v>
      </c>
      <c r="S1355" s="15" t="s">
        <v>281</v>
      </c>
      <c r="T1355" s="15" t="s">
        <v>282</v>
      </c>
      <c r="U1355" s="15" t="s">
        <v>283</v>
      </c>
      <c r="V1355" s="15" t="s">
        <v>284</v>
      </c>
      <c r="W1355" s="15" t="s">
        <v>285</v>
      </c>
      <c r="X1355" s="15" t="s">
        <v>286</v>
      </c>
    </row>
    <row r="1356">
      <c r="B1356" s="16" t="s">
        <v>264</v>
      </c>
      <c r="C1356" s="29" t="s">
        <v>5</v>
      </c>
      <c r="D1356" s="29" t="s">
        <v>5</v>
      </c>
      <c r="E1356" s="29" t="s">
        <v>5</v>
      </c>
      <c r="F1356" s="29" t="s">
        <v>5</v>
      </c>
      <c r="G1356" s="29" t="s">
        <v>5</v>
      </c>
      <c r="H1356" s="29" t="s">
        <v>5</v>
      </c>
      <c r="I1356" s="29" t="s">
        <v>5</v>
      </c>
      <c r="J1356" s="29" t="s">
        <v>5</v>
      </c>
      <c r="K1356" s="29" t="s">
        <v>5</v>
      </c>
      <c r="L1356" s="29" t="s">
        <v>5</v>
      </c>
      <c r="M1356" s="29" t="s">
        <v>5</v>
      </c>
      <c r="N1356" s="29" t="s">
        <v>5</v>
      </c>
      <c r="O1356" s="29" t="s">
        <v>5</v>
      </c>
      <c r="P1356" s="29" t="s">
        <v>5</v>
      </c>
      <c r="Q1356" s="29" t="s">
        <v>5</v>
      </c>
      <c r="R1356" s="29" t="s">
        <v>5</v>
      </c>
      <c r="S1356" s="29" t="s">
        <v>5</v>
      </c>
      <c r="T1356" s="29" t="s">
        <v>5</v>
      </c>
      <c r="U1356" s="29" t="s">
        <v>5</v>
      </c>
      <c r="V1356" s="29" t="s">
        <v>5</v>
      </c>
      <c r="W1356" s="29" t="s">
        <v>5</v>
      </c>
      <c r="X1356" s="29" t="s">
        <v>5</v>
      </c>
    </row>
    <row r="1357">
      <c r="B1357" s="16" t="s">
        <v>266</v>
      </c>
      <c r="C1357" s="30" t="s">
        <v>5</v>
      </c>
      <c r="D1357" s="30" t="s">
        <v>5</v>
      </c>
      <c r="E1357" s="30" t="s">
        <v>5</v>
      </c>
      <c r="F1357" s="30" t="s">
        <v>5</v>
      </c>
      <c r="G1357" s="30" t="s">
        <v>5</v>
      </c>
      <c r="H1357" s="30" t="s">
        <v>5</v>
      </c>
      <c r="I1357" s="30" t="s">
        <v>5</v>
      </c>
      <c r="J1357" s="30" t="s">
        <v>5</v>
      </c>
      <c r="K1357" s="30" t="s">
        <v>5</v>
      </c>
      <c r="L1357" s="30" t="s">
        <v>5</v>
      </c>
      <c r="M1357" s="30" t="s">
        <v>5</v>
      </c>
      <c r="N1357" s="30" t="s">
        <v>5</v>
      </c>
      <c r="O1357" s="30" t="s">
        <v>5</v>
      </c>
      <c r="P1357" s="30" t="s">
        <v>5</v>
      </c>
      <c r="Q1357" s="30" t="s">
        <v>5</v>
      </c>
      <c r="R1357" s="30" t="s">
        <v>5</v>
      </c>
      <c r="S1357" s="30" t="s">
        <v>5</v>
      </c>
      <c r="T1357" s="30" t="s">
        <v>5</v>
      </c>
      <c r="U1357" s="30" t="s">
        <v>5</v>
      </c>
      <c r="V1357" s="30" t="s">
        <v>5</v>
      </c>
      <c r="W1357" s="30" t="s">
        <v>5</v>
      </c>
      <c r="X1357" s="30" t="s">
        <v>5</v>
      </c>
    </row>
    <row r="1358">
      <c r="B1358" s="16" t="s">
        <v>267</v>
      </c>
      <c r="C1358" s="29" t="s">
        <v>5</v>
      </c>
      <c r="D1358" s="29" t="s">
        <v>5</v>
      </c>
      <c r="E1358" s="29" t="s">
        <v>5</v>
      </c>
      <c r="F1358" s="29" t="s">
        <v>5</v>
      </c>
      <c r="G1358" s="29" t="s">
        <v>5</v>
      </c>
      <c r="H1358" s="29" t="s">
        <v>5</v>
      </c>
      <c r="I1358" s="29" t="s">
        <v>5</v>
      </c>
      <c r="J1358" s="29" t="s">
        <v>5</v>
      </c>
      <c r="K1358" s="29" t="s">
        <v>5</v>
      </c>
      <c r="L1358" s="29" t="s">
        <v>5</v>
      </c>
      <c r="M1358" s="29" t="s">
        <v>5</v>
      </c>
      <c r="N1358" s="29" t="s">
        <v>5</v>
      </c>
      <c r="O1358" s="29" t="s">
        <v>5</v>
      </c>
      <c r="P1358" s="29" t="s">
        <v>5</v>
      </c>
      <c r="Q1358" s="29" t="s">
        <v>5</v>
      </c>
      <c r="R1358" s="29" t="s">
        <v>5</v>
      </c>
      <c r="S1358" s="29" t="s">
        <v>5</v>
      </c>
      <c r="T1358" s="29" t="s">
        <v>5</v>
      </c>
      <c r="U1358" s="29" t="s">
        <v>5</v>
      </c>
      <c r="V1358" s="29" t="s">
        <v>5</v>
      </c>
      <c r="W1358" s="29" t="s">
        <v>5</v>
      </c>
      <c r="X1358" s="29" t="s">
        <v>5</v>
      </c>
    </row>
    <row r="1359">
      <c r="B1359" s="16" t="s">
        <v>268</v>
      </c>
      <c r="C1359" s="30" t="s">
        <v>5</v>
      </c>
      <c r="D1359" s="30" t="s">
        <v>5</v>
      </c>
      <c r="E1359" s="30" t="s">
        <v>5</v>
      </c>
      <c r="F1359" s="30" t="s">
        <v>5</v>
      </c>
      <c r="G1359" s="30" t="s">
        <v>5</v>
      </c>
      <c r="H1359" s="30" t="s">
        <v>5</v>
      </c>
      <c r="I1359" s="30" t="s">
        <v>5</v>
      </c>
      <c r="J1359" s="30" t="s">
        <v>5</v>
      </c>
      <c r="K1359" s="21" t="n">
        <v>1.0</v>
      </c>
      <c r="L1359" s="21" t="n">
        <v>1.0</v>
      </c>
      <c r="M1359" s="30" t="s">
        <v>5</v>
      </c>
      <c r="N1359" s="30" t="s">
        <v>5</v>
      </c>
      <c r="O1359" s="30" t="s">
        <v>5</v>
      </c>
      <c r="P1359" s="30" t="s">
        <v>5</v>
      </c>
      <c r="Q1359" s="30" t="s">
        <v>5</v>
      </c>
      <c r="R1359" s="21" t="n">
        <v>1.0</v>
      </c>
      <c r="S1359" s="30" t="s">
        <v>5</v>
      </c>
      <c r="T1359" s="21" t="n">
        <v>1.0</v>
      </c>
      <c r="U1359" s="30" t="s">
        <v>5</v>
      </c>
      <c r="V1359" s="21" t="n">
        <v>1.0</v>
      </c>
      <c r="W1359" s="30" t="s">
        <v>5</v>
      </c>
      <c r="X1359" s="30" t="s">
        <v>5</v>
      </c>
    </row>
    <row r="1360">
      <c r="B1360" s="16" t="s">
        <v>269</v>
      </c>
      <c r="C1360" s="29" t="s">
        <v>5</v>
      </c>
      <c r="D1360" s="29" t="s">
        <v>5</v>
      </c>
      <c r="E1360" s="29" t="s">
        <v>5</v>
      </c>
      <c r="F1360" s="29" t="s">
        <v>5</v>
      </c>
      <c r="G1360" s="29" t="s">
        <v>5</v>
      </c>
      <c r="H1360" s="29" t="s">
        <v>5</v>
      </c>
      <c r="I1360" s="29" t="s">
        <v>5</v>
      </c>
      <c r="J1360" s="29" t="s">
        <v>5</v>
      </c>
      <c r="K1360" s="29" t="s">
        <v>5</v>
      </c>
      <c r="L1360" s="29" t="s">
        <v>5</v>
      </c>
      <c r="M1360" s="29" t="s">
        <v>5</v>
      </c>
      <c r="N1360" s="29" t="s">
        <v>5</v>
      </c>
      <c r="O1360" s="29" t="s">
        <v>5</v>
      </c>
      <c r="P1360" s="29" t="s">
        <v>5</v>
      </c>
      <c r="Q1360" s="29" t="s">
        <v>5</v>
      </c>
      <c r="R1360" s="29" t="s">
        <v>5</v>
      </c>
      <c r="S1360" s="29" t="s">
        <v>5</v>
      </c>
      <c r="T1360" s="29" t="s">
        <v>5</v>
      </c>
      <c r="U1360" s="29" t="s">
        <v>5</v>
      </c>
      <c r="V1360" s="29" t="s">
        <v>5</v>
      </c>
      <c r="W1360" s="29" t="s">
        <v>5</v>
      </c>
      <c r="X1360" s="29" t="s">
        <v>5</v>
      </c>
    </row>
    <row r="1361">
      <c r="B1361" s="16" t="s">
        <v>270</v>
      </c>
      <c r="C1361" s="30" t="s">
        <v>5</v>
      </c>
      <c r="D1361" s="30" t="s">
        <v>5</v>
      </c>
      <c r="E1361" s="30" t="s">
        <v>5</v>
      </c>
      <c r="F1361" s="30" t="s">
        <v>5</v>
      </c>
      <c r="G1361" s="30" t="s">
        <v>5</v>
      </c>
      <c r="H1361" s="30" t="s">
        <v>5</v>
      </c>
      <c r="I1361" s="30" t="s">
        <v>5</v>
      </c>
      <c r="J1361" s="30" t="s">
        <v>5</v>
      </c>
      <c r="K1361" s="30" t="s">
        <v>5</v>
      </c>
      <c r="L1361" s="30" t="s">
        <v>5</v>
      </c>
      <c r="M1361" s="30" t="s">
        <v>5</v>
      </c>
      <c r="N1361" s="30" t="s">
        <v>5</v>
      </c>
      <c r="O1361" s="30" t="s">
        <v>5</v>
      </c>
      <c r="P1361" s="30" t="s">
        <v>5</v>
      </c>
      <c r="Q1361" s="30" t="s">
        <v>5</v>
      </c>
      <c r="R1361" s="30" t="s">
        <v>5</v>
      </c>
      <c r="S1361" s="30" t="s">
        <v>5</v>
      </c>
      <c r="T1361" s="30" t="s">
        <v>5</v>
      </c>
      <c r="U1361" s="30" t="s">
        <v>5</v>
      </c>
      <c r="V1361" s="30" t="s">
        <v>5</v>
      </c>
      <c r="W1361" s="30" t="s">
        <v>5</v>
      </c>
      <c r="X1361" s="30" t="s">
        <v>5</v>
      </c>
    </row>
    <row r="1362">
      <c r="B1362" s="16" t="s">
        <v>271</v>
      </c>
      <c r="C1362" s="29" t="s">
        <v>5</v>
      </c>
      <c r="D1362" s="29" t="s">
        <v>5</v>
      </c>
      <c r="E1362" s="29" t="s">
        <v>5</v>
      </c>
      <c r="F1362" s="29" t="s">
        <v>5</v>
      </c>
      <c r="G1362" s="29" t="s">
        <v>5</v>
      </c>
      <c r="H1362" s="29" t="s">
        <v>5</v>
      </c>
      <c r="I1362" s="29" t="s">
        <v>5</v>
      </c>
      <c r="J1362" s="29" t="s">
        <v>5</v>
      </c>
      <c r="K1362" s="29" t="s">
        <v>5</v>
      </c>
      <c r="L1362" s="29" t="s">
        <v>5</v>
      </c>
      <c r="M1362" s="29" t="s">
        <v>5</v>
      </c>
      <c r="N1362" s="29" t="s">
        <v>5</v>
      </c>
      <c r="O1362" s="29" t="s">
        <v>5</v>
      </c>
      <c r="P1362" s="29" t="s">
        <v>5</v>
      </c>
      <c r="Q1362" s="29" t="s">
        <v>5</v>
      </c>
      <c r="R1362" s="29" t="s">
        <v>5</v>
      </c>
      <c r="S1362" s="29" t="s">
        <v>5</v>
      </c>
      <c r="T1362" s="29" t="s">
        <v>5</v>
      </c>
      <c r="U1362" s="29" t="s">
        <v>5</v>
      </c>
      <c r="V1362" s="29" t="s">
        <v>5</v>
      </c>
      <c r="W1362" s="29" t="s">
        <v>5</v>
      </c>
      <c r="X1362" s="29" t="s">
        <v>5</v>
      </c>
    </row>
    <row r="1363">
      <c r="B1363" s="16" t="s">
        <v>272</v>
      </c>
      <c r="C1363" s="30" t="s">
        <v>5</v>
      </c>
      <c r="D1363" s="30" t="s">
        <v>5</v>
      </c>
      <c r="E1363" s="30" t="s">
        <v>5</v>
      </c>
      <c r="F1363" s="30" t="s">
        <v>5</v>
      </c>
      <c r="G1363" s="30" t="s">
        <v>5</v>
      </c>
      <c r="H1363" s="30" t="s">
        <v>5</v>
      </c>
      <c r="I1363" s="30" t="s">
        <v>5</v>
      </c>
      <c r="J1363" s="30" t="s">
        <v>5</v>
      </c>
      <c r="K1363" s="21" t="n">
        <v>1.0</v>
      </c>
      <c r="L1363" s="30" t="s">
        <v>5</v>
      </c>
      <c r="M1363" s="30" t="s">
        <v>5</v>
      </c>
      <c r="N1363" s="30" t="s">
        <v>5</v>
      </c>
      <c r="O1363" s="30" t="s">
        <v>5</v>
      </c>
      <c r="P1363" s="30" t="s">
        <v>5</v>
      </c>
      <c r="Q1363" s="30" t="s">
        <v>5</v>
      </c>
      <c r="R1363" s="30" t="s">
        <v>5</v>
      </c>
      <c r="S1363" s="30" t="s">
        <v>5</v>
      </c>
      <c r="T1363" s="30" t="s">
        <v>5</v>
      </c>
      <c r="U1363" s="30" t="s">
        <v>5</v>
      </c>
      <c r="V1363" s="30" t="s">
        <v>5</v>
      </c>
      <c r="W1363" s="30" t="s">
        <v>5</v>
      </c>
      <c r="X1363" s="30" t="s">
        <v>5</v>
      </c>
    </row>
    <row r="1364">
      <c r="B1364" s="16" t="s">
        <v>273</v>
      </c>
      <c r="C1364" s="29" t="s">
        <v>5</v>
      </c>
      <c r="D1364" s="29" t="s">
        <v>5</v>
      </c>
      <c r="E1364" s="29" t="s">
        <v>5</v>
      </c>
      <c r="F1364" s="29" t="s">
        <v>5</v>
      </c>
      <c r="G1364" s="29" t="s">
        <v>5</v>
      </c>
      <c r="H1364" s="18" t="n">
        <v>1.0</v>
      </c>
      <c r="I1364" s="18" t="n">
        <v>1.0</v>
      </c>
      <c r="J1364" s="29" t="s">
        <v>5</v>
      </c>
      <c r="K1364" s="29" t="s">
        <v>5</v>
      </c>
      <c r="L1364" s="29" t="s">
        <v>5</v>
      </c>
      <c r="M1364" s="29" t="s">
        <v>5</v>
      </c>
      <c r="N1364" s="29" t="s">
        <v>5</v>
      </c>
      <c r="O1364" s="18" t="n">
        <v>1.0</v>
      </c>
      <c r="P1364" s="29" t="s">
        <v>5</v>
      </c>
      <c r="Q1364" s="29" t="s">
        <v>5</v>
      </c>
      <c r="R1364" s="29" t="s">
        <v>5</v>
      </c>
      <c r="S1364" s="18" t="n">
        <v>1.0</v>
      </c>
      <c r="T1364" s="29" t="s">
        <v>5</v>
      </c>
      <c r="U1364" s="29" t="s">
        <v>5</v>
      </c>
      <c r="V1364" s="29" t="s">
        <v>5</v>
      </c>
      <c r="W1364" s="18" t="n">
        <v>1.0</v>
      </c>
      <c r="X1364" s="18" t="n">
        <v>1.0</v>
      </c>
    </row>
    <row r="1365">
      <c r="B1365" s="16" t="s">
        <v>274</v>
      </c>
      <c r="C1365" s="30" t="s">
        <v>5</v>
      </c>
      <c r="D1365" s="30" t="s">
        <v>5</v>
      </c>
      <c r="E1365" s="30" t="s">
        <v>5</v>
      </c>
      <c r="F1365" s="30" t="s">
        <v>5</v>
      </c>
      <c r="G1365" s="30" t="s">
        <v>5</v>
      </c>
      <c r="H1365" s="30" t="s">
        <v>5</v>
      </c>
      <c r="I1365" s="30" t="s">
        <v>5</v>
      </c>
      <c r="J1365" s="30" t="s">
        <v>5</v>
      </c>
      <c r="K1365" s="30" t="s">
        <v>5</v>
      </c>
      <c r="L1365" s="30" t="s">
        <v>5</v>
      </c>
      <c r="M1365" s="30" t="s">
        <v>5</v>
      </c>
      <c r="N1365" s="30" t="s">
        <v>5</v>
      </c>
      <c r="O1365" s="30" t="s">
        <v>5</v>
      </c>
      <c r="P1365" s="30" t="s">
        <v>5</v>
      </c>
      <c r="Q1365" s="30" t="s">
        <v>5</v>
      </c>
      <c r="R1365" s="30" t="s">
        <v>5</v>
      </c>
      <c r="S1365" s="21" t="n">
        <v>1.0</v>
      </c>
      <c r="T1365" s="30" t="s">
        <v>5</v>
      </c>
      <c r="U1365" s="30" t="s">
        <v>5</v>
      </c>
      <c r="V1365" s="30" t="s">
        <v>5</v>
      </c>
      <c r="W1365" s="30" t="s">
        <v>5</v>
      </c>
      <c r="X1365" s="30" t="s">
        <v>5</v>
      </c>
    </row>
    <row r="1366">
      <c r="B1366" s="16" t="s">
        <v>275</v>
      </c>
      <c r="C1366" s="18" t="n">
        <v>1.0</v>
      </c>
      <c r="D1366" s="29" t="s">
        <v>5</v>
      </c>
      <c r="E1366" s="18" t="n">
        <v>1.0</v>
      </c>
      <c r="F1366" s="29" t="s">
        <v>5</v>
      </c>
      <c r="G1366" s="18" t="n">
        <v>1.0</v>
      </c>
      <c r="H1366" s="29" t="s">
        <v>5</v>
      </c>
      <c r="I1366" s="29" t="s">
        <v>5</v>
      </c>
      <c r="J1366" s="29" t="s">
        <v>5</v>
      </c>
      <c r="K1366" s="18" t="n">
        <v>1.0</v>
      </c>
      <c r="L1366" s="29" t="s">
        <v>5</v>
      </c>
      <c r="M1366" s="29" t="s">
        <v>5</v>
      </c>
      <c r="N1366" s="29" t="s">
        <v>5</v>
      </c>
      <c r="O1366" s="29" t="s">
        <v>5</v>
      </c>
      <c r="P1366" s="29" t="s">
        <v>5</v>
      </c>
      <c r="Q1366" s="29" t="s">
        <v>5</v>
      </c>
      <c r="R1366" s="29" t="s">
        <v>5</v>
      </c>
      <c r="S1366" s="29" t="s">
        <v>5</v>
      </c>
      <c r="T1366" s="29" t="s">
        <v>5</v>
      </c>
      <c r="U1366" s="29" t="s">
        <v>5</v>
      </c>
      <c r="V1366" s="29" t="s">
        <v>5</v>
      </c>
      <c r="W1366" s="29" t="s">
        <v>5</v>
      </c>
      <c r="X1366" s="29" t="s">
        <v>5</v>
      </c>
    </row>
    <row r="1367">
      <c r="B1367" s="16" t="s">
        <v>276</v>
      </c>
      <c r="C1367" s="30" t="s">
        <v>5</v>
      </c>
      <c r="D1367" s="30" t="s">
        <v>5</v>
      </c>
      <c r="E1367" s="30" t="s">
        <v>5</v>
      </c>
      <c r="F1367" s="30" t="s">
        <v>5</v>
      </c>
      <c r="G1367" s="30" t="s">
        <v>5</v>
      </c>
      <c r="H1367" s="30" t="s">
        <v>5</v>
      </c>
      <c r="I1367" s="30" t="s">
        <v>5</v>
      </c>
      <c r="J1367" s="30" t="s">
        <v>5</v>
      </c>
      <c r="K1367" s="30" t="s">
        <v>5</v>
      </c>
      <c r="L1367" s="30" t="s">
        <v>5</v>
      </c>
      <c r="M1367" s="30" t="s">
        <v>5</v>
      </c>
      <c r="N1367" s="30" t="s">
        <v>5</v>
      </c>
      <c r="O1367" s="30" t="s">
        <v>5</v>
      </c>
      <c r="P1367" s="30" t="s">
        <v>5</v>
      </c>
      <c r="Q1367" s="30" t="s">
        <v>5</v>
      </c>
      <c r="R1367" s="30" t="s">
        <v>5</v>
      </c>
      <c r="S1367" s="30" t="s">
        <v>5</v>
      </c>
      <c r="T1367" s="30" t="s">
        <v>5</v>
      </c>
      <c r="U1367" s="30" t="s">
        <v>5</v>
      </c>
      <c r="V1367" s="30" t="s">
        <v>5</v>
      </c>
      <c r="W1367" s="30" t="s">
        <v>5</v>
      </c>
      <c r="X1367" s="30" t="s">
        <v>5</v>
      </c>
    </row>
    <row r="1368">
      <c r="B1368" s="16" t="s">
        <v>277</v>
      </c>
      <c r="C1368" s="29" t="s">
        <v>5</v>
      </c>
      <c r="D1368" s="29" t="s">
        <v>5</v>
      </c>
      <c r="E1368" s="29" t="s">
        <v>5</v>
      </c>
      <c r="F1368" s="29" t="s">
        <v>5</v>
      </c>
      <c r="G1368" s="29" t="s">
        <v>5</v>
      </c>
      <c r="H1368" s="29" t="s">
        <v>5</v>
      </c>
      <c r="I1368" s="29" t="s">
        <v>5</v>
      </c>
      <c r="J1368" s="29" t="s">
        <v>5</v>
      </c>
      <c r="K1368" s="29" t="s">
        <v>5</v>
      </c>
      <c r="L1368" s="29" t="s">
        <v>5</v>
      </c>
      <c r="M1368" s="29" t="s">
        <v>5</v>
      </c>
      <c r="N1368" s="29" t="s">
        <v>5</v>
      </c>
      <c r="O1368" s="29" t="s">
        <v>5</v>
      </c>
      <c r="P1368" s="29" t="s">
        <v>5</v>
      </c>
      <c r="Q1368" s="29" t="s">
        <v>5</v>
      </c>
      <c r="R1368" s="29" t="s">
        <v>5</v>
      </c>
      <c r="S1368" s="29" t="s">
        <v>5</v>
      </c>
      <c r="T1368" s="29" t="s">
        <v>5</v>
      </c>
      <c r="U1368" s="29" t="s">
        <v>5</v>
      </c>
      <c r="V1368" s="29" t="s">
        <v>5</v>
      </c>
      <c r="W1368" s="29" t="s">
        <v>5</v>
      </c>
      <c r="X1368" s="29" t="s">
        <v>5</v>
      </c>
    </row>
    <row r="1369">
      <c r="B1369" s="16" t="s">
        <v>278</v>
      </c>
      <c r="C1369" s="30" t="s">
        <v>5</v>
      </c>
      <c r="D1369" s="30" t="s">
        <v>5</v>
      </c>
      <c r="E1369" s="30" t="s">
        <v>5</v>
      </c>
      <c r="F1369" s="30" t="s">
        <v>5</v>
      </c>
      <c r="G1369" s="30" t="s">
        <v>5</v>
      </c>
      <c r="H1369" s="30" t="s">
        <v>5</v>
      </c>
      <c r="I1369" s="30" t="s">
        <v>5</v>
      </c>
      <c r="J1369" s="30" t="s">
        <v>5</v>
      </c>
      <c r="K1369" s="30" t="s">
        <v>5</v>
      </c>
      <c r="L1369" s="30" t="s">
        <v>5</v>
      </c>
      <c r="M1369" s="30" t="s">
        <v>5</v>
      </c>
      <c r="N1369" s="30" t="s">
        <v>5</v>
      </c>
      <c r="O1369" s="30" t="s">
        <v>5</v>
      </c>
      <c r="P1369" s="30" t="s">
        <v>5</v>
      </c>
      <c r="Q1369" s="30" t="s">
        <v>5</v>
      </c>
      <c r="R1369" s="30" t="s">
        <v>5</v>
      </c>
      <c r="S1369" s="30" t="s">
        <v>5</v>
      </c>
      <c r="T1369" s="30" t="s">
        <v>5</v>
      </c>
      <c r="U1369" s="30" t="s">
        <v>5</v>
      </c>
      <c r="V1369" s="30" t="s">
        <v>5</v>
      </c>
      <c r="W1369" s="30" t="s">
        <v>5</v>
      </c>
      <c r="X1369" s="30" t="s">
        <v>5</v>
      </c>
    </row>
    <row r="1370">
      <c r="B1370" s="16" t="s">
        <v>279</v>
      </c>
      <c r="C1370" s="29" t="s">
        <v>5</v>
      </c>
      <c r="D1370" s="18" t="n">
        <v>1.0</v>
      </c>
      <c r="E1370" s="29" t="s">
        <v>5</v>
      </c>
      <c r="F1370" s="29" t="s">
        <v>5</v>
      </c>
      <c r="G1370" s="29" t="s">
        <v>5</v>
      </c>
      <c r="H1370" s="29" t="s">
        <v>5</v>
      </c>
      <c r="I1370" s="29" t="s">
        <v>5</v>
      </c>
      <c r="J1370" s="29" t="s">
        <v>5</v>
      </c>
      <c r="K1370" s="18" t="n">
        <v>1.0</v>
      </c>
      <c r="L1370" s="18" t="n">
        <v>1.0</v>
      </c>
      <c r="M1370" s="29" t="s">
        <v>5</v>
      </c>
      <c r="N1370" s="18" t="n">
        <v>1.0</v>
      </c>
      <c r="O1370" s="29" t="s">
        <v>5</v>
      </c>
      <c r="P1370" s="18" t="n">
        <v>1.0</v>
      </c>
      <c r="Q1370" s="29" t="s">
        <v>5</v>
      </c>
      <c r="R1370" s="29" t="s">
        <v>5</v>
      </c>
      <c r="S1370" s="29" t="s">
        <v>5</v>
      </c>
      <c r="T1370" s="29" t="s">
        <v>5</v>
      </c>
      <c r="U1370" s="29" t="s">
        <v>5</v>
      </c>
      <c r="V1370" s="29" t="s">
        <v>5</v>
      </c>
      <c r="W1370" s="29" t="s">
        <v>5</v>
      </c>
      <c r="X1370" s="29" t="s">
        <v>5</v>
      </c>
    </row>
    <row r="1371">
      <c r="B1371" s="16" t="s">
        <v>280</v>
      </c>
      <c r="C1371" s="30" t="s">
        <v>5</v>
      </c>
      <c r="D1371" s="30" t="s">
        <v>5</v>
      </c>
      <c r="E1371" s="30" t="s">
        <v>5</v>
      </c>
      <c r="F1371" s="30" t="s">
        <v>5</v>
      </c>
      <c r="G1371" s="30" t="s">
        <v>5</v>
      </c>
      <c r="H1371" s="30" t="s">
        <v>5</v>
      </c>
      <c r="I1371" s="30" t="s">
        <v>5</v>
      </c>
      <c r="J1371" s="30" t="s">
        <v>5</v>
      </c>
      <c r="K1371" s="30" t="s">
        <v>5</v>
      </c>
      <c r="L1371" s="30" t="s">
        <v>5</v>
      </c>
      <c r="M1371" s="30" t="s">
        <v>5</v>
      </c>
      <c r="N1371" s="30" t="s">
        <v>5</v>
      </c>
      <c r="O1371" s="30" t="s">
        <v>5</v>
      </c>
      <c r="P1371" s="30" t="s">
        <v>5</v>
      </c>
      <c r="Q1371" s="30" t="s">
        <v>5</v>
      </c>
      <c r="R1371" s="30" t="s">
        <v>5</v>
      </c>
      <c r="S1371" s="30" t="s">
        <v>5</v>
      </c>
      <c r="T1371" s="30" t="s">
        <v>5</v>
      </c>
      <c r="U1371" s="30" t="s">
        <v>5</v>
      </c>
      <c r="V1371" s="30" t="s">
        <v>5</v>
      </c>
      <c r="W1371" s="30" t="s">
        <v>5</v>
      </c>
      <c r="X1371" s="30" t="s">
        <v>5</v>
      </c>
    </row>
    <row r="1372">
      <c r="B1372" s="16" t="s">
        <v>281</v>
      </c>
      <c r="C1372" s="29" t="s">
        <v>5</v>
      </c>
      <c r="D1372" s="29" t="s">
        <v>5</v>
      </c>
      <c r="E1372" s="29" t="s">
        <v>5</v>
      </c>
      <c r="F1372" s="29" t="s">
        <v>5</v>
      </c>
      <c r="G1372" s="29" t="s">
        <v>5</v>
      </c>
      <c r="H1372" s="29" t="s">
        <v>5</v>
      </c>
      <c r="I1372" s="29" t="s">
        <v>5</v>
      </c>
      <c r="J1372" s="29" t="s">
        <v>5</v>
      </c>
      <c r="K1372" s="29" t="s">
        <v>5</v>
      </c>
      <c r="L1372" s="29" t="s">
        <v>5</v>
      </c>
      <c r="M1372" s="29" t="s">
        <v>5</v>
      </c>
      <c r="N1372" s="29" t="s">
        <v>5</v>
      </c>
      <c r="O1372" s="29" t="s">
        <v>5</v>
      </c>
      <c r="P1372" s="29" t="s">
        <v>5</v>
      </c>
      <c r="Q1372" s="29" t="s">
        <v>5</v>
      </c>
      <c r="R1372" s="29" t="s">
        <v>5</v>
      </c>
      <c r="S1372" s="29" t="s">
        <v>5</v>
      </c>
      <c r="T1372" s="29" t="s">
        <v>5</v>
      </c>
      <c r="U1372" s="18" t="n">
        <v>1.0</v>
      </c>
      <c r="V1372" s="29" t="s">
        <v>5</v>
      </c>
      <c r="W1372" s="29" t="s">
        <v>5</v>
      </c>
      <c r="X1372" s="29" t="s">
        <v>5</v>
      </c>
    </row>
    <row r="1373">
      <c r="B1373" s="16" t="s">
        <v>282</v>
      </c>
      <c r="C1373" s="30" t="s">
        <v>5</v>
      </c>
      <c r="D1373" s="30" t="s">
        <v>5</v>
      </c>
      <c r="E1373" s="30" t="s">
        <v>5</v>
      </c>
      <c r="F1373" s="30" t="s">
        <v>5</v>
      </c>
      <c r="G1373" s="30" t="s">
        <v>5</v>
      </c>
      <c r="H1373" s="30" t="s">
        <v>5</v>
      </c>
      <c r="I1373" s="30" t="s">
        <v>5</v>
      </c>
      <c r="J1373" s="30" t="s">
        <v>5</v>
      </c>
      <c r="K1373" s="30" t="s">
        <v>5</v>
      </c>
      <c r="L1373" s="30" t="s">
        <v>5</v>
      </c>
      <c r="M1373" s="30" t="s">
        <v>5</v>
      </c>
      <c r="N1373" s="30" t="s">
        <v>5</v>
      </c>
      <c r="O1373" s="30" t="s">
        <v>5</v>
      </c>
      <c r="P1373" s="30" t="s">
        <v>5</v>
      </c>
      <c r="Q1373" s="30" t="s">
        <v>5</v>
      </c>
      <c r="R1373" s="30" t="s">
        <v>5</v>
      </c>
      <c r="S1373" s="30" t="s">
        <v>5</v>
      </c>
      <c r="T1373" s="30" t="s">
        <v>5</v>
      </c>
      <c r="U1373" s="30" t="s">
        <v>5</v>
      </c>
      <c r="V1373" s="30" t="s">
        <v>5</v>
      </c>
      <c r="W1373" s="30" t="s">
        <v>5</v>
      </c>
      <c r="X1373" s="30" t="s">
        <v>5</v>
      </c>
    </row>
    <row r="1374">
      <c r="B1374" s="16" t="s">
        <v>283</v>
      </c>
      <c r="C1374" s="29" t="s">
        <v>5</v>
      </c>
      <c r="D1374" s="29" t="s">
        <v>5</v>
      </c>
      <c r="E1374" s="29" t="s">
        <v>5</v>
      </c>
      <c r="F1374" s="29" t="s">
        <v>5</v>
      </c>
      <c r="G1374" s="29" t="s">
        <v>5</v>
      </c>
      <c r="H1374" s="29" t="s">
        <v>5</v>
      </c>
      <c r="I1374" s="29" t="s">
        <v>5</v>
      </c>
      <c r="J1374" s="29" t="s">
        <v>5</v>
      </c>
      <c r="K1374" s="29" t="s">
        <v>5</v>
      </c>
      <c r="L1374" s="29" t="s">
        <v>5</v>
      </c>
      <c r="M1374" s="29" t="s">
        <v>5</v>
      </c>
      <c r="N1374" s="29" t="s">
        <v>5</v>
      </c>
      <c r="O1374" s="29" t="s">
        <v>5</v>
      </c>
      <c r="P1374" s="29" t="s">
        <v>5</v>
      </c>
      <c r="Q1374" s="29" t="s">
        <v>5</v>
      </c>
      <c r="R1374" s="29" t="s">
        <v>5</v>
      </c>
      <c r="S1374" s="29" t="s">
        <v>5</v>
      </c>
      <c r="T1374" s="29" t="s">
        <v>5</v>
      </c>
      <c r="U1374" s="29" t="s">
        <v>5</v>
      </c>
      <c r="V1374" s="29" t="s">
        <v>5</v>
      </c>
      <c r="W1374" s="29" t="s">
        <v>5</v>
      </c>
      <c r="X1374" s="29" t="s">
        <v>5</v>
      </c>
    </row>
    <row r="1375">
      <c r="B1375" s="16" t="s">
        <v>284</v>
      </c>
      <c r="C1375" s="30" t="s">
        <v>5</v>
      </c>
      <c r="D1375" s="30" t="s">
        <v>5</v>
      </c>
      <c r="E1375" s="30" t="s">
        <v>5</v>
      </c>
      <c r="F1375" s="30" t="s">
        <v>5</v>
      </c>
      <c r="G1375" s="30" t="s">
        <v>5</v>
      </c>
      <c r="H1375" s="30" t="s">
        <v>5</v>
      </c>
      <c r="I1375" s="30" t="s">
        <v>5</v>
      </c>
      <c r="J1375" s="30" t="s">
        <v>5</v>
      </c>
      <c r="K1375" s="30" t="s">
        <v>5</v>
      </c>
      <c r="L1375" s="30" t="s">
        <v>5</v>
      </c>
      <c r="M1375" s="30" t="s">
        <v>5</v>
      </c>
      <c r="N1375" s="30" t="s">
        <v>5</v>
      </c>
      <c r="O1375" s="30" t="s">
        <v>5</v>
      </c>
      <c r="P1375" s="30" t="s">
        <v>5</v>
      </c>
      <c r="Q1375" s="30" t="s">
        <v>5</v>
      </c>
      <c r="R1375" s="30" t="s">
        <v>5</v>
      </c>
      <c r="S1375" s="30" t="s">
        <v>5</v>
      </c>
      <c r="T1375" s="30" t="s">
        <v>5</v>
      </c>
      <c r="U1375" s="30" t="s">
        <v>5</v>
      </c>
      <c r="V1375" s="30" t="s">
        <v>5</v>
      </c>
      <c r="W1375" s="30" t="s">
        <v>5</v>
      </c>
      <c r="X1375" s="30" t="s">
        <v>5</v>
      </c>
    </row>
    <row r="1376">
      <c r="B1376" s="16" t="s">
        <v>285</v>
      </c>
      <c r="C1376" s="29" t="s">
        <v>5</v>
      </c>
      <c r="D1376" s="29" t="s">
        <v>5</v>
      </c>
      <c r="E1376" s="29" t="s">
        <v>5</v>
      </c>
      <c r="F1376" s="29" t="s">
        <v>5</v>
      </c>
      <c r="G1376" s="29" t="s">
        <v>5</v>
      </c>
      <c r="H1376" s="29" t="s">
        <v>5</v>
      </c>
      <c r="I1376" s="29" t="s">
        <v>5</v>
      </c>
      <c r="J1376" s="29" t="s">
        <v>5</v>
      </c>
      <c r="K1376" s="29" t="s">
        <v>5</v>
      </c>
      <c r="L1376" s="29" t="s">
        <v>5</v>
      </c>
      <c r="M1376" s="29" t="s">
        <v>5</v>
      </c>
      <c r="N1376" s="29" t="s">
        <v>5</v>
      </c>
      <c r="O1376" s="29" t="s">
        <v>5</v>
      </c>
      <c r="P1376" s="29" t="s">
        <v>5</v>
      </c>
      <c r="Q1376" s="29" t="s">
        <v>5</v>
      </c>
      <c r="R1376" s="29" t="s">
        <v>5</v>
      </c>
      <c r="S1376" s="29" t="s">
        <v>5</v>
      </c>
      <c r="T1376" s="29" t="s">
        <v>5</v>
      </c>
      <c r="U1376" s="29" t="s">
        <v>5</v>
      </c>
      <c r="V1376" s="29" t="s">
        <v>5</v>
      </c>
      <c r="W1376" s="29" t="s">
        <v>5</v>
      </c>
      <c r="X1376" s="29" t="s">
        <v>5</v>
      </c>
    </row>
    <row r="1377">
      <c r="B1377" s="16" t="s">
        <v>286</v>
      </c>
      <c r="C1377" s="30" t="s">
        <v>5</v>
      </c>
      <c r="D1377" s="30" t="s">
        <v>5</v>
      </c>
      <c r="E1377" s="30" t="s">
        <v>5</v>
      </c>
      <c r="F1377" s="30" t="s">
        <v>5</v>
      </c>
      <c r="G1377" s="30" t="s">
        <v>5</v>
      </c>
      <c r="H1377" s="30" t="s">
        <v>5</v>
      </c>
      <c r="I1377" s="30" t="s">
        <v>5</v>
      </c>
      <c r="J1377" s="30" t="s">
        <v>5</v>
      </c>
      <c r="K1377" s="30" t="s">
        <v>5</v>
      </c>
      <c r="L1377" s="30" t="s">
        <v>5</v>
      </c>
      <c r="M1377" s="30" t="s">
        <v>5</v>
      </c>
      <c r="N1377" s="30" t="s">
        <v>5</v>
      </c>
      <c r="O1377" s="30" t="s">
        <v>5</v>
      </c>
      <c r="P1377" s="30" t="s">
        <v>5</v>
      </c>
      <c r="Q1377" s="30" t="s">
        <v>5</v>
      </c>
      <c r="R1377" s="30" t="s">
        <v>5</v>
      </c>
      <c r="S1377" s="30" t="s">
        <v>5</v>
      </c>
      <c r="T1377" s="30" t="s">
        <v>5</v>
      </c>
      <c r="U1377" s="30" t="s">
        <v>5</v>
      </c>
      <c r="V1377" s="30" t="s">
        <v>5</v>
      </c>
      <c r="W1377" s="30" t="s">
        <v>5</v>
      </c>
      <c r="X1377" s="30" t="s">
        <v>5</v>
      </c>
    </row>
    <row r="1380">
      <c r="B1380" s="10" t="s">
        <v>307</v>
      </c>
    </row>
    <row r="1381">
      <c r="B1381" s="13" t="s">
        <v>5</v>
      </c>
      <c r="C1381" s="15" t="s">
        <v>264</v>
      </c>
      <c r="D1381" s="15" t="s">
        <v>266</v>
      </c>
      <c r="E1381" s="15" t="s">
        <v>267</v>
      </c>
      <c r="F1381" s="15" t="s">
        <v>268</v>
      </c>
      <c r="G1381" s="15" t="s">
        <v>269</v>
      </c>
      <c r="H1381" s="15" t="s">
        <v>270</v>
      </c>
      <c r="I1381" s="15" t="s">
        <v>271</v>
      </c>
      <c r="J1381" s="15" t="s">
        <v>272</v>
      </c>
      <c r="K1381" s="15" t="s">
        <v>273</v>
      </c>
      <c r="L1381" s="15" t="s">
        <v>274</v>
      </c>
      <c r="M1381" s="15" t="s">
        <v>275</v>
      </c>
      <c r="N1381" s="15" t="s">
        <v>276</v>
      </c>
      <c r="O1381" s="15" t="s">
        <v>277</v>
      </c>
      <c r="P1381" s="15" t="s">
        <v>278</v>
      </c>
      <c r="Q1381" s="15" t="s">
        <v>279</v>
      </c>
      <c r="R1381" s="15" t="s">
        <v>280</v>
      </c>
      <c r="S1381" s="15" t="s">
        <v>281</v>
      </c>
      <c r="T1381" s="15" t="s">
        <v>282</v>
      </c>
      <c r="U1381" s="15" t="s">
        <v>283</v>
      </c>
      <c r="V1381" s="15" t="s">
        <v>284</v>
      </c>
      <c r="W1381" s="15" t="s">
        <v>285</v>
      </c>
      <c r="X1381" s="15" t="s">
        <v>286</v>
      </c>
    </row>
    <row r="1382">
      <c r="B1382" s="16" t="s">
        <v>308</v>
      </c>
      <c r="C1382" s="29" t="s">
        <v>5</v>
      </c>
      <c r="D1382" s="29" t="s">
        <v>5</v>
      </c>
      <c r="E1382" s="29" t="s">
        <v>5</v>
      </c>
      <c r="F1382" s="29" t="s">
        <v>5</v>
      </c>
      <c r="G1382" s="29" t="s">
        <v>5</v>
      </c>
      <c r="H1382" s="29" t="s">
        <v>5</v>
      </c>
      <c r="I1382" s="29" t="s">
        <v>5</v>
      </c>
      <c r="J1382" s="29" t="s">
        <v>5</v>
      </c>
      <c r="K1382" s="29" t="s">
        <v>5</v>
      </c>
      <c r="L1382" s="29" t="s">
        <v>5</v>
      </c>
      <c r="M1382" s="29" t="s">
        <v>5</v>
      </c>
      <c r="N1382" s="29" t="s">
        <v>5</v>
      </c>
      <c r="O1382" s="29" t="s">
        <v>5</v>
      </c>
      <c r="P1382" s="29" t="s">
        <v>5</v>
      </c>
      <c r="Q1382" s="18" t="n">
        <v>-1.0</v>
      </c>
      <c r="R1382" s="29" t="s">
        <v>5</v>
      </c>
      <c r="S1382" s="29" t="s">
        <v>5</v>
      </c>
      <c r="T1382" s="29" t="s">
        <v>5</v>
      </c>
      <c r="U1382" s="29" t="s">
        <v>5</v>
      </c>
      <c r="V1382" s="29" t="s">
        <v>5</v>
      </c>
      <c r="W1382" s="29" t="s">
        <v>5</v>
      </c>
      <c r="X1382" s="29" t="s">
        <v>5</v>
      </c>
    </row>
    <row r="1383">
      <c r="B1383" s="16" t="s">
        <v>308</v>
      </c>
      <c r="C1383" s="30" t="s">
        <v>5</v>
      </c>
      <c r="D1383" s="21" t="n">
        <v>-1.0</v>
      </c>
      <c r="E1383" s="30" t="s">
        <v>5</v>
      </c>
      <c r="F1383" s="30" t="s">
        <v>5</v>
      </c>
      <c r="G1383" s="30" t="s">
        <v>5</v>
      </c>
      <c r="H1383" s="30" t="s">
        <v>5</v>
      </c>
      <c r="I1383" s="30" t="s">
        <v>5</v>
      </c>
      <c r="J1383" s="30" t="s">
        <v>5</v>
      </c>
      <c r="K1383" s="30" t="s">
        <v>5</v>
      </c>
      <c r="L1383" s="30" t="s">
        <v>5</v>
      </c>
      <c r="M1383" s="30" t="s">
        <v>5</v>
      </c>
      <c r="N1383" s="30" t="s">
        <v>5</v>
      </c>
      <c r="O1383" s="30" t="s">
        <v>5</v>
      </c>
      <c r="P1383" s="30" t="s">
        <v>5</v>
      </c>
      <c r="Q1383" s="30" t="s">
        <v>5</v>
      </c>
      <c r="R1383" s="30" t="s">
        <v>5</v>
      </c>
      <c r="S1383" s="30" t="s">
        <v>5</v>
      </c>
      <c r="T1383" s="30" t="s">
        <v>5</v>
      </c>
      <c r="U1383" s="30" t="s">
        <v>5</v>
      </c>
      <c r="V1383" s="30" t="s">
        <v>5</v>
      </c>
      <c r="W1383" s="30" t="s">
        <v>5</v>
      </c>
      <c r="X1383" s="30" t="s">
        <v>5</v>
      </c>
    </row>
    <row r="1384">
      <c r="B1384" s="16" t="s">
        <v>309</v>
      </c>
      <c r="C1384" s="29" t="s">
        <v>5</v>
      </c>
      <c r="D1384" s="29" t="s">
        <v>5</v>
      </c>
      <c r="E1384" s="29" t="s">
        <v>5</v>
      </c>
      <c r="F1384" s="29" t="s">
        <v>5</v>
      </c>
      <c r="G1384" s="29" t="s">
        <v>5</v>
      </c>
      <c r="H1384" s="29" t="s">
        <v>5</v>
      </c>
      <c r="I1384" s="29" t="s">
        <v>5</v>
      </c>
      <c r="J1384" s="29" t="s">
        <v>5</v>
      </c>
      <c r="K1384" s="29" t="s">
        <v>5</v>
      </c>
      <c r="L1384" s="29" t="s">
        <v>5</v>
      </c>
      <c r="M1384" s="29" t="s">
        <v>5</v>
      </c>
      <c r="N1384" s="29" t="s">
        <v>5</v>
      </c>
      <c r="O1384" s="29" t="s">
        <v>5</v>
      </c>
      <c r="P1384" s="29" t="s">
        <v>5</v>
      </c>
      <c r="Q1384" s="18" t="n">
        <v>-1.0</v>
      </c>
      <c r="R1384" s="29" t="s">
        <v>5</v>
      </c>
      <c r="S1384" s="29" t="s">
        <v>5</v>
      </c>
      <c r="T1384" s="29" t="s">
        <v>5</v>
      </c>
      <c r="U1384" s="29" t="s">
        <v>5</v>
      </c>
      <c r="V1384" s="29" t="s">
        <v>5</v>
      </c>
      <c r="W1384" s="29" t="s">
        <v>5</v>
      </c>
      <c r="X1384" s="29" t="s">
        <v>5</v>
      </c>
    </row>
    <row r="1385">
      <c r="B1385" s="16" t="s">
        <v>309</v>
      </c>
      <c r="C1385" s="30" t="s">
        <v>5</v>
      </c>
      <c r="D1385" s="21" t="n">
        <v>-1.0</v>
      </c>
      <c r="E1385" s="30" t="s">
        <v>5</v>
      </c>
      <c r="F1385" s="30" t="s">
        <v>5</v>
      </c>
      <c r="G1385" s="30" t="s">
        <v>5</v>
      </c>
      <c r="H1385" s="30" t="s">
        <v>5</v>
      </c>
      <c r="I1385" s="30" t="s">
        <v>5</v>
      </c>
      <c r="J1385" s="30" t="s">
        <v>5</v>
      </c>
      <c r="K1385" s="30" t="s">
        <v>5</v>
      </c>
      <c r="L1385" s="30" t="s">
        <v>5</v>
      </c>
      <c r="M1385" s="30" t="s">
        <v>5</v>
      </c>
      <c r="N1385" s="30" t="s">
        <v>5</v>
      </c>
      <c r="O1385" s="30" t="s">
        <v>5</v>
      </c>
      <c r="P1385" s="30" t="s">
        <v>5</v>
      </c>
      <c r="Q1385" s="30" t="s">
        <v>5</v>
      </c>
      <c r="R1385" s="30" t="s">
        <v>5</v>
      </c>
      <c r="S1385" s="30" t="s">
        <v>5</v>
      </c>
      <c r="T1385" s="30" t="s">
        <v>5</v>
      </c>
      <c r="U1385" s="30" t="s">
        <v>5</v>
      </c>
      <c r="V1385" s="30" t="s">
        <v>5</v>
      </c>
      <c r="W1385" s="30" t="s">
        <v>5</v>
      </c>
      <c r="X1385" s="30" t="s">
        <v>5</v>
      </c>
    </row>
    <row r="1386">
      <c r="B1386" s="16" t="s">
        <v>310</v>
      </c>
      <c r="C1386" s="29" t="s">
        <v>5</v>
      </c>
      <c r="D1386" s="18" t="n">
        <v>-1.0</v>
      </c>
      <c r="E1386" s="29" t="s">
        <v>5</v>
      </c>
      <c r="F1386" s="29" t="s">
        <v>5</v>
      </c>
      <c r="G1386" s="29" t="s">
        <v>5</v>
      </c>
      <c r="H1386" s="29" t="s">
        <v>5</v>
      </c>
      <c r="I1386" s="29" t="s">
        <v>5</v>
      </c>
      <c r="J1386" s="29" t="s">
        <v>5</v>
      </c>
      <c r="K1386" s="29" t="s">
        <v>5</v>
      </c>
      <c r="L1386" s="29" t="s">
        <v>5</v>
      </c>
      <c r="M1386" s="29" t="s">
        <v>5</v>
      </c>
      <c r="N1386" s="29" t="s">
        <v>5</v>
      </c>
      <c r="O1386" s="29" t="s">
        <v>5</v>
      </c>
      <c r="P1386" s="29" t="s">
        <v>5</v>
      </c>
      <c r="Q1386" s="29" t="s">
        <v>5</v>
      </c>
      <c r="R1386" s="29" t="s">
        <v>5</v>
      </c>
      <c r="S1386" s="29" t="s">
        <v>5</v>
      </c>
      <c r="T1386" s="29" t="s">
        <v>5</v>
      </c>
      <c r="U1386" s="29" t="s">
        <v>5</v>
      </c>
      <c r="V1386" s="29" t="s">
        <v>5</v>
      </c>
      <c r="W1386" s="29" t="s">
        <v>5</v>
      </c>
      <c r="X1386" s="29" t="s">
        <v>5</v>
      </c>
    </row>
    <row r="1387">
      <c r="B1387" s="16" t="s">
        <v>310</v>
      </c>
      <c r="C1387" s="30" t="s">
        <v>5</v>
      </c>
      <c r="D1387" s="30" t="s">
        <v>5</v>
      </c>
      <c r="E1387" s="30" t="s">
        <v>5</v>
      </c>
      <c r="F1387" s="30" t="s">
        <v>5</v>
      </c>
      <c r="G1387" s="30" t="s">
        <v>5</v>
      </c>
      <c r="H1387" s="30" t="s">
        <v>5</v>
      </c>
      <c r="I1387" s="30" t="s">
        <v>5</v>
      </c>
      <c r="J1387" s="30" t="s">
        <v>5</v>
      </c>
      <c r="K1387" s="30" t="s">
        <v>5</v>
      </c>
      <c r="L1387" s="30" t="s">
        <v>5</v>
      </c>
      <c r="M1387" s="30" t="s">
        <v>5</v>
      </c>
      <c r="N1387" s="30" t="s">
        <v>5</v>
      </c>
      <c r="O1387" s="30" t="s">
        <v>5</v>
      </c>
      <c r="P1387" s="30" t="s">
        <v>5</v>
      </c>
      <c r="Q1387" s="21" t="n">
        <v>-1.0</v>
      </c>
      <c r="R1387" s="30" t="s">
        <v>5</v>
      </c>
      <c r="S1387" s="30" t="s">
        <v>5</v>
      </c>
      <c r="T1387" s="30" t="s">
        <v>5</v>
      </c>
      <c r="U1387" s="30" t="s">
        <v>5</v>
      </c>
      <c r="V1387" s="30" t="s">
        <v>5</v>
      </c>
      <c r="W1387" s="30" t="s">
        <v>5</v>
      </c>
      <c r="X1387" s="30" t="s">
        <v>5</v>
      </c>
    </row>
    <row r="1388">
      <c r="B1388" s="16" t="s">
        <v>311</v>
      </c>
      <c r="C1388" s="18" t="n">
        <v>-1.0</v>
      </c>
      <c r="D1388" s="29" t="s">
        <v>5</v>
      </c>
      <c r="E1388" s="29" t="s">
        <v>5</v>
      </c>
      <c r="F1388" s="29" t="s">
        <v>5</v>
      </c>
      <c r="G1388" s="29" t="s">
        <v>5</v>
      </c>
      <c r="H1388" s="29" t="s">
        <v>5</v>
      </c>
      <c r="I1388" s="29" t="s">
        <v>5</v>
      </c>
      <c r="J1388" s="29" t="s">
        <v>5</v>
      </c>
      <c r="K1388" s="29" t="s">
        <v>5</v>
      </c>
      <c r="L1388" s="29" t="s">
        <v>5</v>
      </c>
      <c r="M1388" s="29" t="s">
        <v>5</v>
      </c>
      <c r="N1388" s="29" t="s">
        <v>5</v>
      </c>
      <c r="O1388" s="29" t="s">
        <v>5</v>
      </c>
      <c r="P1388" s="29" t="s">
        <v>5</v>
      </c>
      <c r="Q1388" s="29" t="s">
        <v>5</v>
      </c>
      <c r="R1388" s="29" t="s">
        <v>5</v>
      </c>
      <c r="S1388" s="29" t="s">
        <v>5</v>
      </c>
      <c r="T1388" s="29" t="s">
        <v>5</v>
      </c>
      <c r="U1388" s="29" t="s">
        <v>5</v>
      </c>
      <c r="V1388" s="29" t="s">
        <v>5</v>
      </c>
      <c r="W1388" s="29" t="s">
        <v>5</v>
      </c>
      <c r="X1388" s="29" t="s">
        <v>5</v>
      </c>
    </row>
    <row r="1389">
      <c r="B1389" s="16" t="s">
        <v>311</v>
      </c>
      <c r="C1389" s="30" t="s">
        <v>5</v>
      </c>
      <c r="D1389" s="30" t="s">
        <v>5</v>
      </c>
      <c r="E1389" s="30" t="s">
        <v>5</v>
      </c>
      <c r="F1389" s="30" t="s">
        <v>5</v>
      </c>
      <c r="G1389" s="30" t="s">
        <v>5</v>
      </c>
      <c r="H1389" s="30" t="s">
        <v>5</v>
      </c>
      <c r="I1389" s="30" t="s">
        <v>5</v>
      </c>
      <c r="J1389" s="30" t="s">
        <v>5</v>
      </c>
      <c r="K1389" s="30" t="s">
        <v>5</v>
      </c>
      <c r="L1389" s="30" t="s">
        <v>5</v>
      </c>
      <c r="M1389" s="21" t="n">
        <v>-1.0</v>
      </c>
      <c r="N1389" s="30" t="s">
        <v>5</v>
      </c>
      <c r="O1389" s="30" t="s">
        <v>5</v>
      </c>
      <c r="P1389" s="30" t="s">
        <v>5</v>
      </c>
      <c r="Q1389" s="30" t="s">
        <v>5</v>
      </c>
      <c r="R1389" s="30" t="s">
        <v>5</v>
      </c>
      <c r="S1389" s="30" t="s">
        <v>5</v>
      </c>
      <c r="T1389" s="30" t="s">
        <v>5</v>
      </c>
      <c r="U1389" s="30" t="s">
        <v>5</v>
      </c>
      <c r="V1389" s="30" t="s">
        <v>5</v>
      </c>
      <c r="W1389" s="30" t="s">
        <v>5</v>
      </c>
      <c r="X1389" s="30" t="s">
        <v>5</v>
      </c>
    </row>
    <row r="1390">
      <c r="B1390" s="16" t="s">
        <v>312</v>
      </c>
      <c r="C1390" s="18" t="n">
        <v>-1.0</v>
      </c>
      <c r="D1390" s="29" t="s">
        <v>5</v>
      </c>
      <c r="E1390" s="29" t="s">
        <v>5</v>
      </c>
      <c r="F1390" s="29" t="s">
        <v>5</v>
      </c>
      <c r="G1390" s="29" t="s">
        <v>5</v>
      </c>
      <c r="H1390" s="29" t="s">
        <v>5</v>
      </c>
      <c r="I1390" s="29" t="s">
        <v>5</v>
      </c>
      <c r="J1390" s="29" t="s">
        <v>5</v>
      </c>
      <c r="K1390" s="29" t="s">
        <v>5</v>
      </c>
      <c r="L1390" s="29" t="s">
        <v>5</v>
      </c>
      <c r="M1390" s="29" t="s">
        <v>5</v>
      </c>
      <c r="N1390" s="29" t="s">
        <v>5</v>
      </c>
      <c r="O1390" s="29" t="s">
        <v>5</v>
      </c>
      <c r="P1390" s="29" t="s">
        <v>5</v>
      </c>
      <c r="Q1390" s="29" t="s">
        <v>5</v>
      </c>
      <c r="R1390" s="29" t="s">
        <v>5</v>
      </c>
      <c r="S1390" s="29" t="s">
        <v>5</v>
      </c>
      <c r="T1390" s="29" t="s">
        <v>5</v>
      </c>
      <c r="U1390" s="29" t="s">
        <v>5</v>
      </c>
      <c r="V1390" s="29" t="s">
        <v>5</v>
      </c>
      <c r="W1390" s="29" t="s">
        <v>5</v>
      </c>
      <c r="X1390" s="29" t="s">
        <v>5</v>
      </c>
    </row>
    <row r="1391">
      <c r="B1391" s="16" t="s">
        <v>312</v>
      </c>
      <c r="C1391" s="30" t="s">
        <v>5</v>
      </c>
      <c r="D1391" s="30" t="s">
        <v>5</v>
      </c>
      <c r="E1391" s="30" t="s">
        <v>5</v>
      </c>
      <c r="F1391" s="30" t="s">
        <v>5</v>
      </c>
      <c r="G1391" s="30" t="s">
        <v>5</v>
      </c>
      <c r="H1391" s="30" t="s">
        <v>5</v>
      </c>
      <c r="I1391" s="30" t="s">
        <v>5</v>
      </c>
      <c r="J1391" s="30" t="s">
        <v>5</v>
      </c>
      <c r="K1391" s="30" t="s">
        <v>5</v>
      </c>
      <c r="L1391" s="30" t="s">
        <v>5</v>
      </c>
      <c r="M1391" s="21" t="n">
        <v>-1.0</v>
      </c>
      <c r="N1391" s="30" t="s">
        <v>5</v>
      </c>
      <c r="O1391" s="30" t="s">
        <v>5</v>
      </c>
      <c r="P1391" s="30" t="s">
        <v>5</v>
      </c>
      <c r="Q1391" s="30" t="s">
        <v>5</v>
      </c>
      <c r="R1391" s="30" t="s">
        <v>5</v>
      </c>
      <c r="S1391" s="30" t="s">
        <v>5</v>
      </c>
      <c r="T1391" s="30" t="s">
        <v>5</v>
      </c>
      <c r="U1391" s="30" t="s">
        <v>5</v>
      </c>
      <c r="V1391" s="30" t="s">
        <v>5</v>
      </c>
      <c r="W1391" s="30" t="s">
        <v>5</v>
      </c>
      <c r="X1391" s="30" t="s">
        <v>5</v>
      </c>
    </row>
    <row r="1392">
      <c r="B1392" s="16" t="s">
        <v>313</v>
      </c>
      <c r="C1392" s="18" t="n">
        <v>-1.0</v>
      </c>
      <c r="D1392" s="29" t="s">
        <v>5</v>
      </c>
      <c r="E1392" s="29" t="s">
        <v>5</v>
      </c>
      <c r="F1392" s="29" t="s">
        <v>5</v>
      </c>
      <c r="G1392" s="29" t="s">
        <v>5</v>
      </c>
      <c r="H1392" s="29" t="s">
        <v>5</v>
      </c>
      <c r="I1392" s="29" t="s">
        <v>5</v>
      </c>
      <c r="J1392" s="29" t="s">
        <v>5</v>
      </c>
      <c r="K1392" s="29" t="s">
        <v>5</v>
      </c>
      <c r="L1392" s="29" t="s">
        <v>5</v>
      </c>
      <c r="M1392" s="29" t="s">
        <v>5</v>
      </c>
      <c r="N1392" s="29" t="s">
        <v>5</v>
      </c>
      <c r="O1392" s="29" t="s">
        <v>5</v>
      </c>
      <c r="P1392" s="29" t="s">
        <v>5</v>
      </c>
      <c r="Q1392" s="29" t="s">
        <v>5</v>
      </c>
      <c r="R1392" s="29" t="s">
        <v>5</v>
      </c>
      <c r="S1392" s="29" t="s">
        <v>5</v>
      </c>
      <c r="T1392" s="29" t="s">
        <v>5</v>
      </c>
      <c r="U1392" s="29" t="s">
        <v>5</v>
      </c>
      <c r="V1392" s="29" t="s">
        <v>5</v>
      </c>
      <c r="W1392" s="29" t="s">
        <v>5</v>
      </c>
      <c r="X1392" s="29" t="s">
        <v>5</v>
      </c>
    </row>
    <row r="1393">
      <c r="B1393" s="16" t="s">
        <v>313</v>
      </c>
      <c r="C1393" s="30" t="s">
        <v>5</v>
      </c>
      <c r="D1393" s="30" t="s">
        <v>5</v>
      </c>
      <c r="E1393" s="30" t="s">
        <v>5</v>
      </c>
      <c r="F1393" s="30" t="s">
        <v>5</v>
      </c>
      <c r="G1393" s="30" t="s">
        <v>5</v>
      </c>
      <c r="H1393" s="30" t="s">
        <v>5</v>
      </c>
      <c r="I1393" s="30" t="s">
        <v>5</v>
      </c>
      <c r="J1393" s="30" t="s">
        <v>5</v>
      </c>
      <c r="K1393" s="30" t="s">
        <v>5</v>
      </c>
      <c r="L1393" s="30" t="s">
        <v>5</v>
      </c>
      <c r="M1393" s="21" t="n">
        <v>-1.0</v>
      </c>
      <c r="N1393" s="30" t="s">
        <v>5</v>
      </c>
      <c r="O1393" s="30" t="s">
        <v>5</v>
      </c>
      <c r="P1393" s="30" t="s">
        <v>5</v>
      </c>
      <c r="Q1393" s="30" t="s">
        <v>5</v>
      </c>
      <c r="R1393" s="30" t="s">
        <v>5</v>
      </c>
      <c r="S1393" s="30" t="s">
        <v>5</v>
      </c>
      <c r="T1393" s="30" t="s">
        <v>5</v>
      </c>
      <c r="U1393" s="30" t="s">
        <v>5</v>
      </c>
      <c r="V1393" s="30" t="s">
        <v>5</v>
      </c>
      <c r="W1393" s="30" t="s">
        <v>5</v>
      </c>
      <c r="X1393" s="30" t="s">
        <v>5</v>
      </c>
    </row>
    <row r="1394">
      <c r="B1394" s="16" t="s">
        <v>314</v>
      </c>
      <c r="C1394" s="29" t="s">
        <v>5</v>
      </c>
      <c r="D1394" s="29" t="s">
        <v>5</v>
      </c>
      <c r="E1394" s="29" t="s">
        <v>5</v>
      </c>
      <c r="F1394" s="29" t="s">
        <v>5</v>
      </c>
      <c r="G1394" s="29" t="s">
        <v>5</v>
      </c>
      <c r="H1394" s="29" t="s">
        <v>5</v>
      </c>
      <c r="I1394" s="29" t="s">
        <v>5</v>
      </c>
      <c r="J1394" s="29" t="s">
        <v>5</v>
      </c>
      <c r="K1394" s="29" t="s">
        <v>5</v>
      </c>
      <c r="L1394" s="29" t="s">
        <v>5</v>
      </c>
      <c r="M1394" s="18" t="n">
        <v>-1.0</v>
      </c>
      <c r="N1394" s="29" t="s">
        <v>5</v>
      </c>
      <c r="O1394" s="29" t="s">
        <v>5</v>
      </c>
      <c r="P1394" s="29" t="s">
        <v>5</v>
      </c>
      <c r="Q1394" s="29" t="s">
        <v>5</v>
      </c>
      <c r="R1394" s="29" t="s">
        <v>5</v>
      </c>
      <c r="S1394" s="29" t="s">
        <v>5</v>
      </c>
      <c r="T1394" s="29" t="s">
        <v>5</v>
      </c>
      <c r="U1394" s="29" t="s">
        <v>5</v>
      </c>
      <c r="V1394" s="29" t="s">
        <v>5</v>
      </c>
      <c r="W1394" s="29" t="s">
        <v>5</v>
      </c>
      <c r="X1394" s="29" t="s">
        <v>5</v>
      </c>
    </row>
    <row r="1395">
      <c r="B1395" s="16" t="s">
        <v>314</v>
      </c>
      <c r="C1395" s="30" t="s">
        <v>5</v>
      </c>
      <c r="D1395" s="30" t="s">
        <v>5</v>
      </c>
      <c r="E1395" s="21" t="n">
        <v>-1.0</v>
      </c>
      <c r="F1395" s="30" t="s">
        <v>5</v>
      </c>
      <c r="G1395" s="30" t="s">
        <v>5</v>
      </c>
      <c r="H1395" s="30" t="s">
        <v>5</v>
      </c>
      <c r="I1395" s="30" t="s">
        <v>5</v>
      </c>
      <c r="J1395" s="30" t="s">
        <v>5</v>
      </c>
      <c r="K1395" s="30" t="s">
        <v>5</v>
      </c>
      <c r="L1395" s="30" t="s">
        <v>5</v>
      </c>
      <c r="M1395" s="30" t="s">
        <v>5</v>
      </c>
      <c r="N1395" s="30" t="s">
        <v>5</v>
      </c>
      <c r="O1395" s="30" t="s">
        <v>5</v>
      </c>
      <c r="P1395" s="30" t="s">
        <v>5</v>
      </c>
      <c r="Q1395" s="30" t="s">
        <v>5</v>
      </c>
      <c r="R1395" s="30" t="s">
        <v>5</v>
      </c>
      <c r="S1395" s="30" t="s">
        <v>5</v>
      </c>
      <c r="T1395" s="30" t="s">
        <v>5</v>
      </c>
      <c r="U1395" s="30" t="s">
        <v>5</v>
      </c>
      <c r="V1395" s="30" t="s">
        <v>5</v>
      </c>
      <c r="W1395" s="30" t="s">
        <v>5</v>
      </c>
      <c r="X1395" s="30" t="s">
        <v>5</v>
      </c>
    </row>
    <row r="1396">
      <c r="B1396" s="16" t="s">
        <v>315</v>
      </c>
      <c r="C1396" s="29" t="s">
        <v>5</v>
      </c>
      <c r="D1396" s="29" t="s">
        <v>5</v>
      </c>
      <c r="E1396" s="29" t="s">
        <v>5</v>
      </c>
      <c r="F1396" s="29" t="s">
        <v>5</v>
      </c>
      <c r="G1396" s="29" t="s">
        <v>5</v>
      </c>
      <c r="H1396" s="29" t="s">
        <v>5</v>
      </c>
      <c r="I1396" s="29" t="s">
        <v>5</v>
      </c>
      <c r="J1396" s="29" t="s">
        <v>5</v>
      </c>
      <c r="K1396" s="29" t="s">
        <v>5</v>
      </c>
      <c r="L1396" s="29" t="s">
        <v>5</v>
      </c>
      <c r="M1396" s="18" t="n">
        <v>-1.0</v>
      </c>
      <c r="N1396" s="29" t="s">
        <v>5</v>
      </c>
      <c r="O1396" s="29" t="s">
        <v>5</v>
      </c>
      <c r="P1396" s="29" t="s">
        <v>5</v>
      </c>
      <c r="Q1396" s="29" t="s">
        <v>5</v>
      </c>
      <c r="R1396" s="29" t="s">
        <v>5</v>
      </c>
      <c r="S1396" s="29" t="s">
        <v>5</v>
      </c>
      <c r="T1396" s="29" t="s">
        <v>5</v>
      </c>
      <c r="U1396" s="29" t="s">
        <v>5</v>
      </c>
      <c r="V1396" s="29" t="s">
        <v>5</v>
      </c>
      <c r="W1396" s="29" t="s">
        <v>5</v>
      </c>
      <c r="X1396" s="29" t="s">
        <v>5</v>
      </c>
    </row>
    <row r="1397">
      <c r="B1397" s="16" t="s">
        <v>315</v>
      </c>
      <c r="C1397" s="30" t="s">
        <v>5</v>
      </c>
      <c r="D1397" s="30" t="s">
        <v>5</v>
      </c>
      <c r="E1397" s="21" t="n">
        <v>-1.0</v>
      </c>
      <c r="F1397" s="30" t="s">
        <v>5</v>
      </c>
      <c r="G1397" s="30" t="s">
        <v>5</v>
      </c>
      <c r="H1397" s="30" t="s">
        <v>5</v>
      </c>
      <c r="I1397" s="30" t="s">
        <v>5</v>
      </c>
      <c r="J1397" s="30" t="s">
        <v>5</v>
      </c>
      <c r="K1397" s="30" t="s">
        <v>5</v>
      </c>
      <c r="L1397" s="30" t="s">
        <v>5</v>
      </c>
      <c r="M1397" s="30" t="s">
        <v>5</v>
      </c>
      <c r="N1397" s="30" t="s">
        <v>5</v>
      </c>
      <c r="O1397" s="30" t="s">
        <v>5</v>
      </c>
      <c r="P1397" s="30" t="s">
        <v>5</v>
      </c>
      <c r="Q1397" s="30" t="s">
        <v>5</v>
      </c>
      <c r="R1397" s="30" t="s">
        <v>5</v>
      </c>
      <c r="S1397" s="30" t="s">
        <v>5</v>
      </c>
      <c r="T1397" s="30" t="s">
        <v>5</v>
      </c>
      <c r="U1397" s="30" t="s">
        <v>5</v>
      </c>
      <c r="V1397" s="30" t="s">
        <v>5</v>
      </c>
      <c r="W1397" s="30" t="s">
        <v>5</v>
      </c>
      <c r="X1397" s="30" t="s">
        <v>5</v>
      </c>
    </row>
    <row r="1398">
      <c r="B1398" s="16" t="s">
        <v>316</v>
      </c>
      <c r="C1398" s="29" t="s">
        <v>5</v>
      </c>
      <c r="D1398" s="29" t="s">
        <v>5</v>
      </c>
      <c r="E1398" s="29" t="s">
        <v>5</v>
      </c>
      <c r="F1398" s="29" t="s">
        <v>5</v>
      </c>
      <c r="G1398" s="29" t="s">
        <v>5</v>
      </c>
      <c r="H1398" s="29" t="s">
        <v>5</v>
      </c>
      <c r="I1398" s="29" t="s">
        <v>5</v>
      </c>
      <c r="J1398" s="29" t="s">
        <v>5</v>
      </c>
      <c r="K1398" s="29" t="s">
        <v>5</v>
      </c>
      <c r="L1398" s="29" t="s">
        <v>5</v>
      </c>
      <c r="M1398" s="18" t="n">
        <v>-1.0</v>
      </c>
      <c r="N1398" s="29" t="s">
        <v>5</v>
      </c>
      <c r="O1398" s="29" t="s">
        <v>5</v>
      </c>
      <c r="P1398" s="29" t="s">
        <v>5</v>
      </c>
      <c r="Q1398" s="29" t="s">
        <v>5</v>
      </c>
      <c r="R1398" s="29" t="s">
        <v>5</v>
      </c>
      <c r="S1398" s="29" t="s">
        <v>5</v>
      </c>
      <c r="T1398" s="29" t="s">
        <v>5</v>
      </c>
      <c r="U1398" s="29" t="s">
        <v>5</v>
      </c>
      <c r="V1398" s="29" t="s">
        <v>5</v>
      </c>
      <c r="W1398" s="29" t="s">
        <v>5</v>
      </c>
      <c r="X1398" s="29" t="s">
        <v>5</v>
      </c>
    </row>
    <row r="1399">
      <c r="B1399" s="16" t="s">
        <v>316</v>
      </c>
      <c r="C1399" s="30" t="s">
        <v>5</v>
      </c>
      <c r="D1399" s="30" t="s">
        <v>5</v>
      </c>
      <c r="E1399" s="21" t="n">
        <v>-1.0</v>
      </c>
      <c r="F1399" s="30" t="s">
        <v>5</v>
      </c>
      <c r="G1399" s="30" t="s">
        <v>5</v>
      </c>
      <c r="H1399" s="30" t="s">
        <v>5</v>
      </c>
      <c r="I1399" s="30" t="s">
        <v>5</v>
      </c>
      <c r="J1399" s="30" t="s">
        <v>5</v>
      </c>
      <c r="K1399" s="30" t="s">
        <v>5</v>
      </c>
      <c r="L1399" s="30" t="s">
        <v>5</v>
      </c>
      <c r="M1399" s="30" t="s">
        <v>5</v>
      </c>
      <c r="N1399" s="30" t="s">
        <v>5</v>
      </c>
      <c r="O1399" s="30" t="s">
        <v>5</v>
      </c>
      <c r="P1399" s="30" t="s">
        <v>5</v>
      </c>
      <c r="Q1399" s="30" t="s">
        <v>5</v>
      </c>
      <c r="R1399" s="30" t="s">
        <v>5</v>
      </c>
      <c r="S1399" s="30" t="s">
        <v>5</v>
      </c>
      <c r="T1399" s="30" t="s">
        <v>5</v>
      </c>
      <c r="U1399" s="30" t="s">
        <v>5</v>
      </c>
      <c r="V1399" s="30" t="s">
        <v>5</v>
      </c>
      <c r="W1399" s="30" t="s">
        <v>5</v>
      </c>
      <c r="X1399" s="30" t="s">
        <v>5</v>
      </c>
    </row>
    <row r="1400">
      <c r="B1400" s="16" t="s">
        <v>317</v>
      </c>
      <c r="C1400" s="29" t="s">
        <v>5</v>
      </c>
      <c r="D1400" s="29" t="s">
        <v>5</v>
      </c>
      <c r="E1400" s="29" t="s">
        <v>5</v>
      </c>
      <c r="F1400" s="29" t="s">
        <v>5</v>
      </c>
      <c r="G1400" s="29" t="s">
        <v>5</v>
      </c>
      <c r="H1400" s="29" t="s">
        <v>5</v>
      </c>
      <c r="I1400" s="29" t="s">
        <v>5</v>
      </c>
      <c r="J1400" s="29" t="s">
        <v>5</v>
      </c>
      <c r="K1400" s="29" t="s">
        <v>5</v>
      </c>
      <c r="L1400" s="29" t="s">
        <v>5</v>
      </c>
      <c r="M1400" s="18" t="n">
        <v>-1.0</v>
      </c>
      <c r="N1400" s="29" t="s">
        <v>5</v>
      </c>
      <c r="O1400" s="29" t="s">
        <v>5</v>
      </c>
      <c r="P1400" s="29" t="s">
        <v>5</v>
      </c>
      <c r="Q1400" s="29" t="s">
        <v>5</v>
      </c>
      <c r="R1400" s="29" t="s">
        <v>5</v>
      </c>
      <c r="S1400" s="29" t="s">
        <v>5</v>
      </c>
      <c r="T1400" s="29" t="s">
        <v>5</v>
      </c>
      <c r="U1400" s="29" t="s">
        <v>5</v>
      </c>
      <c r="V1400" s="29" t="s">
        <v>5</v>
      </c>
      <c r="W1400" s="29" t="s">
        <v>5</v>
      </c>
      <c r="X1400" s="29" t="s">
        <v>5</v>
      </c>
    </row>
    <row r="1401">
      <c r="B1401" s="16" t="s">
        <v>317</v>
      </c>
      <c r="C1401" s="30" t="s">
        <v>5</v>
      </c>
      <c r="D1401" s="30" t="s">
        <v>5</v>
      </c>
      <c r="E1401" s="21" t="n">
        <v>-1.0</v>
      </c>
      <c r="F1401" s="30" t="s">
        <v>5</v>
      </c>
      <c r="G1401" s="30" t="s">
        <v>5</v>
      </c>
      <c r="H1401" s="30" t="s">
        <v>5</v>
      </c>
      <c r="I1401" s="30" t="s">
        <v>5</v>
      </c>
      <c r="J1401" s="30" t="s">
        <v>5</v>
      </c>
      <c r="K1401" s="30" t="s">
        <v>5</v>
      </c>
      <c r="L1401" s="30" t="s">
        <v>5</v>
      </c>
      <c r="M1401" s="30" t="s">
        <v>5</v>
      </c>
      <c r="N1401" s="30" t="s">
        <v>5</v>
      </c>
      <c r="O1401" s="30" t="s">
        <v>5</v>
      </c>
      <c r="P1401" s="30" t="s">
        <v>5</v>
      </c>
      <c r="Q1401" s="30" t="s">
        <v>5</v>
      </c>
      <c r="R1401" s="30" t="s">
        <v>5</v>
      </c>
      <c r="S1401" s="30" t="s">
        <v>5</v>
      </c>
      <c r="T1401" s="30" t="s">
        <v>5</v>
      </c>
      <c r="U1401" s="30" t="s">
        <v>5</v>
      </c>
      <c r="V1401" s="30" t="s">
        <v>5</v>
      </c>
      <c r="W1401" s="30" t="s">
        <v>5</v>
      </c>
      <c r="X1401" s="30" t="s">
        <v>5</v>
      </c>
    </row>
    <row r="1402">
      <c r="B1402" s="16" t="s">
        <v>318</v>
      </c>
      <c r="C1402" s="29" t="s">
        <v>5</v>
      </c>
      <c r="D1402" s="29" t="s">
        <v>5</v>
      </c>
      <c r="E1402" s="29" t="s">
        <v>5</v>
      </c>
      <c r="F1402" s="29" t="s">
        <v>5</v>
      </c>
      <c r="G1402" s="29" t="s">
        <v>5</v>
      </c>
      <c r="H1402" s="18" t="n">
        <v>-1.0</v>
      </c>
      <c r="I1402" s="29" t="s">
        <v>5</v>
      </c>
      <c r="J1402" s="29" t="s">
        <v>5</v>
      </c>
      <c r="K1402" s="29" t="s">
        <v>5</v>
      </c>
      <c r="L1402" s="29" t="s">
        <v>5</v>
      </c>
      <c r="M1402" s="29" t="s">
        <v>5</v>
      </c>
      <c r="N1402" s="29" t="s">
        <v>5</v>
      </c>
      <c r="O1402" s="29" t="s">
        <v>5</v>
      </c>
      <c r="P1402" s="29" t="s">
        <v>5</v>
      </c>
      <c r="Q1402" s="29" t="s">
        <v>5</v>
      </c>
      <c r="R1402" s="29" t="s">
        <v>5</v>
      </c>
      <c r="S1402" s="29" t="s">
        <v>5</v>
      </c>
      <c r="T1402" s="29" t="s">
        <v>5</v>
      </c>
      <c r="U1402" s="29" t="s">
        <v>5</v>
      </c>
      <c r="V1402" s="29" t="s">
        <v>5</v>
      </c>
      <c r="W1402" s="29" t="s">
        <v>5</v>
      </c>
      <c r="X1402" s="29" t="s">
        <v>5</v>
      </c>
    </row>
    <row r="1403">
      <c r="B1403" s="16" t="s">
        <v>318</v>
      </c>
      <c r="C1403" s="30" t="s">
        <v>5</v>
      </c>
      <c r="D1403" s="30" t="s">
        <v>5</v>
      </c>
      <c r="E1403" s="30" t="s">
        <v>5</v>
      </c>
      <c r="F1403" s="30" t="s">
        <v>5</v>
      </c>
      <c r="G1403" s="30" t="s">
        <v>5</v>
      </c>
      <c r="H1403" s="30" t="s">
        <v>5</v>
      </c>
      <c r="I1403" s="30" t="s">
        <v>5</v>
      </c>
      <c r="J1403" s="30" t="s">
        <v>5</v>
      </c>
      <c r="K1403" s="21" t="n">
        <v>-1.0</v>
      </c>
      <c r="L1403" s="30" t="s">
        <v>5</v>
      </c>
      <c r="M1403" s="30" t="s">
        <v>5</v>
      </c>
      <c r="N1403" s="30" t="s">
        <v>5</v>
      </c>
      <c r="O1403" s="30" t="s">
        <v>5</v>
      </c>
      <c r="P1403" s="30" t="s">
        <v>5</v>
      </c>
      <c r="Q1403" s="30" t="s">
        <v>5</v>
      </c>
      <c r="R1403" s="30" t="s">
        <v>5</v>
      </c>
      <c r="S1403" s="30" t="s">
        <v>5</v>
      </c>
      <c r="T1403" s="30" t="s">
        <v>5</v>
      </c>
      <c r="U1403" s="30" t="s">
        <v>5</v>
      </c>
      <c r="V1403" s="30" t="s">
        <v>5</v>
      </c>
      <c r="W1403" s="30" t="s">
        <v>5</v>
      </c>
      <c r="X1403" s="30" t="s">
        <v>5</v>
      </c>
    </row>
    <row r="1404">
      <c r="B1404" s="16" t="s">
        <v>319</v>
      </c>
      <c r="C1404" s="29" t="s">
        <v>5</v>
      </c>
      <c r="D1404" s="29" t="s">
        <v>5</v>
      </c>
      <c r="E1404" s="29" t="s">
        <v>5</v>
      </c>
      <c r="F1404" s="29" t="s">
        <v>5</v>
      </c>
      <c r="G1404" s="29" t="s">
        <v>5</v>
      </c>
      <c r="H1404" s="18" t="n">
        <v>-1.0</v>
      </c>
      <c r="I1404" s="29" t="s">
        <v>5</v>
      </c>
      <c r="J1404" s="29" t="s">
        <v>5</v>
      </c>
      <c r="K1404" s="29" t="s">
        <v>5</v>
      </c>
      <c r="L1404" s="29" t="s">
        <v>5</v>
      </c>
      <c r="M1404" s="29" t="s">
        <v>5</v>
      </c>
      <c r="N1404" s="29" t="s">
        <v>5</v>
      </c>
      <c r="O1404" s="29" t="s">
        <v>5</v>
      </c>
      <c r="P1404" s="29" t="s">
        <v>5</v>
      </c>
      <c r="Q1404" s="29" t="s">
        <v>5</v>
      </c>
      <c r="R1404" s="29" t="s">
        <v>5</v>
      </c>
      <c r="S1404" s="29" t="s">
        <v>5</v>
      </c>
      <c r="T1404" s="29" t="s">
        <v>5</v>
      </c>
      <c r="U1404" s="29" t="s">
        <v>5</v>
      </c>
      <c r="V1404" s="29" t="s">
        <v>5</v>
      </c>
      <c r="W1404" s="29" t="s">
        <v>5</v>
      </c>
      <c r="X1404" s="29" t="s">
        <v>5</v>
      </c>
    </row>
    <row r="1405">
      <c r="B1405" s="16" t="s">
        <v>319</v>
      </c>
      <c r="C1405" s="30" t="s">
        <v>5</v>
      </c>
      <c r="D1405" s="30" t="s">
        <v>5</v>
      </c>
      <c r="E1405" s="30" t="s">
        <v>5</v>
      </c>
      <c r="F1405" s="30" t="s">
        <v>5</v>
      </c>
      <c r="G1405" s="30" t="s">
        <v>5</v>
      </c>
      <c r="H1405" s="30" t="s">
        <v>5</v>
      </c>
      <c r="I1405" s="30" t="s">
        <v>5</v>
      </c>
      <c r="J1405" s="30" t="s">
        <v>5</v>
      </c>
      <c r="K1405" s="21" t="n">
        <v>-1.0</v>
      </c>
      <c r="L1405" s="30" t="s">
        <v>5</v>
      </c>
      <c r="M1405" s="30" t="s">
        <v>5</v>
      </c>
      <c r="N1405" s="30" t="s">
        <v>5</v>
      </c>
      <c r="O1405" s="30" t="s">
        <v>5</v>
      </c>
      <c r="P1405" s="30" t="s">
        <v>5</v>
      </c>
      <c r="Q1405" s="30" t="s">
        <v>5</v>
      </c>
      <c r="R1405" s="30" t="s">
        <v>5</v>
      </c>
      <c r="S1405" s="30" t="s">
        <v>5</v>
      </c>
      <c r="T1405" s="30" t="s">
        <v>5</v>
      </c>
      <c r="U1405" s="30" t="s">
        <v>5</v>
      </c>
      <c r="V1405" s="30" t="s">
        <v>5</v>
      </c>
      <c r="W1405" s="30" t="s">
        <v>5</v>
      </c>
      <c r="X1405" s="30" t="s">
        <v>5</v>
      </c>
    </row>
    <row r="1406">
      <c r="B1406" s="16" t="s">
        <v>320</v>
      </c>
      <c r="C1406" s="29" t="s">
        <v>5</v>
      </c>
      <c r="D1406" s="29" t="s">
        <v>5</v>
      </c>
      <c r="E1406" s="29" t="s">
        <v>5</v>
      </c>
      <c r="F1406" s="29" t="s">
        <v>5</v>
      </c>
      <c r="G1406" s="29" t="s">
        <v>5</v>
      </c>
      <c r="H1406" s="18" t="n">
        <v>-1.0</v>
      </c>
      <c r="I1406" s="29" t="s">
        <v>5</v>
      </c>
      <c r="J1406" s="29" t="s">
        <v>5</v>
      </c>
      <c r="K1406" s="29" t="s">
        <v>5</v>
      </c>
      <c r="L1406" s="29" t="s">
        <v>5</v>
      </c>
      <c r="M1406" s="29" t="s">
        <v>5</v>
      </c>
      <c r="N1406" s="29" t="s">
        <v>5</v>
      </c>
      <c r="O1406" s="29" t="s">
        <v>5</v>
      </c>
      <c r="P1406" s="29" t="s">
        <v>5</v>
      </c>
      <c r="Q1406" s="29" t="s">
        <v>5</v>
      </c>
      <c r="R1406" s="29" t="s">
        <v>5</v>
      </c>
      <c r="S1406" s="29" t="s">
        <v>5</v>
      </c>
      <c r="T1406" s="29" t="s">
        <v>5</v>
      </c>
      <c r="U1406" s="29" t="s">
        <v>5</v>
      </c>
      <c r="V1406" s="29" t="s">
        <v>5</v>
      </c>
      <c r="W1406" s="29" t="s">
        <v>5</v>
      </c>
      <c r="X1406" s="29" t="s">
        <v>5</v>
      </c>
    </row>
    <row r="1407">
      <c r="B1407" s="16" t="s">
        <v>320</v>
      </c>
      <c r="C1407" s="30" t="s">
        <v>5</v>
      </c>
      <c r="D1407" s="30" t="s">
        <v>5</v>
      </c>
      <c r="E1407" s="30" t="s">
        <v>5</v>
      </c>
      <c r="F1407" s="30" t="s">
        <v>5</v>
      </c>
      <c r="G1407" s="30" t="s">
        <v>5</v>
      </c>
      <c r="H1407" s="30" t="s">
        <v>5</v>
      </c>
      <c r="I1407" s="30" t="s">
        <v>5</v>
      </c>
      <c r="J1407" s="30" t="s">
        <v>5</v>
      </c>
      <c r="K1407" s="21" t="n">
        <v>-1.0</v>
      </c>
      <c r="L1407" s="30" t="s">
        <v>5</v>
      </c>
      <c r="M1407" s="30" t="s">
        <v>5</v>
      </c>
      <c r="N1407" s="30" t="s">
        <v>5</v>
      </c>
      <c r="O1407" s="30" t="s">
        <v>5</v>
      </c>
      <c r="P1407" s="30" t="s">
        <v>5</v>
      </c>
      <c r="Q1407" s="30" t="s">
        <v>5</v>
      </c>
      <c r="R1407" s="30" t="s">
        <v>5</v>
      </c>
      <c r="S1407" s="30" t="s">
        <v>5</v>
      </c>
      <c r="T1407" s="30" t="s">
        <v>5</v>
      </c>
      <c r="U1407" s="30" t="s">
        <v>5</v>
      </c>
      <c r="V1407" s="30" t="s">
        <v>5</v>
      </c>
      <c r="W1407" s="30" t="s">
        <v>5</v>
      </c>
      <c r="X1407" s="30" t="s">
        <v>5</v>
      </c>
    </row>
    <row r="1408">
      <c r="B1408" s="16" t="s">
        <v>321</v>
      </c>
      <c r="C1408" s="29" t="s">
        <v>5</v>
      </c>
      <c r="D1408" s="29" t="s">
        <v>5</v>
      </c>
      <c r="E1408" s="29" t="s">
        <v>5</v>
      </c>
      <c r="F1408" s="29" t="s">
        <v>5</v>
      </c>
      <c r="G1408" s="18" t="n">
        <v>-1.0</v>
      </c>
      <c r="H1408" s="29" t="s">
        <v>5</v>
      </c>
      <c r="I1408" s="29" t="s">
        <v>5</v>
      </c>
      <c r="J1408" s="29" t="s">
        <v>5</v>
      </c>
      <c r="K1408" s="29" t="s">
        <v>5</v>
      </c>
      <c r="L1408" s="29" t="s">
        <v>5</v>
      </c>
      <c r="M1408" s="29" t="s">
        <v>5</v>
      </c>
      <c r="N1408" s="29" t="s">
        <v>5</v>
      </c>
      <c r="O1408" s="29" t="s">
        <v>5</v>
      </c>
      <c r="P1408" s="29" t="s">
        <v>5</v>
      </c>
      <c r="Q1408" s="29" t="s">
        <v>5</v>
      </c>
      <c r="R1408" s="29" t="s">
        <v>5</v>
      </c>
      <c r="S1408" s="29" t="s">
        <v>5</v>
      </c>
      <c r="T1408" s="29" t="s">
        <v>5</v>
      </c>
      <c r="U1408" s="29" t="s">
        <v>5</v>
      </c>
      <c r="V1408" s="29" t="s">
        <v>5</v>
      </c>
      <c r="W1408" s="29" t="s">
        <v>5</v>
      </c>
      <c r="X1408" s="29" t="s">
        <v>5</v>
      </c>
    </row>
    <row r="1409">
      <c r="B1409" s="16" t="s">
        <v>321</v>
      </c>
      <c r="C1409" s="30" t="s">
        <v>5</v>
      </c>
      <c r="D1409" s="30" t="s">
        <v>5</v>
      </c>
      <c r="E1409" s="30" t="s">
        <v>5</v>
      </c>
      <c r="F1409" s="30" t="s">
        <v>5</v>
      </c>
      <c r="G1409" s="30" t="s">
        <v>5</v>
      </c>
      <c r="H1409" s="30" t="s">
        <v>5</v>
      </c>
      <c r="I1409" s="30" t="s">
        <v>5</v>
      </c>
      <c r="J1409" s="30" t="s">
        <v>5</v>
      </c>
      <c r="K1409" s="30" t="s">
        <v>5</v>
      </c>
      <c r="L1409" s="30" t="s">
        <v>5</v>
      </c>
      <c r="M1409" s="21" t="n">
        <v>-1.0</v>
      </c>
      <c r="N1409" s="30" t="s">
        <v>5</v>
      </c>
      <c r="O1409" s="30" t="s">
        <v>5</v>
      </c>
      <c r="P1409" s="30" t="s">
        <v>5</v>
      </c>
      <c r="Q1409" s="30" t="s">
        <v>5</v>
      </c>
      <c r="R1409" s="30" t="s">
        <v>5</v>
      </c>
      <c r="S1409" s="30" t="s">
        <v>5</v>
      </c>
      <c r="T1409" s="30" t="s">
        <v>5</v>
      </c>
      <c r="U1409" s="30" t="s">
        <v>5</v>
      </c>
      <c r="V1409" s="30" t="s">
        <v>5</v>
      </c>
      <c r="W1409" s="30" t="s">
        <v>5</v>
      </c>
      <c r="X1409" s="30" t="s">
        <v>5</v>
      </c>
    </row>
    <row r="1410">
      <c r="B1410" s="16" t="s">
        <v>322</v>
      </c>
      <c r="C1410" s="29" t="s">
        <v>5</v>
      </c>
      <c r="D1410" s="29" t="s">
        <v>5</v>
      </c>
      <c r="E1410" s="29" t="s">
        <v>5</v>
      </c>
      <c r="F1410" s="29" t="s">
        <v>5</v>
      </c>
      <c r="G1410" s="18" t="n">
        <v>-1.0</v>
      </c>
      <c r="H1410" s="29" t="s">
        <v>5</v>
      </c>
      <c r="I1410" s="29" t="s">
        <v>5</v>
      </c>
      <c r="J1410" s="29" t="s">
        <v>5</v>
      </c>
      <c r="K1410" s="29" t="s">
        <v>5</v>
      </c>
      <c r="L1410" s="29" t="s">
        <v>5</v>
      </c>
      <c r="M1410" s="29" t="s">
        <v>5</v>
      </c>
      <c r="N1410" s="29" t="s">
        <v>5</v>
      </c>
      <c r="O1410" s="29" t="s">
        <v>5</v>
      </c>
      <c r="P1410" s="29" t="s">
        <v>5</v>
      </c>
      <c r="Q1410" s="29" t="s">
        <v>5</v>
      </c>
      <c r="R1410" s="29" t="s">
        <v>5</v>
      </c>
      <c r="S1410" s="29" t="s">
        <v>5</v>
      </c>
      <c r="T1410" s="29" t="s">
        <v>5</v>
      </c>
      <c r="U1410" s="29" t="s">
        <v>5</v>
      </c>
      <c r="V1410" s="29" t="s">
        <v>5</v>
      </c>
      <c r="W1410" s="29" t="s">
        <v>5</v>
      </c>
      <c r="X1410" s="29" t="s">
        <v>5</v>
      </c>
    </row>
    <row r="1411">
      <c r="B1411" s="16" t="s">
        <v>322</v>
      </c>
      <c r="C1411" s="30" t="s">
        <v>5</v>
      </c>
      <c r="D1411" s="30" t="s">
        <v>5</v>
      </c>
      <c r="E1411" s="30" t="s">
        <v>5</v>
      </c>
      <c r="F1411" s="30" t="s">
        <v>5</v>
      </c>
      <c r="G1411" s="30" t="s">
        <v>5</v>
      </c>
      <c r="H1411" s="30" t="s">
        <v>5</v>
      </c>
      <c r="I1411" s="30" t="s">
        <v>5</v>
      </c>
      <c r="J1411" s="30" t="s">
        <v>5</v>
      </c>
      <c r="K1411" s="30" t="s">
        <v>5</v>
      </c>
      <c r="L1411" s="30" t="s">
        <v>5</v>
      </c>
      <c r="M1411" s="21" t="n">
        <v>-1.0</v>
      </c>
      <c r="N1411" s="30" t="s">
        <v>5</v>
      </c>
      <c r="O1411" s="30" t="s">
        <v>5</v>
      </c>
      <c r="P1411" s="30" t="s">
        <v>5</v>
      </c>
      <c r="Q1411" s="30" t="s">
        <v>5</v>
      </c>
      <c r="R1411" s="30" t="s">
        <v>5</v>
      </c>
      <c r="S1411" s="30" t="s">
        <v>5</v>
      </c>
      <c r="T1411" s="30" t="s">
        <v>5</v>
      </c>
      <c r="U1411" s="30" t="s">
        <v>5</v>
      </c>
      <c r="V1411" s="30" t="s">
        <v>5</v>
      </c>
      <c r="W1411" s="30" t="s">
        <v>5</v>
      </c>
      <c r="X1411" s="30" t="s">
        <v>5</v>
      </c>
    </row>
    <row r="1412">
      <c r="B1412" s="16" t="s">
        <v>323</v>
      </c>
      <c r="C1412" s="29" t="s">
        <v>5</v>
      </c>
      <c r="D1412" s="29" t="s">
        <v>5</v>
      </c>
      <c r="E1412" s="29" t="s">
        <v>5</v>
      </c>
      <c r="F1412" s="29" t="s">
        <v>5</v>
      </c>
      <c r="G1412" s="29" t="s">
        <v>5</v>
      </c>
      <c r="H1412" s="29" t="s">
        <v>5</v>
      </c>
      <c r="I1412" s="29" t="s">
        <v>5</v>
      </c>
      <c r="J1412" s="29" t="s">
        <v>5</v>
      </c>
      <c r="K1412" s="29" t="s">
        <v>5</v>
      </c>
      <c r="L1412" s="29" t="s">
        <v>5</v>
      </c>
      <c r="M1412" s="18" t="n">
        <v>-1.0</v>
      </c>
      <c r="N1412" s="29" t="s">
        <v>5</v>
      </c>
      <c r="O1412" s="29" t="s">
        <v>5</v>
      </c>
      <c r="P1412" s="29" t="s">
        <v>5</v>
      </c>
      <c r="Q1412" s="29" t="s">
        <v>5</v>
      </c>
      <c r="R1412" s="29" t="s">
        <v>5</v>
      </c>
      <c r="S1412" s="29" t="s">
        <v>5</v>
      </c>
      <c r="T1412" s="29" t="s">
        <v>5</v>
      </c>
      <c r="U1412" s="29" t="s">
        <v>5</v>
      </c>
      <c r="V1412" s="29" t="s">
        <v>5</v>
      </c>
      <c r="W1412" s="29" t="s">
        <v>5</v>
      </c>
      <c r="X1412" s="29" t="s">
        <v>5</v>
      </c>
    </row>
    <row r="1413">
      <c r="B1413" s="16" t="s">
        <v>323</v>
      </c>
      <c r="C1413" s="30" t="s">
        <v>5</v>
      </c>
      <c r="D1413" s="30" t="s">
        <v>5</v>
      </c>
      <c r="E1413" s="30" t="s">
        <v>5</v>
      </c>
      <c r="F1413" s="30" t="s">
        <v>5</v>
      </c>
      <c r="G1413" s="21" t="n">
        <v>-1.0</v>
      </c>
      <c r="H1413" s="30" t="s">
        <v>5</v>
      </c>
      <c r="I1413" s="30" t="s">
        <v>5</v>
      </c>
      <c r="J1413" s="30" t="s">
        <v>5</v>
      </c>
      <c r="K1413" s="30" t="s">
        <v>5</v>
      </c>
      <c r="L1413" s="30" t="s">
        <v>5</v>
      </c>
      <c r="M1413" s="30" t="s">
        <v>5</v>
      </c>
      <c r="N1413" s="30" t="s">
        <v>5</v>
      </c>
      <c r="O1413" s="30" t="s">
        <v>5</v>
      </c>
      <c r="P1413" s="30" t="s">
        <v>5</v>
      </c>
      <c r="Q1413" s="30" t="s">
        <v>5</v>
      </c>
      <c r="R1413" s="30" t="s">
        <v>5</v>
      </c>
      <c r="S1413" s="30" t="s">
        <v>5</v>
      </c>
      <c r="T1413" s="30" t="s">
        <v>5</v>
      </c>
      <c r="U1413" s="30" t="s">
        <v>5</v>
      </c>
      <c r="V1413" s="30" t="s">
        <v>5</v>
      </c>
      <c r="W1413" s="30" t="s">
        <v>5</v>
      </c>
      <c r="X1413" s="30" t="s">
        <v>5</v>
      </c>
    </row>
    <row r="1414">
      <c r="B1414" s="16" t="s">
        <v>324</v>
      </c>
      <c r="C1414" s="29" t="s">
        <v>5</v>
      </c>
      <c r="D1414" s="29" t="s">
        <v>5</v>
      </c>
      <c r="E1414" s="29" t="s">
        <v>5</v>
      </c>
      <c r="F1414" s="29" t="s">
        <v>5</v>
      </c>
      <c r="G1414" s="18" t="n">
        <v>-1.0</v>
      </c>
      <c r="H1414" s="29" t="s">
        <v>5</v>
      </c>
      <c r="I1414" s="29" t="s">
        <v>5</v>
      </c>
      <c r="J1414" s="29" t="s">
        <v>5</v>
      </c>
      <c r="K1414" s="29" t="s">
        <v>5</v>
      </c>
      <c r="L1414" s="29" t="s">
        <v>5</v>
      </c>
      <c r="M1414" s="29" t="s">
        <v>5</v>
      </c>
      <c r="N1414" s="29" t="s">
        <v>5</v>
      </c>
      <c r="O1414" s="29" t="s">
        <v>5</v>
      </c>
      <c r="P1414" s="29" t="s">
        <v>5</v>
      </c>
      <c r="Q1414" s="29" t="s">
        <v>5</v>
      </c>
      <c r="R1414" s="29" t="s">
        <v>5</v>
      </c>
      <c r="S1414" s="29" t="s">
        <v>5</v>
      </c>
      <c r="T1414" s="29" t="s">
        <v>5</v>
      </c>
      <c r="U1414" s="29" t="s">
        <v>5</v>
      </c>
      <c r="V1414" s="29" t="s">
        <v>5</v>
      </c>
      <c r="W1414" s="29" t="s">
        <v>5</v>
      </c>
      <c r="X1414" s="29" t="s">
        <v>5</v>
      </c>
    </row>
    <row r="1415">
      <c r="B1415" s="16" t="s">
        <v>324</v>
      </c>
      <c r="C1415" s="30" t="s">
        <v>5</v>
      </c>
      <c r="D1415" s="30" t="s">
        <v>5</v>
      </c>
      <c r="E1415" s="30" t="s">
        <v>5</v>
      </c>
      <c r="F1415" s="30" t="s">
        <v>5</v>
      </c>
      <c r="G1415" s="30" t="s">
        <v>5</v>
      </c>
      <c r="H1415" s="30" t="s">
        <v>5</v>
      </c>
      <c r="I1415" s="30" t="s">
        <v>5</v>
      </c>
      <c r="J1415" s="30" t="s">
        <v>5</v>
      </c>
      <c r="K1415" s="30" t="s">
        <v>5</v>
      </c>
      <c r="L1415" s="30" t="s">
        <v>5</v>
      </c>
      <c r="M1415" s="21" t="n">
        <v>-1.0</v>
      </c>
      <c r="N1415" s="30" t="s">
        <v>5</v>
      </c>
      <c r="O1415" s="30" t="s">
        <v>5</v>
      </c>
      <c r="P1415" s="30" t="s">
        <v>5</v>
      </c>
      <c r="Q1415" s="30" t="s">
        <v>5</v>
      </c>
      <c r="R1415" s="30" t="s">
        <v>5</v>
      </c>
      <c r="S1415" s="30" t="s">
        <v>5</v>
      </c>
      <c r="T1415" s="30" t="s">
        <v>5</v>
      </c>
      <c r="U1415" s="30" t="s">
        <v>5</v>
      </c>
      <c r="V1415" s="30" t="s">
        <v>5</v>
      </c>
      <c r="W1415" s="30" t="s">
        <v>5</v>
      </c>
      <c r="X1415" s="30" t="s">
        <v>5</v>
      </c>
    </row>
    <row r="1416">
      <c r="B1416" s="16" t="s">
        <v>325</v>
      </c>
      <c r="C1416" s="29" t="s">
        <v>5</v>
      </c>
      <c r="D1416" s="29" t="s">
        <v>5</v>
      </c>
      <c r="E1416" s="29" t="s">
        <v>5</v>
      </c>
      <c r="F1416" s="29" t="s">
        <v>5</v>
      </c>
      <c r="G1416" s="29" t="s">
        <v>5</v>
      </c>
      <c r="H1416" s="29" t="s">
        <v>5</v>
      </c>
      <c r="I1416" s="18" t="n">
        <v>-1.0</v>
      </c>
      <c r="J1416" s="29" t="s">
        <v>5</v>
      </c>
      <c r="K1416" s="29" t="s">
        <v>5</v>
      </c>
      <c r="L1416" s="29" t="s">
        <v>5</v>
      </c>
      <c r="M1416" s="29" t="s">
        <v>5</v>
      </c>
      <c r="N1416" s="29" t="s">
        <v>5</v>
      </c>
      <c r="O1416" s="29" t="s">
        <v>5</v>
      </c>
      <c r="P1416" s="29" t="s">
        <v>5</v>
      </c>
      <c r="Q1416" s="29" t="s">
        <v>5</v>
      </c>
      <c r="R1416" s="29" t="s">
        <v>5</v>
      </c>
      <c r="S1416" s="29" t="s">
        <v>5</v>
      </c>
      <c r="T1416" s="29" t="s">
        <v>5</v>
      </c>
      <c r="U1416" s="29" t="s">
        <v>5</v>
      </c>
      <c r="V1416" s="29" t="s">
        <v>5</v>
      </c>
      <c r="W1416" s="29" t="s">
        <v>5</v>
      </c>
      <c r="X1416" s="29" t="s">
        <v>5</v>
      </c>
    </row>
    <row r="1417">
      <c r="B1417" s="16" t="s">
        <v>325</v>
      </c>
      <c r="C1417" s="30" t="s">
        <v>5</v>
      </c>
      <c r="D1417" s="30" t="s">
        <v>5</v>
      </c>
      <c r="E1417" s="30" t="s">
        <v>5</v>
      </c>
      <c r="F1417" s="30" t="s">
        <v>5</v>
      </c>
      <c r="G1417" s="30" t="s">
        <v>5</v>
      </c>
      <c r="H1417" s="30" t="s">
        <v>5</v>
      </c>
      <c r="I1417" s="30" t="s">
        <v>5</v>
      </c>
      <c r="J1417" s="30" t="s">
        <v>5</v>
      </c>
      <c r="K1417" s="21" t="n">
        <v>-1.0</v>
      </c>
      <c r="L1417" s="30" t="s">
        <v>5</v>
      </c>
      <c r="M1417" s="30" t="s">
        <v>5</v>
      </c>
      <c r="N1417" s="30" t="s">
        <v>5</v>
      </c>
      <c r="O1417" s="30" t="s">
        <v>5</v>
      </c>
      <c r="P1417" s="30" t="s">
        <v>5</v>
      </c>
      <c r="Q1417" s="30" t="s">
        <v>5</v>
      </c>
      <c r="R1417" s="30" t="s">
        <v>5</v>
      </c>
      <c r="S1417" s="30" t="s">
        <v>5</v>
      </c>
      <c r="T1417" s="30" t="s">
        <v>5</v>
      </c>
      <c r="U1417" s="30" t="s">
        <v>5</v>
      </c>
      <c r="V1417" s="30" t="s">
        <v>5</v>
      </c>
      <c r="W1417" s="30" t="s">
        <v>5</v>
      </c>
      <c r="X1417" s="30" t="s">
        <v>5</v>
      </c>
    </row>
    <row r="1418">
      <c r="B1418" s="16" t="s">
        <v>326</v>
      </c>
      <c r="C1418" s="29" t="s">
        <v>5</v>
      </c>
      <c r="D1418" s="29" t="s">
        <v>5</v>
      </c>
      <c r="E1418" s="29" t="s">
        <v>5</v>
      </c>
      <c r="F1418" s="29" t="s">
        <v>5</v>
      </c>
      <c r="G1418" s="29" t="s">
        <v>5</v>
      </c>
      <c r="H1418" s="29" t="s">
        <v>5</v>
      </c>
      <c r="I1418" s="29" t="s">
        <v>5</v>
      </c>
      <c r="J1418" s="29" t="s">
        <v>5</v>
      </c>
      <c r="K1418" s="18" t="n">
        <v>-1.0</v>
      </c>
      <c r="L1418" s="29" t="s">
        <v>5</v>
      </c>
      <c r="M1418" s="29" t="s">
        <v>5</v>
      </c>
      <c r="N1418" s="29" t="s">
        <v>5</v>
      </c>
      <c r="O1418" s="29" t="s">
        <v>5</v>
      </c>
      <c r="P1418" s="29" t="s">
        <v>5</v>
      </c>
      <c r="Q1418" s="29" t="s">
        <v>5</v>
      </c>
      <c r="R1418" s="29" t="s">
        <v>5</v>
      </c>
      <c r="S1418" s="29" t="s">
        <v>5</v>
      </c>
      <c r="T1418" s="29" t="s">
        <v>5</v>
      </c>
      <c r="U1418" s="29" t="s">
        <v>5</v>
      </c>
      <c r="V1418" s="29" t="s">
        <v>5</v>
      </c>
      <c r="W1418" s="29" t="s">
        <v>5</v>
      </c>
      <c r="X1418" s="29" t="s">
        <v>5</v>
      </c>
    </row>
    <row r="1419">
      <c r="B1419" s="16" t="s">
        <v>326</v>
      </c>
      <c r="C1419" s="30" t="s">
        <v>5</v>
      </c>
      <c r="D1419" s="30" t="s">
        <v>5</v>
      </c>
      <c r="E1419" s="30" t="s">
        <v>5</v>
      </c>
      <c r="F1419" s="30" t="s">
        <v>5</v>
      </c>
      <c r="G1419" s="30" t="s">
        <v>5</v>
      </c>
      <c r="H1419" s="30" t="s">
        <v>5</v>
      </c>
      <c r="I1419" s="21" t="n">
        <v>-1.0</v>
      </c>
      <c r="J1419" s="30" t="s">
        <v>5</v>
      </c>
      <c r="K1419" s="30" t="s">
        <v>5</v>
      </c>
      <c r="L1419" s="30" t="s">
        <v>5</v>
      </c>
      <c r="M1419" s="30" t="s">
        <v>5</v>
      </c>
      <c r="N1419" s="30" t="s">
        <v>5</v>
      </c>
      <c r="O1419" s="30" t="s">
        <v>5</v>
      </c>
      <c r="P1419" s="30" t="s">
        <v>5</v>
      </c>
      <c r="Q1419" s="30" t="s">
        <v>5</v>
      </c>
      <c r="R1419" s="30" t="s">
        <v>5</v>
      </c>
      <c r="S1419" s="30" t="s">
        <v>5</v>
      </c>
      <c r="T1419" s="30" t="s">
        <v>5</v>
      </c>
      <c r="U1419" s="30" t="s">
        <v>5</v>
      </c>
      <c r="V1419" s="30" t="s">
        <v>5</v>
      </c>
      <c r="W1419" s="30" t="s">
        <v>5</v>
      </c>
      <c r="X1419" s="30" t="s">
        <v>5</v>
      </c>
    </row>
    <row r="1420">
      <c r="B1420" s="16" t="s">
        <v>327</v>
      </c>
      <c r="C1420" s="29" t="s">
        <v>5</v>
      </c>
      <c r="D1420" s="29" t="s">
        <v>5</v>
      </c>
      <c r="E1420" s="29" t="s">
        <v>5</v>
      </c>
      <c r="F1420" s="29" t="s">
        <v>5</v>
      </c>
      <c r="G1420" s="29" t="s">
        <v>5</v>
      </c>
      <c r="H1420" s="29" t="s">
        <v>5</v>
      </c>
      <c r="I1420" s="29" t="s">
        <v>5</v>
      </c>
      <c r="J1420" s="29" t="s">
        <v>5</v>
      </c>
      <c r="K1420" s="18" t="n">
        <v>-1.0</v>
      </c>
      <c r="L1420" s="29" t="s">
        <v>5</v>
      </c>
      <c r="M1420" s="29" t="s">
        <v>5</v>
      </c>
      <c r="N1420" s="29" t="s">
        <v>5</v>
      </c>
      <c r="O1420" s="29" t="s">
        <v>5</v>
      </c>
      <c r="P1420" s="29" t="s">
        <v>5</v>
      </c>
      <c r="Q1420" s="29" t="s">
        <v>5</v>
      </c>
      <c r="R1420" s="29" t="s">
        <v>5</v>
      </c>
      <c r="S1420" s="29" t="s">
        <v>5</v>
      </c>
      <c r="T1420" s="29" t="s">
        <v>5</v>
      </c>
      <c r="U1420" s="29" t="s">
        <v>5</v>
      </c>
      <c r="V1420" s="29" t="s">
        <v>5</v>
      </c>
      <c r="W1420" s="29" t="s">
        <v>5</v>
      </c>
      <c r="X1420" s="29" t="s">
        <v>5</v>
      </c>
    </row>
    <row r="1421">
      <c r="B1421" s="16" t="s">
        <v>327</v>
      </c>
      <c r="C1421" s="30" t="s">
        <v>5</v>
      </c>
      <c r="D1421" s="30" t="s">
        <v>5</v>
      </c>
      <c r="E1421" s="30" t="s">
        <v>5</v>
      </c>
      <c r="F1421" s="30" t="s">
        <v>5</v>
      </c>
      <c r="G1421" s="30" t="s">
        <v>5</v>
      </c>
      <c r="H1421" s="30" t="s">
        <v>5</v>
      </c>
      <c r="I1421" s="21" t="n">
        <v>-1.0</v>
      </c>
      <c r="J1421" s="30" t="s">
        <v>5</v>
      </c>
      <c r="K1421" s="30" t="s">
        <v>5</v>
      </c>
      <c r="L1421" s="30" t="s">
        <v>5</v>
      </c>
      <c r="M1421" s="30" t="s">
        <v>5</v>
      </c>
      <c r="N1421" s="30" t="s">
        <v>5</v>
      </c>
      <c r="O1421" s="30" t="s">
        <v>5</v>
      </c>
      <c r="P1421" s="30" t="s">
        <v>5</v>
      </c>
      <c r="Q1421" s="30" t="s">
        <v>5</v>
      </c>
      <c r="R1421" s="30" t="s">
        <v>5</v>
      </c>
      <c r="S1421" s="30" t="s">
        <v>5</v>
      </c>
      <c r="T1421" s="30" t="s">
        <v>5</v>
      </c>
      <c r="U1421" s="30" t="s">
        <v>5</v>
      </c>
      <c r="V1421" s="30" t="s">
        <v>5</v>
      </c>
      <c r="W1421" s="30" t="s">
        <v>5</v>
      </c>
      <c r="X1421" s="30" t="s">
        <v>5</v>
      </c>
    </row>
    <row r="1422">
      <c r="B1422" s="16" t="s">
        <v>328</v>
      </c>
      <c r="C1422" s="29" t="s">
        <v>5</v>
      </c>
      <c r="D1422" s="29" t="s">
        <v>5</v>
      </c>
      <c r="E1422" s="29" t="s">
        <v>5</v>
      </c>
      <c r="F1422" s="29" t="s">
        <v>5</v>
      </c>
      <c r="G1422" s="29" t="s">
        <v>5</v>
      </c>
      <c r="H1422" s="29" t="s">
        <v>5</v>
      </c>
      <c r="I1422" s="18" t="n">
        <v>-1.0</v>
      </c>
      <c r="J1422" s="29" t="s">
        <v>5</v>
      </c>
      <c r="K1422" s="29" t="s">
        <v>5</v>
      </c>
      <c r="L1422" s="29" t="s">
        <v>5</v>
      </c>
      <c r="M1422" s="29" t="s">
        <v>5</v>
      </c>
      <c r="N1422" s="29" t="s">
        <v>5</v>
      </c>
      <c r="O1422" s="29" t="s">
        <v>5</v>
      </c>
      <c r="P1422" s="29" t="s">
        <v>5</v>
      </c>
      <c r="Q1422" s="29" t="s">
        <v>5</v>
      </c>
      <c r="R1422" s="29" t="s">
        <v>5</v>
      </c>
      <c r="S1422" s="29" t="s">
        <v>5</v>
      </c>
      <c r="T1422" s="29" t="s">
        <v>5</v>
      </c>
      <c r="U1422" s="29" t="s">
        <v>5</v>
      </c>
      <c r="V1422" s="29" t="s">
        <v>5</v>
      </c>
      <c r="W1422" s="29" t="s">
        <v>5</v>
      </c>
      <c r="X1422" s="29" t="s">
        <v>5</v>
      </c>
    </row>
    <row r="1423">
      <c r="B1423" s="16" t="s">
        <v>328</v>
      </c>
      <c r="C1423" s="30" t="s">
        <v>5</v>
      </c>
      <c r="D1423" s="30" t="s">
        <v>5</v>
      </c>
      <c r="E1423" s="30" t="s">
        <v>5</v>
      </c>
      <c r="F1423" s="30" t="s">
        <v>5</v>
      </c>
      <c r="G1423" s="30" t="s">
        <v>5</v>
      </c>
      <c r="H1423" s="30" t="s">
        <v>5</v>
      </c>
      <c r="I1423" s="30" t="s">
        <v>5</v>
      </c>
      <c r="J1423" s="30" t="s">
        <v>5</v>
      </c>
      <c r="K1423" s="21" t="n">
        <v>-1.0</v>
      </c>
      <c r="L1423" s="30" t="s">
        <v>5</v>
      </c>
      <c r="M1423" s="30" t="s">
        <v>5</v>
      </c>
      <c r="N1423" s="30" t="s">
        <v>5</v>
      </c>
      <c r="O1423" s="30" t="s">
        <v>5</v>
      </c>
      <c r="P1423" s="30" t="s">
        <v>5</v>
      </c>
      <c r="Q1423" s="30" t="s">
        <v>5</v>
      </c>
      <c r="R1423" s="30" t="s">
        <v>5</v>
      </c>
      <c r="S1423" s="30" t="s">
        <v>5</v>
      </c>
      <c r="T1423" s="30" t="s">
        <v>5</v>
      </c>
      <c r="U1423" s="30" t="s">
        <v>5</v>
      </c>
      <c r="V1423" s="30" t="s">
        <v>5</v>
      </c>
      <c r="W1423" s="30" t="s">
        <v>5</v>
      </c>
      <c r="X1423" s="30" t="s">
        <v>5</v>
      </c>
    </row>
    <row r="1424">
      <c r="B1424" s="16" t="s">
        <v>329</v>
      </c>
      <c r="C1424" s="29" t="s">
        <v>5</v>
      </c>
      <c r="D1424" s="29" t="s">
        <v>5</v>
      </c>
      <c r="E1424" s="29" t="s">
        <v>5</v>
      </c>
      <c r="F1424" s="29" t="s">
        <v>5</v>
      </c>
      <c r="G1424" s="29" t="s">
        <v>5</v>
      </c>
      <c r="H1424" s="29" t="s">
        <v>5</v>
      </c>
      <c r="I1424" s="29" t="s">
        <v>5</v>
      </c>
      <c r="J1424" s="29" t="s">
        <v>5</v>
      </c>
      <c r="K1424" s="29" t="s">
        <v>5</v>
      </c>
      <c r="L1424" s="29" t="s">
        <v>5</v>
      </c>
      <c r="M1424" s="29" t="s">
        <v>5</v>
      </c>
      <c r="N1424" s="29" t="s">
        <v>5</v>
      </c>
      <c r="O1424" s="29" t="s">
        <v>5</v>
      </c>
      <c r="P1424" s="29" t="s">
        <v>5</v>
      </c>
      <c r="Q1424" s="29" t="s">
        <v>5</v>
      </c>
      <c r="R1424" s="29" t="s">
        <v>5</v>
      </c>
      <c r="S1424" s="18" t="n">
        <v>-1.0</v>
      </c>
      <c r="T1424" s="29" t="s">
        <v>5</v>
      </c>
      <c r="U1424" s="29" t="s">
        <v>5</v>
      </c>
      <c r="V1424" s="29" t="s">
        <v>5</v>
      </c>
      <c r="W1424" s="29" t="s">
        <v>5</v>
      </c>
      <c r="X1424" s="29" t="s">
        <v>5</v>
      </c>
    </row>
    <row r="1425">
      <c r="B1425" s="16" t="s">
        <v>330</v>
      </c>
      <c r="C1425" s="30" t="s">
        <v>5</v>
      </c>
      <c r="D1425" s="30" t="s">
        <v>5</v>
      </c>
      <c r="E1425" s="30" t="s">
        <v>5</v>
      </c>
      <c r="F1425" s="30" t="s">
        <v>5</v>
      </c>
      <c r="G1425" s="30" t="s">
        <v>5</v>
      </c>
      <c r="H1425" s="30" t="s">
        <v>5</v>
      </c>
      <c r="I1425" s="30" t="s">
        <v>5</v>
      </c>
      <c r="J1425" s="30" t="s">
        <v>5</v>
      </c>
      <c r="K1425" s="30" t="s">
        <v>5</v>
      </c>
      <c r="L1425" s="30" t="s">
        <v>5</v>
      </c>
      <c r="M1425" s="30" t="s">
        <v>5</v>
      </c>
      <c r="N1425" s="30" t="s">
        <v>5</v>
      </c>
      <c r="O1425" s="30" t="s">
        <v>5</v>
      </c>
      <c r="P1425" s="30" t="s">
        <v>5</v>
      </c>
      <c r="Q1425" s="30" t="s">
        <v>5</v>
      </c>
      <c r="R1425" s="30" t="s">
        <v>5</v>
      </c>
      <c r="S1425" s="21" t="n">
        <v>-1.0</v>
      </c>
      <c r="T1425" s="30" t="s">
        <v>5</v>
      </c>
      <c r="U1425" s="30" t="s">
        <v>5</v>
      </c>
      <c r="V1425" s="30" t="s">
        <v>5</v>
      </c>
      <c r="W1425" s="30" t="s">
        <v>5</v>
      </c>
      <c r="X1425" s="30" t="s">
        <v>5</v>
      </c>
    </row>
    <row r="1426">
      <c r="B1426" s="16" t="s">
        <v>331</v>
      </c>
      <c r="C1426" s="29" t="s">
        <v>5</v>
      </c>
      <c r="D1426" s="29" t="s">
        <v>5</v>
      </c>
      <c r="E1426" s="29" t="s">
        <v>5</v>
      </c>
      <c r="F1426" s="29" t="s">
        <v>5</v>
      </c>
      <c r="G1426" s="29" t="s">
        <v>5</v>
      </c>
      <c r="H1426" s="29" t="s">
        <v>5</v>
      </c>
      <c r="I1426" s="29" t="s">
        <v>5</v>
      </c>
      <c r="J1426" s="29" t="s">
        <v>5</v>
      </c>
      <c r="K1426" s="29" t="s">
        <v>5</v>
      </c>
      <c r="L1426" s="29" t="s">
        <v>5</v>
      </c>
      <c r="M1426" s="29" t="s">
        <v>5</v>
      </c>
      <c r="N1426" s="29" t="s">
        <v>5</v>
      </c>
      <c r="O1426" s="29" t="s">
        <v>5</v>
      </c>
      <c r="P1426" s="29" t="s">
        <v>5</v>
      </c>
      <c r="Q1426" s="29" t="s">
        <v>5</v>
      </c>
      <c r="R1426" s="29" t="s">
        <v>5</v>
      </c>
      <c r="S1426" s="18" t="n">
        <v>-1.0</v>
      </c>
      <c r="T1426" s="29" t="s">
        <v>5</v>
      </c>
      <c r="U1426" s="29" t="s">
        <v>5</v>
      </c>
      <c r="V1426" s="29" t="s">
        <v>5</v>
      </c>
      <c r="W1426" s="29" t="s">
        <v>5</v>
      </c>
      <c r="X1426" s="29" t="s">
        <v>5</v>
      </c>
    </row>
    <row r="1427">
      <c r="B1427" s="16" t="s">
        <v>332</v>
      </c>
      <c r="C1427" s="30" t="s">
        <v>5</v>
      </c>
      <c r="D1427" s="30" t="s">
        <v>5</v>
      </c>
      <c r="E1427" s="30" t="s">
        <v>5</v>
      </c>
      <c r="F1427" s="30" t="s">
        <v>5</v>
      </c>
      <c r="G1427" s="30" t="s">
        <v>5</v>
      </c>
      <c r="H1427" s="30" t="s">
        <v>5</v>
      </c>
      <c r="I1427" s="30" t="s">
        <v>5</v>
      </c>
      <c r="J1427" s="30" t="s">
        <v>5</v>
      </c>
      <c r="K1427" s="30" t="s">
        <v>5</v>
      </c>
      <c r="L1427" s="30" t="s">
        <v>5</v>
      </c>
      <c r="M1427" s="30" t="s">
        <v>5</v>
      </c>
      <c r="N1427" s="30" t="s">
        <v>5</v>
      </c>
      <c r="O1427" s="30" t="s">
        <v>5</v>
      </c>
      <c r="P1427" s="30" t="s">
        <v>5</v>
      </c>
      <c r="Q1427" s="21" t="n">
        <v>-1.0</v>
      </c>
      <c r="R1427" s="30" t="s">
        <v>5</v>
      </c>
      <c r="S1427" s="30" t="s">
        <v>5</v>
      </c>
      <c r="T1427" s="30" t="s">
        <v>5</v>
      </c>
      <c r="U1427" s="30" t="s">
        <v>5</v>
      </c>
      <c r="V1427" s="30" t="s">
        <v>5</v>
      </c>
      <c r="W1427" s="30" t="s">
        <v>5</v>
      </c>
      <c r="X1427" s="30" t="s">
        <v>5</v>
      </c>
    </row>
    <row r="1428">
      <c r="B1428" s="16" t="s">
        <v>332</v>
      </c>
      <c r="C1428" s="29" t="s">
        <v>5</v>
      </c>
      <c r="D1428" s="29" t="s">
        <v>5</v>
      </c>
      <c r="E1428" s="29" t="s">
        <v>5</v>
      </c>
      <c r="F1428" s="29" t="s">
        <v>5</v>
      </c>
      <c r="G1428" s="29" t="s">
        <v>5</v>
      </c>
      <c r="H1428" s="29" t="s">
        <v>5</v>
      </c>
      <c r="I1428" s="29" t="s">
        <v>5</v>
      </c>
      <c r="J1428" s="29" t="s">
        <v>5</v>
      </c>
      <c r="K1428" s="29" t="s">
        <v>5</v>
      </c>
      <c r="L1428" s="29" t="s">
        <v>5</v>
      </c>
      <c r="M1428" s="29" t="s">
        <v>5</v>
      </c>
      <c r="N1428" s="29" t="s">
        <v>5</v>
      </c>
      <c r="O1428" s="29" t="s">
        <v>5</v>
      </c>
      <c r="P1428" s="18" t="n">
        <v>-1.0</v>
      </c>
      <c r="Q1428" s="29" t="s">
        <v>5</v>
      </c>
      <c r="R1428" s="29" t="s">
        <v>5</v>
      </c>
      <c r="S1428" s="29" t="s">
        <v>5</v>
      </c>
      <c r="T1428" s="29" t="s">
        <v>5</v>
      </c>
      <c r="U1428" s="29" t="s">
        <v>5</v>
      </c>
      <c r="V1428" s="29" t="s">
        <v>5</v>
      </c>
      <c r="W1428" s="29" t="s">
        <v>5</v>
      </c>
      <c r="X1428" s="29" t="s">
        <v>5</v>
      </c>
    </row>
    <row r="1429">
      <c r="B1429" s="16" t="s">
        <v>333</v>
      </c>
      <c r="C1429" s="30" t="s">
        <v>5</v>
      </c>
      <c r="D1429" s="30" t="s">
        <v>5</v>
      </c>
      <c r="E1429" s="30" t="s">
        <v>5</v>
      </c>
      <c r="F1429" s="30" t="s">
        <v>5</v>
      </c>
      <c r="G1429" s="30" t="s">
        <v>5</v>
      </c>
      <c r="H1429" s="30" t="s">
        <v>5</v>
      </c>
      <c r="I1429" s="30" t="s">
        <v>5</v>
      </c>
      <c r="J1429" s="30" t="s">
        <v>5</v>
      </c>
      <c r="K1429" s="30" t="s">
        <v>5</v>
      </c>
      <c r="L1429" s="30" t="s">
        <v>5</v>
      </c>
      <c r="M1429" s="30" t="s">
        <v>5</v>
      </c>
      <c r="N1429" s="30" t="s">
        <v>5</v>
      </c>
      <c r="O1429" s="30" t="s">
        <v>5</v>
      </c>
      <c r="P1429" s="21" t="n">
        <v>-1.0</v>
      </c>
      <c r="Q1429" s="30" t="s">
        <v>5</v>
      </c>
      <c r="R1429" s="30" t="s">
        <v>5</v>
      </c>
      <c r="S1429" s="30" t="s">
        <v>5</v>
      </c>
      <c r="T1429" s="30" t="s">
        <v>5</v>
      </c>
      <c r="U1429" s="30" t="s">
        <v>5</v>
      </c>
      <c r="V1429" s="30" t="s">
        <v>5</v>
      </c>
      <c r="W1429" s="30" t="s">
        <v>5</v>
      </c>
      <c r="X1429" s="30" t="s">
        <v>5</v>
      </c>
    </row>
    <row r="1430">
      <c r="B1430" s="16" t="s">
        <v>333</v>
      </c>
      <c r="C1430" s="29" t="s">
        <v>5</v>
      </c>
      <c r="D1430" s="29" t="s">
        <v>5</v>
      </c>
      <c r="E1430" s="29" t="s">
        <v>5</v>
      </c>
      <c r="F1430" s="29" t="s">
        <v>5</v>
      </c>
      <c r="G1430" s="29" t="s">
        <v>5</v>
      </c>
      <c r="H1430" s="29" t="s">
        <v>5</v>
      </c>
      <c r="I1430" s="29" t="s">
        <v>5</v>
      </c>
      <c r="J1430" s="29" t="s">
        <v>5</v>
      </c>
      <c r="K1430" s="29" t="s">
        <v>5</v>
      </c>
      <c r="L1430" s="29" t="s">
        <v>5</v>
      </c>
      <c r="M1430" s="29" t="s">
        <v>5</v>
      </c>
      <c r="N1430" s="29" t="s">
        <v>5</v>
      </c>
      <c r="O1430" s="29" t="s">
        <v>5</v>
      </c>
      <c r="P1430" s="29" t="s">
        <v>5</v>
      </c>
      <c r="Q1430" s="18" t="n">
        <v>-1.0</v>
      </c>
      <c r="R1430" s="29" t="s">
        <v>5</v>
      </c>
      <c r="S1430" s="29" t="s">
        <v>5</v>
      </c>
      <c r="T1430" s="29" t="s">
        <v>5</v>
      </c>
      <c r="U1430" s="29" t="s">
        <v>5</v>
      </c>
      <c r="V1430" s="29" t="s">
        <v>5</v>
      </c>
      <c r="W1430" s="29" t="s">
        <v>5</v>
      </c>
      <c r="X1430" s="29" t="s">
        <v>5</v>
      </c>
    </row>
    <row r="1431">
      <c r="B1431" s="16" t="s">
        <v>334</v>
      </c>
      <c r="C1431" s="30" t="s">
        <v>5</v>
      </c>
      <c r="D1431" s="30" t="s">
        <v>5</v>
      </c>
      <c r="E1431" s="30" t="s">
        <v>5</v>
      </c>
      <c r="F1431" s="30" t="s">
        <v>5</v>
      </c>
      <c r="G1431" s="30" t="s">
        <v>5</v>
      </c>
      <c r="H1431" s="30" t="s">
        <v>5</v>
      </c>
      <c r="I1431" s="30" t="s">
        <v>5</v>
      </c>
      <c r="J1431" s="30" t="s">
        <v>5</v>
      </c>
      <c r="K1431" s="30" t="s">
        <v>5</v>
      </c>
      <c r="L1431" s="30" t="s">
        <v>5</v>
      </c>
      <c r="M1431" s="30" t="s">
        <v>5</v>
      </c>
      <c r="N1431" s="30" t="s">
        <v>5</v>
      </c>
      <c r="O1431" s="30" t="s">
        <v>5</v>
      </c>
      <c r="P1431" s="30" t="s">
        <v>5</v>
      </c>
      <c r="Q1431" s="21" t="n">
        <v>-1.0</v>
      </c>
      <c r="R1431" s="30" t="s">
        <v>5</v>
      </c>
      <c r="S1431" s="30" t="s">
        <v>5</v>
      </c>
      <c r="T1431" s="30" t="s">
        <v>5</v>
      </c>
      <c r="U1431" s="30" t="s">
        <v>5</v>
      </c>
      <c r="V1431" s="30" t="s">
        <v>5</v>
      </c>
      <c r="W1431" s="30" t="s">
        <v>5</v>
      </c>
      <c r="X1431" s="30" t="s">
        <v>5</v>
      </c>
    </row>
    <row r="1432">
      <c r="B1432" s="16" t="s">
        <v>334</v>
      </c>
      <c r="C1432" s="29" t="s">
        <v>5</v>
      </c>
      <c r="D1432" s="29" t="s">
        <v>5</v>
      </c>
      <c r="E1432" s="29" t="s">
        <v>5</v>
      </c>
      <c r="F1432" s="29" t="s">
        <v>5</v>
      </c>
      <c r="G1432" s="29" t="s">
        <v>5</v>
      </c>
      <c r="H1432" s="29" t="s">
        <v>5</v>
      </c>
      <c r="I1432" s="29" t="s">
        <v>5</v>
      </c>
      <c r="J1432" s="29" t="s">
        <v>5</v>
      </c>
      <c r="K1432" s="29" t="s">
        <v>5</v>
      </c>
      <c r="L1432" s="29" t="s">
        <v>5</v>
      </c>
      <c r="M1432" s="29" t="s">
        <v>5</v>
      </c>
      <c r="N1432" s="29" t="s">
        <v>5</v>
      </c>
      <c r="O1432" s="29" t="s">
        <v>5</v>
      </c>
      <c r="P1432" s="18" t="n">
        <v>-1.0</v>
      </c>
      <c r="Q1432" s="29" t="s">
        <v>5</v>
      </c>
      <c r="R1432" s="29" t="s">
        <v>5</v>
      </c>
      <c r="S1432" s="29" t="s">
        <v>5</v>
      </c>
      <c r="T1432" s="29" t="s">
        <v>5</v>
      </c>
      <c r="U1432" s="29" t="s">
        <v>5</v>
      </c>
      <c r="V1432" s="29" t="s">
        <v>5</v>
      </c>
      <c r="W1432" s="29" t="s">
        <v>5</v>
      </c>
      <c r="X1432" s="29" t="s">
        <v>5</v>
      </c>
    </row>
    <row r="1433">
      <c r="B1433" s="16" t="s">
        <v>335</v>
      </c>
      <c r="C1433" s="30" t="s">
        <v>5</v>
      </c>
      <c r="D1433" s="30" t="s">
        <v>5</v>
      </c>
      <c r="E1433" s="30" t="s">
        <v>5</v>
      </c>
      <c r="F1433" s="30" t="s">
        <v>5</v>
      </c>
      <c r="G1433" s="30" t="s">
        <v>5</v>
      </c>
      <c r="H1433" s="30" t="s">
        <v>5</v>
      </c>
      <c r="I1433" s="30" t="s">
        <v>5</v>
      </c>
      <c r="J1433" s="30" t="s">
        <v>5</v>
      </c>
      <c r="K1433" s="30" t="s">
        <v>5</v>
      </c>
      <c r="L1433" s="30" t="s">
        <v>5</v>
      </c>
      <c r="M1433" s="30" t="s">
        <v>5</v>
      </c>
      <c r="N1433" s="30" t="s">
        <v>5</v>
      </c>
      <c r="O1433" s="30" t="s">
        <v>5</v>
      </c>
      <c r="P1433" s="21" t="n">
        <v>-1.0</v>
      </c>
      <c r="Q1433" s="30" t="s">
        <v>5</v>
      </c>
      <c r="R1433" s="30" t="s">
        <v>5</v>
      </c>
      <c r="S1433" s="30" t="s">
        <v>5</v>
      </c>
      <c r="T1433" s="30" t="s">
        <v>5</v>
      </c>
      <c r="U1433" s="30" t="s">
        <v>5</v>
      </c>
      <c r="V1433" s="30" t="s">
        <v>5</v>
      </c>
      <c r="W1433" s="30" t="s">
        <v>5</v>
      </c>
      <c r="X1433" s="30" t="s">
        <v>5</v>
      </c>
    </row>
    <row r="1434">
      <c r="B1434" s="16" t="s">
        <v>335</v>
      </c>
      <c r="C1434" s="29" t="s">
        <v>5</v>
      </c>
      <c r="D1434" s="29" t="s">
        <v>5</v>
      </c>
      <c r="E1434" s="29" t="s">
        <v>5</v>
      </c>
      <c r="F1434" s="29" t="s">
        <v>5</v>
      </c>
      <c r="G1434" s="29" t="s">
        <v>5</v>
      </c>
      <c r="H1434" s="29" t="s">
        <v>5</v>
      </c>
      <c r="I1434" s="29" t="s">
        <v>5</v>
      </c>
      <c r="J1434" s="29" t="s">
        <v>5</v>
      </c>
      <c r="K1434" s="29" t="s">
        <v>5</v>
      </c>
      <c r="L1434" s="29" t="s">
        <v>5</v>
      </c>
      <c r="M1434" s="29" t="s">
        <v>5</v>
      </c>
      <c r="N1434" s="29" t="s">
        <v>5</v>
      </c>
      <c r="O1434" s="29" t="s">
        <v>5</v>
      </c>
      <c r="P1434" s="29" t="s">
        <v>5</v>
      </c>
      <c r="Q1434" s="18" t="n">
        <v>-1.0</v>
      </c>
      <c r="R1434" s="29" t="s">
        <v>5</v>
      </c>
      <c r="S1434" s="29" t="s">
        <v>5</v>
      </c>
      <c r="T1434" s="29" t="s">
        <v>5</v>
      </c>
      <c r="U1434" s="29" t="s">
        <v>5</v>
      </c>
      <c r="V1434" s="29" t="s">
        <v>5</v>
      </c>
      <c r="W1434" s="29" t="s">
        <v>5</v>
      </c>
      <c r="X1434" s="29" t="s">
        <v>5</v>
      </c>
    </row>
    <row r="1435">
      <c r="B1435" s="16" t="s">
        <v>336</v>
      </c>
      <c r="C1435" s="30" t="s">
        <v>5</v>
      </c>
      <c r="D1435" s="30" t="s">
        <v>5</v>
      </c>
      <c r="E1435" s="30" t="s">
        <v>5</v>
      </c>
      <c r="F1435" s="30" t="s">
        <v>5</v>
      </c>
      <c r="G1435" s="30" t="s">
        <v>5</v>
      </c>
      <c r="H1435" s="30" t="s">
        <v>5</v>
      </c>
      <c r="I1435" s="30" t="s">
        <v>5</v>
      </c>
      <c r="J1435" s="21" t="n">
        <v>-1.0</v>
      </c>
      <c r="K1435" s="30" t="s">
        <v>5</v>
      </c>
      <c r="L1435" s="30" t="s">
        <v>5</v>
      </c>
      <c r="M1435" s="30" t="s">
        <v>5</v>
      </c>
      <c r="N1435" s="30" t="s">
        <v>5</v>
      </c>
      <c r="O1435" s="30" t="s">
        <v>5</v>
      </c>
      <c r="P1435" s="30" t="s">
        <v>5</v>
      </c>
      <c r="Q1435" s="30" t="s">
        <v>5</v>
      </c>
      <c r="R1435" s="30" t="s">
        <v>5</v>
      </c>
      <c r="S1435" s="30" t="s">
        <v>5</v>
      </c>
      <c r="T1435" s="30" t="s">
        <v>5</v>
      </c>
      <c r="U1435" s="30" t="s">
        <v>5</v>
      </c>
      <c r="V1435" s="30" t="s">
        <v>5</v>
      </c>
      <c r="W1435" s="30" t="s">
        <v>5</v>
      </c>
      <c r="X1435" s="30" t="s">
        <v>5</v>
      </c>
    </row>
    <row r="1436">
      <c r="B1436" s="16" t="s">
        <v>337</v>
      </c>
      <c r="C1436" s="29" t="s">
        <v>5</v>
      </c>
      <c r="D1436" s="29" t="s">
        <v>5</v>
      </c>
      <c r="E1436" s="29" t="s">
        <v>5</v>
      </c>
      <c r="F1436" s="29" t="s">
        <v>5</v>
      </c>
      <c r="G1436" s="29" t="s">
        <v>5</v>
      </c>
      <c r="H1436" s="29" t="s">
        <v>5</v>
      </c>
      <c r="I1436" s="29" t="s">
        <v>5</v>
      </c>
      <c r="J1436" s="18" t="n">
        <v>-1.0</v>
      </c>
      <c r="K1436" s="29" t="s">
        <v>5</v>
      </c>
      <c r="L1436" s="29" t="s">
        <v>5</v>
      </c>
      <c r="M1436" s="29" t="s">
        <v>5</v>
      </c>
      <c r="N1436" s="29" t="s">
        <v>5</v>
      </c>
      <c r="O1436" s="29" t="s">
        <v>5</v>
      </c>
      <c r="P1436" s="29" t="s">
        <v>5</v>
      </c>
      <c r="Q1436" s="29" t="s">
        <v>5</v>
      </c>
      <c r="R1436" s="29" t="s">
        <v>5</v>
      </c>
      <c r="S1436" s="29" t="s">
        <v>5</v>
      </c>
      <c r="T1436" s="29" t="s">
        <v>5</v>
      </c>
      <c r="U1436" s="29" t="s">
        <v>5</v>
      </c>
      <c r="V1436" s="29" t="s">
        <v>5</v>
      </c>
      <c r="W1436" s="29" t="s">
        <v>5</v>
      </c>
      <c r="X1436" s="29" t="s">
        <v>5</v>
      </c>
    </row>
    <row r="1437">
      <c r="B1437" s="16" t="s">
        <v>338</v>
      </c>
      <c r="C1437" s="30" t="s">
        <v>5</v>
      </c>
      <c r="D1437" s="30" t="s">
        <v>5</v>
      </c>
      <c r="E1437" s="30" t="s">
        <v>5</v>
      </c>
      <c r="F1437" s="30" t="s">
        <v>5</v>
      </c>
      <c r="G1437" s="30" t="s">
        <v>5</v>
      </c>
      <c r="H1437" s="30" t="s">
        <v>5</v>
      </c>
      <c r="I1437" s="30" t="s">
        <v>5</v>
      </c>
      <c r="J1437" s="21" t="n">
        <v>-1.0</v>
      </c>
      <c r="K1437" s="30" t="s">
        <v>5</v>
      </c>
      <c r="L1437" s="30" t="s">
        <v>5</v>
      </c>
      <c r="M1437" s="30" t="s">
        <v>5</v>
      </c>
      <c r="N1437" s="30" t="s">
        <v>5</v>
      </c>
      <c r="O1437" s="30" t="s">
        <v>5</v>
      </c>
      <c r="P1437" s="30" t="s">
        <v>5</v>
      </c>
      <c r="Q1437" s="30" t="s">
        <v>5</v>
      </c>
      <c r="R1437" s="30" t="s">
        <v>5</v>
      </c>
      <c r="S1437" s="30" t="s">
        <v>5</v>
      </c>
      <c r="T1437" s="30" t="s">
        <v>5</v>
      </c>
      <c r="U1437" s="30" t="s">
        <v>5</v>
      </c>
      <c r="V1437" s="30" t="s">
        <v>5</v>
      </c>
      <c r="W1437" s="30" t="s">
        <v>5</v>
      </c>
      <c r="X1437" s="30" t="s">
        <v>5</v>
      </c>
    </row>
    <row r="1438">
      <c r="B1438" s="16" t="s">
        <v>339</v>
      </c>
      <c r="C1438" s="29" t="s">
        <v>5</v>
      </c>
      <c r="D1438" s="29" t="s">
        <v>5</v>
      </c>
      <c r="E1438" s="29" t="s">
        <v>5</v>
      </c>
      <c r="F1438" s="29" t="s">
        <v>5</v>
      </c>
      <c r="G1438" s="29" t="s">
        <v>5</v>
      </c>
      <c r="H1438" s="29" t="s">
        <v>5</v>
      </c>
      <c r="I1438" s="29" t="s">
        <v>5</v>
      </c>
      <c r="J1438" s="18" t="n">
        <v>-1.0</v>
      </c>
      <c r="K1438" s="29" t="s">
        <v>5</v>
      </c>
      <c r="L1438" s="29" t="s">
        <v>5</v>
      </c>
      <c r="M1438" s="29" t="s">
        <v>5</v>
      </c>
      <c r="N1438" s="29" t="s">
        <v>5</v>
      </c>
      <c r="O1438" s="29" t="s">
        <v>5</v>
      </c>
      <c r="P1438" s="29" t="s">
        <v>5</v>
      </c>
      <c r="Q1438" s="29" t="s">
        <v>5</v>
      </c>
      <c r="R1438" s="29" t="s">
        <v>5</v>
      </c>
      <c r="S1438" s="29" t="s">
        <v>5</v>
      </c>
      <c r="T1438" s="29" t="s">
        <v>5</v>
      </c>
      <c r="U1438" s="29" t="s">
        <v>5</v>
      </c>
      <c r="V1438" s="29" t="s">
        <v>5</v>
      </c>
      <c r="W1438" s="29" t="s">
        <v>5</v>
      </c>
      <c r="X1438" s="29" t="s">
        <v>5</v>
      </c>
    </row>
    <row r="1439">
      <c r="B1439" s="16" t="s">
        <v>340</v>
      </c>
      <c r="C1439" s="30" t="s">
        <v>5</v>
      </c>
      <c r="D1439" s="30" t="s">
        <v>5</v>
      </c>
      <c r="E1439" s="30" t="s">
        <v>5</v>
      </c>
      <c r="F1439" s="30" t="s">
        <v>5</v>
      </c>
      <c r="G1439" s="30" t="s">
        <v>5</v>
      </c>
      <c r="H1439" s="30" t="s">
        <v>5</v>
      </c>
      <c r="I1439" s="30" t="s">
        <v>5</v>
      </c>
      <c r="J1439" s="30" t="s">
        <v>5</v>
      </c>
      <c r="K1439" s="30" t="s">
        <v>5</v>
      </c>
      <c r="L1439" s="30" t="s">
        <v>5</v>
      </c>
      <c r="M1439" s="30" t="s">
        <v>5</v>
      </c>
      <c r="N1439" s="21" t="n">
        <v>-1.0</v>
      </c>
      <c r="O1439" s="30" t="s">
        <v>5</v>
      </c>
      <c r="P1439" s="30" t="s">
        <v>5</v>
      </c>
      <c r="Q1439" s="30" t="s">
        <v>5</v>
      </c>
      <c r="R1439" s="30" t="s">
        <v>5</v>
      </c>
      <c r="S1439" s="30" t="s">
        <v>5</v>
      </c>
      <c r="T1439" s="30" t="s">
        <v>5</v>
      </c>
      <c r="U1439" s="30" t="s">
        <v>5</v>
      </c>
      <c r="V1439" s="30" t="s">
        <v>5</v>
      </c>
      <c r="W1439" s="30" t="s">
        <v>5</v>
      </c>
      <c r="X1439" s="30" t="s">
        <v>5</v>
      </c>
    </row>
    <row r="1440">
      <c r="B1440" s="16" t="s">
        <v>340</v>
      </c>
      <c r="C1440" s="29" t="s">
        <v>5</v>
      </c>
      <c r="D1440" s="29" t="s">
        <v>5</v>
      </c>
      <c r="E1440" s="29" t="s">
        <v>5</v>
      </c>
      <c r="F1440" s="29" t="s">
        <v>5</v>
      </c>
      <c r="G1440" s="29" t="s">
        <v>5</v>
      </c>
      <c r="H1440" s="29" t="s">
        <v>5</v>
      </c>
      <c r="I1440" s="29" t="s">
        <v>5</v>
      </c>
      <c r="J1440" s="29" t="s">
        <v>5</v>
      </c>
      <c r="K1440" s="29" t="s">
        <v>5</v>
      </c>
      <c r="L1440" s="29" t="s">
        <v>5</v>
      </c>
      <c r="M1440" s="29" t="s">
        <v>5</v>
      </c>
      <c r="N1440" s="29" t="s">
        <v>5</v>
      </c>
      <c r="O1440" s="29" t="s">
        <v>5</v>
      </c>
      <c r="P1440" s="29" t="s">
        <v>5</v>
      </c>
      <c r="Q1440" s="18" t="n">
        <v>-1.0</v>
      </c>
      <c r="R1440" s="29" t="s">
        <v>5</v>
      </c>
      <c r="S1440" s="29" t="s">
        <v>5</v>
      </c>
      <c r="T1440" s="29" t="s">
        <v>5</v>
      </c>
      <c r="U1440" s="29" t="s">
        <v>5</v>
      </c>
      <c r="V1440" s="29" t="s">
        <v>5</v>
      </c>
      <c r="W1440" s="29" t="s">
        <v>5</v>
      </c>
      <c r="X1440" s="29" t="s">
        <v>5</v>
      </c>
    </row>
    <row r="1441">
      <c r="B1441" s="16" t="s">
        <v>341</v>
      </c>
      <c r="C1441" s="30" t="s">
        <v>5</v>
      </c>
      <c r="D1441" s="30" t="s">
        <v>5</v>
      </c>
      <c r="E1441" s="30" t="s">
        <v>5</v>
      </c>
      <c r="F1441" s="30" t="s">
        <v>5</v>
      </c>
      <c r="G1441" s="30" t="s">
        <v>5</v>
      </c>
      <c r="H1441" s="30" t="s">
        <v>5</v>
      </c>
      <c r="I1441" s="30" t="s">
        <v>5</v>
      </c>
      <c r="J1441" s="30" t="s">
        <v>5</v>
      </c>
      <c r="K1441" s="30" t="s">
        <v>5</v>
      </c>
      <c r="L1441" s="30" t="s">
        <v>5</v>
      </c>
      <c r="M1441" s="30" t="s">
        <v>5</v>
      </c>
      <c r="N1441" s="21" t="n">
        <v>-1.0</v>
      </c>
      <c r="O1441" s="30" t="s">
        <v>5</v>
      </c>
      <c r="P1441" s="30" t="s">
        <v>5</v>
      </c>
      <c r="Q1441" s="30" t="s">
        <v>5</v>
      </c>
      <c r="R1441" s="30" t="s">
        <v>5</v>
      </c>
      <c r="S1441" s="30" t="s">
        <v>5</v>
      </c>
      <c r="T1441" s="30" t="s">
        <v>5</v>
      </c>
      <c r="U1441" s="30" t="s">
        <v>5</v>
      </c>
      <c r="V1441" s="30" t="s">
        <v>5</v>
      </c>
      <c r="W1441" s="30" t="s">
        <v>5</v>
      </c>
      <c r="X1441" s="30" t="s">
        <v>5</v>
      </c>
    </row>
    <row r="1442">
      <c r="B1442" s="16" t="s">
        <v>341</v>
      </c>
      <c r="C1442" s="29" t="s">
        <v>5</v>
      </c>
      <c r="D1442" s="29" t="s">
        <v>5</v>
      </c>
      <c r="E1442" s="29" t="s">
        <v>5</v>
      </c>
      <c r="F1442" s="29" t="s">
        <v>5</v>
      </c>
      <c r="G1442" s="29" t="s">
        <v>5</v>
      </c>
      <c r="H1442" s="29" t="s">
        <v>5</v>
      </c>
      <c r="I1442" s="29" t="s">
        <v>5</v>
      </c>
      <c r="J1442" s="29" t="s">
        <v>5</v>
      </c>
      <c r="K1442" s="29" t="s">
        <v>5</v>
      </c>
      <c r="L1442" s="29" t="s">
        <v>5</v>
      </c>
      <c r="M1442" s="29" t="s">
        <v>5</v>
      </c>
      <c r="N1442" s="29" t="s">
        <v>5</v>
      </c>
      <c r="O1442" s="29" t="s">
        <v>5</v>
      </c>
      <c r="P1442" s="29" t="s">
        <v>5</v>
      </c>
      <c r="Q1442" s="18" t="n">
        <v>-1.0</v>
      </c>
      <c r="R1442" s="29" t="s">
        <v>5</v>
      </c>
      <c r="S1442" s="29" t="s">
        <v>5</v>
      </c>
      <c r="T1442" s="29" t="s">
        <v>5</v>
      </c>
      <c r="U1442" s="29" t="s">
        <v>5</v>
      </c>
      <c r="V1442" s="29" t="s">
        <v>5</v>
      </c>
      <c r="W1442" s="29" t="s">
        <v>5</v>
      </c>
      <c r="X1442" s="29" t="s">
        <v>5</v>
      </c>
    </row>
    <row r="1443">
      <c r="B1443" s="16" t="s">
        <v>342</v>
      </c>
      <c r="C1443" s="30" t="s">
        <v>5</v>
      </c>
      <c r="D1443" s="30" t="s">
        <v>5</v>
      </c>
      <c r="E1443" s="30" t="s">
        <v>5</v>
      </c>
      <c r="F1443" s="30" t="s">
        <v>5</v>
      </c>
      <c r="G1443" s="30" t="s">
        <v>5</v>
      </c>
      <c r="H1443" s="30" t="s">
        <v>5</v>
      </c>
      <c r="I1443" s="30" t="s">
        <v>5</v>
      </c>
      <c r="J1443" s="30" t="s">
        <v>5</v>
      </c>
      <c r="K1443" s="30" t="s">
        <v>5</v>
      </c>
      <c r="L1443" s="30" t="s">
        <v>5</v>
      </c>
      <c r="M1443" s="30" t="s">
        <v>5</v>
      </c>
      <c r="N1443" s="21" t="n">
        <v>-1.0</v>
      </c>
      <c r="O1443" s="30" t="s">
        <v>5</v>
      </c>
      <c r="P1443" s="30" t="s">
        <v>5</v>
      </c>
      <c r="Q1443" s="30" t="s">
        <v>5</v>
      </c>
      <c r="R1443" s="30" t="s">
        <v>5</v>
      </c>
      <c r="S1443" s="30" t="s">
        <v>5</v>
      </c>
      <c r="T1443" s="30" t="s">
        <v>5</v>
      </c>
      <c r="U1443" s="30" t="s">
        <v>5</v>
      </c>
      <c r="V1443" s="30" t="s">
        <v>5</v>
      </c>
      <c r="W1443" s="30" t="s">
        <v>5</v>
      </c>
      <c r="X1443" s="30" t="s">
        <v>5</v>
      </c>
    </row>
    <row r="1444">
      <c r="B1444" s="16" t="s">
        <v>342</v>
      </c>
      <c r="C1444" s="29" t="s">
        <v>5</v>
      </c>
      <c r="D1444" s="29" t="s">
        <v>5</v>
      </c>
      <c r="E1444" s="29" t="s">
        <v>5</v>
      </c>
      <c r="F1444" s="29" t="s">
        <v>5</v>
      </c>
      <c r="G1444" s="29" t="s">
        <v>5</v>
      </c>
      <c r="H1444" s="29" t="s">
        <v>5</v>
      </c>
      <c r="I1444" s="29" t="s">
        <v>5</v>
      </c>
      <c r="J1444" s="29" t="s">
        <v>5</v>
      </c>
      <c r="K1444" s="29" t="s">
        <v>5</v>
      </c>
      <c r="L1444" s="29" t="s">
        <v>5</v>
      </c>
      <c r="M1444" s="29" t="s">
        <v>5</v>
      </c>
      <c r="N1444" s="29" t="s">
        <v>5</v>
      </c>
      <c r="O1444" s="29" t="s">
        <v>5</v>
      </c>
      <c r="P1444" s="29" t="s">
        <v>5</v>
      </c>
      <c r="Q1444" s="18" t="n">
        <v>-1.0</v>
      </c>
      <c r="R1444" s="29" t="s">
        <v>5</v>
      </c>
      <c r="S1444" s="29" t="s">
        <v>5</v>
      </c>
      <c r="T1444" s="29" t="s">
        <v>5</v>
      </c>
      <c r="U1444" s="29" t="s">
        <v>5</v>
      </c>
      <c r="V1444" s="29" t="s">
        <v>5</v>
      </c>
      <c r="W1444" s="29" t="s">
        <v>5</v>
      </c>
      <c r="X1444" s="29" t="s">
        <v>5</v>
      </c>
    </row>
    <row r="1445">
      <c r="B1445" s="16" t="s">
        <v>343</v>
      </c>
      <c r="C1445" s="30" t="s">
        <v>5</v>
      </c>
      <c r="D1445" s="30" t="s">
        <v>5</v>
      </c>
      <c r="E1445" s="30" t="s">
        <v>5</v>
      </c>
      <c r="F1445" s="30" t="s">
        <v>5</v>
      </c>
      <c r="G1445" s="30" t="s">
        <v>5</v>
      </c>
      <c r="H1445" s="30" t="s">
        <v>5</v>
      </c>
      <c r="I1445" s="30" t="s">
        <v>5</v>
      </c>
      <c r="J1445" s="30" t="s">
        <v>5</v>
      </c>
      <c r="K1445" s="30" t="s">
        <v>5</v>
      </c>
      <c r="L1445" s="30" t="s">
        <v>5</v>
      </c>
      <c r="M1445" s="30" t="s">
        <v>5</v>
      </c>
      <c r="N1445" s="30" t="s">
        <v>5</v>
      </c>
      <c r="O1445" s="30" t="s">
        <v>5</v>
      </c>
      <c r="P1445" s="30" t="s">
        <v>5</v>
      </c>
      <c r="Q1445" s="30" t="s">
        <v>5</v>
      </c>
      <c r="R1445" s="21" t="n">
        <v>-1.0</v>
      </c>
      <c r="S1445" s="30" t="s">
        <v>5</v>
      </c>
      <c r="T1445" s="30" t="s">
        <v>5</v>
      </c>
      <c r="U1445" s="30" t="s">
        <v>5</v>
      </c>
      <c r="V1445" s="30" t="s">
        <v>5</v>
      </c>
      <c r="W1445" s="30" t="s">
        <v>5</v>
      </c>
      <c r="X1445" s="30" t="s">
        <v>5</v>
      </c>
    </row>
    <row r="1446">
      <c r="B1446" s="16" t="s">
        <v>343</v>
      </c>
      <c r="C1446" s="29" t="s">
        <v>5</v>
      </c>
      <c r="D1446" s="29" t="s">
        <v>5</v>
      </c>
      <c r="E1446" s="29" t="s">
        <v>5</v>
      </c>
      <c r="F1446" s="18" t="n">
        <v>-1.0</v>
      </c>
      <c r="G1446" s="29" t="s">
        <v>5</v>
      </c>
      <c r="H1446" s="29" t="s">
        <v>5</v>
      </c>
      <c r="I1446" s="29" t="s">
        <v>5</v>
      </c>
      <c r="J1446" s="29" t="s">
        <v>5</v>
      </c>
      <c r="K1446" s="29" t="s">
        <v>5</v>
      </c>
      <c r="L1446" s="29" t="s">
        <v>5</v>
      </c>
      <c r="M1446" s="29" t="s">
        <v>5</v>
      </c>
      <c r="N1446" s="29" t="s">
        <v>5</v>
      </c>
      <c r="O1446" s="29" t="s">
        <v>5</v>
      </c>
      <c r="P1446" s="29" t="s">
        <v>5</v>
      </c>
      <c r="Q1446" s="29" t="s">
        <v>5</v>
      </c>
      <c r="R1446" s="29" t="s">
        <v>5</v>
      </c>
      <c r="S1446" s="29" t="s">
        <v>5</v>
      </c>
      <c r="T1446" s="29" t="s">
        <v>5</v>
      </c>
      <c r="U1446" s="29" t="s">
        <v>5</v>
      </c>
      <c r="V1446" s="29" t="s">
        <v>5</v>
      </c>
      <c r="W1446" s="29" t="s">
        <v>5</v>
      </c>
      <c r="X1446" s="29" t="s">
        <v>5</v>
      </c>
    </row>
    <row r="1447">
      <c r="B1447" s="16" t="s">
        <v>344</v>
      </c>
      <c r="C1447" s="30" t="s">
        <v>5</v>
      </c>
      <c r="D1447" s="30" t="s">
        <v>5</v>
      </c>
      <c r="E1447" s="30" t="s">
        <v>5</v>
      </c>
      <c r="F1447" s="21" t="n">
        <v>-1.0</v>
      </c>
      <c r="G1447" s="30" t="s">
        <v>5</v>
      </c>
      <c r="H1447" s="30" t="s">
        <v>5</v>
      </c>
      <c r="I1447" s="30" t="s">
        <v>5</v>
      </c>
      <c r="J1447" s="30" t="s">
        <v>5</v>
      </c>
      <c r="K1447" s="30" t="s">
        <v>5</v>
      </c>
      <c r="L1447" s="30" t="s">
        <v>5</v>
      </c>
      <c r="M1447" s="30" t="s">
        <v>5</v>
      </c>
      <c r="N1447" s="30" t="s">
        <v>5</v>
      </c>
      <c r="O1447" s="30" t="s">
        <v>5</v>
      </c>
      <c r="P1447" s="30" t="s">
        <v>5</v>
      </c>
      <c r="Q1447" s="30" t="s">
        <v>5</v>
      </c>
      <c r="R1447" s="30" t="s">
        <v>5</v>
      </c>
      <c r="S1447" s="30" t="s">
        <v>5</v>
      </c>
      <c r="T1447" s="30" t="s">
        <v>5</v>
      </c>
      <c r="U1447" s="30" t="s">
        <v>5</v>
      </c>
      <c r="V1447" s="30" t="s">
        <v>5</v>
      </c>
      <c r="W1447" s="30" t="s">
        <v>5</v>
      </c>
      <c r="X1447" s="30" t="s">
        <v>5</v>
      </c>
    </row>
    <row r="1448">
      <c r="B1448" s="16" t="s">
        <v>344</v>
      </c>
      <c r="C1448" s="29" t="s">
        <v>5</v>
      </c>
      <c r="D1448" s="29" t="s">
        <v>5</v>
      </c>
      <c r="E1448" s="29" t="s">
        <v>5</v>
      </c>
      <c r="F1448" s="29" t="s">
        <v>5</v>
      </c>
      <c r="G1448" s="29" t="s">
        <v>5</v>
      </c>
      <c r="H1448" s="29" t="s">
        <v>5</v>
      </c>
      <c r="I1448" s="29" t="s">
        <v>5</v>
      </c>
      <c r="J1448" s="29" t="s">
        <v>5</v>
      </c>
      <c r="K1448" s="29" t="s">
        <v>5</v>
      </c>
      <c r="L1448" s="29" t="s">
        <v>5</v>
      </c>
      <c r="M1448" s="29" t="s">
        <v>5</v>
      </c>
      <c r="N1448" s="29" t="s">
        <v>5</v>
      </c>
      <c r="O1448" s="29" t="s">
        <v>5</v>
      </c>
      <c r="P1448" s="29" t="s">
        <v>5</v>
      </c>
      <c r="Q1448" s="29" t="s">
        <v>5</v>
      </c>
      <c r="R1448" s="18" t="n">
        <v>-1.0</v>
      </c>
      <c r="S1448" s="29" t="s">
        <v>5</v>
      </c>
      <c r="T1448" s="29" t="s">
        <v>5</v>
      </c>
      <c r="U1448" s="29" t="s">
        <v>5</v>
      </c>
      <c r="V1448" s="29" t="s">
        <v>5</v>
      </c>
      <c r="W1448" s="29" t="s">
        <v>5</v>
      </c>
      <c r="X1448" s="29" t="s">
        <v>5</v>
      </c>
    </row>
    <row r="1449">
      <c r="B1449" s="16" t="s">
        <v>345</v>
      </c>
      <c r="C1449" s="30" t="s">
        <v>5</v>
      </c>
      <c r="D1449" s="30" t="s">
        <v>5</v>
      </c>
      <c r="E1449" s="30" t="s">
        <v>5</v>
      </c>
      <c r="F1449" s="30" t="s">
        <v>5</v>
      </c>
      <c r="G1449" s="30" t="s">
        <v>5</v>
      </c>
      <c r="H1449" s="30" t="s">
        <v>5</v>
      </c>
      <c r="I1449" s="30" t="s">
        <v>5</v>
      </c>
      <c r="J1449" s="30" t="s">
        <v>5</v>
      </c>
      <c r="K1449" s="30" t="s">
        <v>5</v>
      </c>
      <c r="L1449" s="30" t="s">
        <v>5</v>
      </c>
      <c r="M1449" s="30" t="s">
        <v>5</v>
      </c>
      <c r="N1449" s="30" t="s">
        <v>5</v>
      </c>
      <c r="O1449" s="30" t="s">
        <v>5</v>
      </c>
      <c r="P1449" s="30" t="s">
        <v>5</v>
      </c>
      <c r="Q1449" s="30" t="s">
        <v>5</v>
      </c>
      <c r="R1449" s="21" t="n">
        <v>-1.0</v>
      </c>
      <c r="S1449" s="30" t="s">
        <v>5</v>
      </c>
      <c r="T1449" s="30" t="s">
        <v>5</v>
      </c>
      <c r="U1449" s="30" t="s">
        <v>5</v>
      </c>
      <c r="V1449" s="30" t="s">
        <v>5</v>
      </c>
      <c r="W1449" s="30" t="s">
        <v>5</v>
      </c>
      <c r="X1449" s="30" t="s">
        <v>5</v>
      </c>
    </row>
    <row r="1450">
      <c r="B1450" s="16" t="s">
        <v>345</v>
      </c>
      <c r="C1450" s="29" t="s">
        <v>5</v>
      </c>
      <c r="D1450" s="29" t="s">
        <v>5</v>
      </c>
      <c r="E1450" s="29" t="s">
        <v>5</v>
      </c>
      <c r="F1450" s="18" t="n">
        <v>-1.0</v>
      </c>
      <c r="G1450" s="29" t="s">
        <v>5</v>
      </c>
      <c r="H1450" s="29" t="s">
        <v>5</v>
      </c>
      <c r="I1450" s="29" t="s">
        <v>5</v>
      </c>
      <c r="J1450" s="29" t="s">
        <v>5</v>
      </c>
      <c r="K1450" s="29" t="s">
        <v>5</v>
      </c>
      <c r="L1450" s="29" t="s">
        <v>5</v>
      </c>
      <c r="M1450" s="29" t="s">
        <v>5</v>
      </c>
      <c r="N1450" s="29" t="s">
        <v>5</v>
      </c>
      <c r="O1450" s="29" t="s">
        <v>5</v>
      </c>
      <c r="P1450" s="29" t="s">
        <v>5</v>
      </c>
      <c r="Q1450" s="29" t="s">
        <v>5</v>
      </c>
      <c r="R1450" s="29" t="s">
        <v>5</v>
      </c>
      <c r="S1450" s="29" t="s">
        <v>5</v>
      </c>
      <c r="T1450" s="29" t="s">
        <v>5</v>
      </c>
      <c r="U1450" s="29" t="s">
        <v>5</v>
      </c>
      <c r="V1450" s="29" t="s">
        <v>5</v>
      </c>
      <c r="W1450" s="29" t="s">
        <v>5</v>
      </c>
      <c r="X1450" s="29" t="s">
        <v>5</v>
      </c>
    </row>
    <row r="1451">
      <c r="B1451" s="16" t="s">
        <v>346</v>
      </c>
      <c r="C1451" s="30" t="s">
        <v>5</v>
      </c>
      <c r="D1451" s="30" t="s">
        <v>5</v>
      </c>
      <c r="E1451" s="30" t="s">
        <v>5</v>
      </c>
      <c r="F1451" s="30" t="s">
        <v>5</v>
      </c>
      <c r="G1451" s="30" t="s">
        <v>5</v>
      </c>
      <c r="H1451" s="30" t="s">
        <v>5</v>
      </c>
      <c r="I1451" s="30" t="s">
        <v>5</v>
      </c>
      <c r="J1451" s="30" t="s">
        <v>5</v>
      </c>
      <c r="K1451" s="30" t="s">
        <v>5</v>
      </c>
      <c r="L1451" s="30" t="s">
        <v>5</v>
      </c>
      <c r="M1451" s="30" t="s">
        <v>5</v>
      </c>
      <c r="N1451" s="30" t="s">
        <v>5</v>
      </c>
      <c r="O1451" s="30" t="s">
        <v>5</v>
      </c>
      <c r="P1451" s="30" t="s">
        <v>5</v>
      </c>
      <c r="Q1451" s="30" t="s">
        <v>5</v>
      </c>
      <c r="R1451" s="21" t="n">
        <v>-1.0</v>
      </c>
      <c r="S1451" s="30" t="s">
        <v>5</v>
      </c>
      <c r="T1451" s="30" t="s">
        <v>5</v>
      </c>
      <c r="U1451" s="30" t="s">
        <v>5</v>
      </c>
      <c r="V1451" s="30" t="s">
        <v>5</v>
      </c>
      <c r="W1451" s="30" t="s">
        <v>5</v>
      </c>
      <c r="X1451" s="30" t="s">
        <v>5</v>
      </c>
    </row>
    <row r="1452">
      <c r="B1452" s="16" t="s">
        <v>346</v>
      </c>
      <c r="C1452" s="29" t="s">
        <v>5</v>
      </c>
      <c r="D1452" s="29" t="s">
        <v>5</v>
      </c>
      <c r="E1452" s="29" t="s">
        <v>5</v>
      </c>
      <c r="F1452" s="18" t="n">
        <v>-1.0</v>
      </c>
      <c r="G1452" s="29" t="s">
        <v>5</v>
      </c>
      <c r="H1452" s="29" t="s">
        <v>5</v>
      </c>
      <c r="I1452" s="29" t="s">
        <v>5</v>
      </c>
      <c r="J1452" s="29" t="s">
        <v>5</v>
      </c>
      <c r="K1452" s="29" t="s">
        <v>5</v>
      </c>
      <c r="L1452" s="29" t="s">
        <v>5</v>
      </c>
      <c r="M1452" s="29" t="s">
        <v>5</v>
      </c>
      <c r="N1452" s="29" t="s">
        <v>5</v>
      </c>
      <c r="O1452" s="29" t="s">
        <v>5</v>
      </c>
      <c r="P1452" s="29" t="s">
        <v>5</v>
      </c>
      <c r="Q1452" s="29" t="s">
        <v>5</v>
      </c>
      <c r="R1452" s="29" t="s">
        <v>5</v>
      </c>
      <c r="S1452" s="29" t="s">
        <v>5</v>
      </c>
      <c r="T1452" s="29" t="s">
        <v>5</v>
      </c>
      <c r="U1452" s="29" t="s">
        <v>5</v>
      </c>
      <c r="V1452" s="29" t="s">
        <v>5</v>
      </c>
      <c r="W1452" s="29" t="s">
        <v>5</v>
      </c>
      <c r="X1452" s="29" t="s">
        <v>5</v>
      </c>
    </row>
    <row r="1453">
      <c r="B1453" s="16" t="s">
        <v>347</v>
      </c>
      <c r="C1453" s="30" t="s">
        <v>5</v>
      </c>
      <c r="D1453" s="30" t="s">
        <v>5</v>
      </c>
      <c r="E1453" s="30" t="s">
        <v>5</v>
      </c>
      <c r="F1453" s="30" t="s">
        <v>5</v>
      </c>
      <c r="G1453" s="30" t="s">
        <v>5</v>
      </c>
      <c r="H1453" s="30" t="s">
        <v>5</v>
      </c>
      <c r="I1453" s="30" t="s">
        <v>5</v>
      </c>
      <c r="J1453" s="30" t="s">
        <v>5</v>
      </c>
      <c r="K1453" s="30" t="s">
        <v>5</v>
      </c>
      <c r="L1453" s="21" t="n">
        <v>-1.0</v>
      </c>
      <c r="M1453" s="30" t="s">
        <v>5</v>
      </c>
      <c r="N1453" s="30" t="s">
        <v>5</v>
      </c>
      <c r="O1453" s="30" t="s">
        <v>5</v>
      </c>
      <c r="P1453" s="30" t="s">
        <v>5</v>
      </c>
      <c r="Q1453" s="30" t="s">
        <v>5</v>
      </c>
      <c r="R1453" s="30" t="s">
        <v>5</v>
      </c>
      <c r="S1453" s="30" t="s">
        <v>5</v>
      </c>
      <c r="T1453" s="30" t="s">
        <v>5</v>
      </c>
      <c r="U1453" s="30" t="s">
        <v>5</v>
      </c>
      <c r="V1453" s="30" t="s">
        <v>5</v>
      </c>
      <c r="W1453" s="30" t="s">
        <v>5</v>
      </c>
      <c r="X1453" s="30" t="s">
        <v>5</v>
      </c>
    </row>
    <row r="1454">
      <c r="B1454" s="16" t="s">
        <v>348</v>
      </c>
      <c r="C1454" s="29" t="s">
        <v>5</v>
      </c>
      <c r="D1454" s="29" t="s">
        <v>5</v>
      </c>
      <c r="E1454" s="29" t="s">
        <v>5</v>
      </c>
      <c r="F1454" s="29" t="s">
        <v>5</v>
      </c>
      <c r="G1454" s="29" t="s">
        <v>5</v>
      </c>
      <c r="H1454" s="29" t="s">
        <v>5</v>
      </c>
      <c r="I1454" s="29" t="s">
        <v>5</v>
      </c>
      <c r="J1454" s="29" t="s">
        <v>5</v>
      </c>
      <c r="K1454" s="29" t="s">
        <v>5</v>
      </c>
      <c r="L1454" s="18" t="n">
        <v>-1.0</v>
      </c>
      <c r="M1454" s="29" t="s">
        <v>5</v>
      </c>
      <c r="N1454" s="29" t="s">
        <v>5</v>
      </c>
      <c r="O1454" s="29" t="s">
        <v>5</v>
      </c>
      <c r="P1454" s="29" t="s">
        <v>5</v>
      </c>
      <c r="Q1454" s="29" t="s">
        <v>5</v>
      </c>
      <c r="R1454" s="29" t="s">
        <v>5</v>
      </c>
      <c r="S1454" s="29" t="s">
        <v>5</v>
      </c>
      <c r="T1454" s="29" t="s">
        <v>5</v>
      </c>
      <c r="U1454" s="29" t="s">
        <v>5</v>
      </c>
      <c r="V1454" s="29" t="s">
        <v>5</v>
      </c>
      <c r="W1454" s="29" t="s">
        <v>5</v>
      </c>
      <c r="X1454" s="29" t="s">
        <v>5</v>
      </c>
    </row>
    <row r="1455">
      <c r="B1455" s="16" t="s">
        <v>349</v>
      </c>
      <c r="C1455" s="30" t="s">
        <v>5</v>
      </c>
      <c r="D1455" s="30" t="s">
        <v>5</v>
      </c>
      <c r="E1455" s="30" t="s">
        <v>5</v>
      </c>
      <c r="F1455" s="30" t="s">
        <v>5</v>
      </c>
      <c r="G1455" s="30" t="s">
        <v>5</v>
      </c>
      <c r="H1455" s="30" t="s">
        <v>5</v>
      </c>
      <c r="I1455" s="30" t="s">
        <v>5</v>
      </c>
      <c r="J1455" s="30" t="s">
        <v>5</v>
      </c>
      <c r="K1455" s="30" t="s">
        <v>5</v>
      </c>
      <c r="L1455" s="21" t="n">
        <v>-1.0</v>
      </c>
      <c r="M1455" s="30" t="s">
        <v>5</v>
      </c>
      <c r="N1455" s="30" t="s">
        <v>5</v>
      </c>
      <c r="O1455" s="30" t="s">
        <v>5</v>
      </c>
      <c r="P1455" s="30" t="s">
        <v>5</v>
      </c>
      <c r="Q1455" s="30" t="s">
        <v>5</v>
      </c>
      <c r="R1455" s="30" t="s">
        <v>5</v>
      </c>
      <c r="S1455" s="30" t="s">
        <v>5</v>
      </c>
      <c r="T1455" s="30" t="s">
        <v>5</v>
      </c>
      <c r="U1455" s="30" t="s">
        <v>5</v>
      </c>
      <c r="V1455" s="30" t="s">
        <v>5</v>
      </c>
      <c r="W1455" s="30" t="s">
        <v>5</v>
      </c>
      <c r="X1455" s="30" t="s">
        <v>5</v>
      </c>
    </row>
    <row r="1456">
      <c r="B1456" s="16" t="s">
        <v>350</v>
      </c>
      <c r="C1456" s="29" t="s">
        <v>5</v>
      </c>
      <c r="D1456" s="29" t="s">
        <v>5</v>
      </c>
      <c r="E1456" s="29" t="s">
        <v>5</v>
      </c>
      <c r="F1456" s="29" t="s">
        <v>5</v>
      </c>
      <c r="G1456" s="29" t="s">
        <v>5</v>
      </c>
      <c r="H1456" s="29" t="s">
        <v>5</v>
      </c>
      <c r="I1456" s="29" t="s">
        <v>5</v>
      </c>
      <c r="J1456" s="29" t="s">
        <v>5</v>
      </c>
      <c r="K1456" s="29" t="s">
        <v>5</v>
      </c>
      <c r="L1456" s="18" t="n">
        <v>-1.0</v>
      </c>
      <c r="M1456" s="29" t="s">
        <v>5</v>
      </c>
      <c r="N1456" s="29" t="s">
        <v>5</v>
      </c>
      <c r="O1456" s="29" t="s">
        <v>5</v>
      </c>
      <c r="P1456" s="29" t="s">
        <v>5</v>
      </c>
      <c r="Q1456" s="29" t="s">
        <v>5</v>
      </c>
      <c r="R1456" s="29" t="s">
        <v>5</v>
      </c>
      <c r="S1456" s="29" t="s">
        <v>5</v>
      </c>
      <c r="T1456" s="29" t="s">
        <v>5</v>
      </c>
      <c r="U1456" s="29" t="s">
        <v>5</v>
      </c>
      <c r="V1456" s="29" t="s">
        <v>5</v>
      </c>
      <c r="W1456" s="29" t="s">
        <v>5</v>
      </c>
      <c r="X1456" s="29" t="s">
        <v>5</v>
      </c>
    </row>
    <row r="1457">
      <c r="B1457" s="16" t="s">
        <v>351</v>
      </c>
      <c r="C1457" s="30" t="s">
        <v>5</v>
      </c>
      <c r="D1457" s="30" t="s">
        <v>5</v>
      </c>
      <c r="E1457" s="30" t="s">
        <v>5</v>
      </c>
      <c r="F1457" s="30" t="s">
        <v>5</v>
      </c>
      <c r="G1457" s="30" t="s">
        <v>5</v>
      </c>
      <c r="H1457" s="30" t="s">
        <v>5</v>
      </c>
      <c r="I1457" s="30" t="s">
        <v>5</v>
      </c>
      <c r="J1457" s="30" t="s">
        <v>5</v>
      </c>
      <c r="K1457" s="21" t="n">
        <v>-1.0</v>
      </c>
      <c r="L1457" s="30" t="s">
        <v>5</v>
      </c>
      <c r="M1457" s="30" t="s">
        <v>5</v>
      </c>
      <c r="N1457" s="30" t="s">
        <v>5</v>
      </c>
      <c r="O1457" s="30" t="s">
        <v>5</v>
      </c>
      <c r="P1457" s="30" t="s">
        <v>5</v>
      </c>
      <c r="Q1457" s="30" t="s">
        <v>5</v>
      </c>
      <c r="R1457" s="30" t="s">
        <v>5</v>
      </c>
      <c r="S1457" s="30" t="s">
        <v>5</v>
      </c>
      <c r="T1457" s="30" t="s">
        <v>5</v>
      </c>
      <c r="U1457" s="30" t="s">
        <v>5</v>
      </c>
      <c r="V1457" s="30" t="s">
        <v>5</v>
      </c>
      <c r="W1457" s="30" t="s">
        <v>5</v>
      </c>
      <c r="X1457" s="30" t="s">
        <v>5</v>
      </c>
    </row>
    <row r="1458">
      <c r="B1458" s="16" t="s">
        <v>351</v>
      </c>
      <c r="C1458" s="29" t="s">
        <v>5</v>
      </c>
      <c r="D1458" s="29" t="s">
        <v>5</v>
      </c>
      <c r="E1458" s="29" t="s">
        <v>5</v>
      </c>
      <c r="F1458" s="29" t="s">
        <v>5</v>
      </c>
      <c r="G1458" s="29" t="s">
        <v>5</v>
      </c>
      <c r="H1458" s="29" t="s">
        <v>5</v>
      </c>
      <c r="I1458" s="29" t="s">
        <v>5</v>
      </c>
      <c r="J1458" s="29" t="s">
        <v>5</v>
      </c>
      <c r="K1458" s="29" t="s">
        <v>5</v>
      </c>
      <c r="L1458" s="29" t="s">
        <v>5</v>
      </c>
      <c r="M1458" s="29" t="s">
        <v>5</v>
      </c>
      <c r="N1458" s="29" t="s">
        <v>5</v>
      </c>
      <c r="O1458" s="18" t="n">
        <v>-1.0</v>
      </c>
      <c r="P1458" s="29" t="s">
        <v>5</v>
      </c>
      <c r="Q1458" s="29" t="s">
        <v>5</v>
      </c>
      <c r="R1458" s="29" t="s">
        <v>5</v>
      </c>
      <c r="S1458" s="29" t="s">
        <v>5</v>
      </c>
      <c r="T1458" s="29" t="s">
        <v>5</v>
      </c>
      <c r="U1458" s="29" t="s">
        <v>5</v>
      </c>
      <c r="V1458" s="29" t="s">
        <v>5</v>
      </c>
      <c r="W1458" s="29" t="s">
        <v>5</v>
      </c>
      <c r="X1458" s="29" t="s">
        <v>5</v>
      </c>
    </row>
    <row r="1459">
      <c r="B1459" s="16" t="s">
        <v>352</v>
      </c>
      <c r="C1459" s="30" t="s">
        <v>5</v>
      </c>
      <c r="D1459" s="30" t="s">
        <v>5</v>
      </c>
      <c r="E1459" s="30" t="s">
        <v>5</v>
      </c>
      <c r="F1459" s="30" t="s">
        <v>5</v>
      </c>
      <c r="G1459" s="30" t="s">
        <v>5</v>
      </c>
      <c r="H1459" s="30" t="s">
        <v>5</v>
      </c>
      <c r="I1459" s="30" t="s">
        <v>5</v>
      </c>
      <c r="J1459" s="30" t="s">
        <v>5</v>
      </c>
      <c r="K1459" s="21" t="n">
        <v>-1.0</v>
      </c>
      <c r="L1459" s="30" t="s">
        <v>5</v>
      </c>
      <c r="M1459" s="30" t="s">
        <v>5</v>
      </c>
      <c r="N1459" s="30" t="s">
        <v>5</v>
      </c>
      <c r="O1459" s="30" t="s">
        <v>5</v>
      </c>
      <c r="P1459" s="30" t="s">
        <v>5</v>
      </c>
      <c r="Q1459" s="30" t="s">
        <v>5</v>
      </c>
      <c r="R1459" s="30" t="s">
        <v>5</v>
      </c>
      <c r="S1459" s="30" t="s">
        <v>5</v>
      </c>
      <c r="T1459" s="30" t="s">
        <v>5</v>
      </c>
      <c r="U1459" s="30" t="s">
        <v>5</v>
      </c>
      <c r="V1459" s="30" t="s">
        <v>5</v>
      </c>
      <c r="W1459" s="30" t="s">
        <v>5</v>
      </c>
      <c r="X1459" s="30" t="s">
        <v>5</v>
      </c>
    </row>
    <row r="1460">
      <c r="B1460" s="16" t="s">
        <v>352</v>
      </c>
      <c r="C1460" s="29" t="s">
        <v>5</v>
      </c>
      <c r="D1460" s="29" t="s">
        <v>5</v>
      </c>
      <c r="E1460" s="29" t="s">
        <v>5</v>
      </c>
      <c r="F1460" s="29" t="s">
        <v>5</v>
      </c>
      <c r="G1460" s="29" t="s">
        <v>5</v>
      </c>
      <c r="H1460" s="29" t="s">
        <v>5</v>
      </c>
      <c r="I1460" s="29" t="s">
        <v>5</v>
      </c>
      <c r="J1460" s="29" t="s">
        <v>5</v>
      </c>
      <c r="K1460" s="29" t="s">
        <v>5</v>
      </c>
      <c r="L1460" s="29" t="s">
        <v>5</v>
      </c>
      <c r="M1460" s="29" t="s">
        <v>5</v>
      </c>
      <c r="N1460" s="29" t="s">
        <v>5</v>
      </c>
      <c r="O1460" s="18" t="n">
        <v>-1.0</v>
      </c>
      <c r="P1460" s="29" t="s">
        <v>5</v>
      </c>
      <c r="Q1460" s="29" t="s">
        <v>5</v>
      </c>
      <c r="R1460" s="29" t="s">
        <v>5</v>
      </c>
      <c r="S1460" s="29" t="s">
        <v>5</v>
      </c>
      <c r="T1460" s="29" t="s">
        <v>5</v>
      </c>
      <c r="U1460" s="29" t="s">
        <v>5</v>
      </c>
      <c r="V1460" s="29" t="s">
        <v>5</v>
      </c>
      <c r="W1460" s="29" t="s">
        <v>5</v>
      </c>
      <c r="X1460" s="29" t="s">
        <v>5</v>
      </c>
    </row>
    <row r="1461">
      <c r="B1461" s="16" t="s">
        <v>353</v>
      </c>
      <c r="C1461" s="30" t="s">
        <v>5</v>
      </c>
      <c r="D1461" s="30" t="s">
        <v>5</v>
      </c>
      <c r="E1461" s="30" t="s">
        <v>5</v>
      </c>
      <c r="F1461" s="30" t="s">
        <v>5</v>
      </c>
      <c r="G1461" s="30" t="s">
        <v>5</v>
      </c>
      <c r="H1461" s="30" t="s">
        <v>5</v>
      </c>
      <c r="I1461" s="30" t="s">
        <v>5</v>
      </c>
      <c r="J1461" s="30" t="s">
        <v>5</v>
      </c>
      <c r="K1461" s="21" t="n">
        <v>-1.0</v>
      </c>
      <c r="L1461" s="30" t="s">
        <v>5</v>
      </c>
      <c r="M1461" s="30" t="s">
        <v>5</v>
      </c>
      <c r="N1461" s="30" t="s">
        <v>5</v>
      </c>
      <c r="O1461" s="30" t="s">
        <v>5</v>
      </c>
      <c r="P1461" s="30" t="s">
        <v>5</v>
      </c>
      <c r="Q1461" s="30" t="s">
        <v>5</v>
      </c>
      <c r="R1461" s="30" t="s">
        <v>5</v>
      </c>
      <c r="S1461" s="30" t="s">
        <v>5</v>
      </c>
      <c r="T1461" s="30" t="s">
        <v>5</v>
      </c>
      <c r="U1461" s="30" t="s">
        <v>5</v>
      </c>
      <c r="V1461" s="30" t="s">
        <v>5</v>
      </c>
      <c r="W1461" s="30" t="s">
        <v>5</v>
      </c>
      <c r="X1461" s="30" t="s">
        <v>5</v>
      </c>
    </row>
    <row r="1462">
      <c r="B1462" s="16" t="s">
        <v>353</v>
      </c>
      <c r="C1462" s="29" t="s">
        <v>5</v>
      </c>
      <c r="D1462" s="29" t="s">
        <v>5</v>
      </c>
      <c r="E1462" s="29" t="s">
        <v>5</v>
      </c>
      <c r="F1462" s="29" t="s">
        <v>5</v>
      </c>
      <c r="G1462" s="29" t="s">
        <v>5</v>
      </c>
      <c r="H1462" s="29" t="s">
        <v>5</v>
      </c>
      <c r="I1462" s="29" t="s">
        <v>5</v>
      </c>
      <c r="J1462" s="29" t="s">
        <v>5</v>
      </c>
      <c r="K1462" s="29" t="s">
        <v>5</v>
      </c>
      <c r="L1462" s="29" t="s">
        <v>5</v>
      </c>
      <c r="M1462" s="29" t="s">
        <v>5</v>
      </c>
      <c r="N1462" s="29" t="s">
        <v>5</v>
      </c>
      <c r="O1462" s="18" t="n">
        <v>-1.0</v>
      </c>
      <c r="P1462" s="29" t="s">
        <v>5</v>
      </c>
      <c r="Q1462" s="29" t="s">
        <v>5</v>
      </c>
      <c r="R1462" s="29" t="s">
        <v>5</v>
      </c>
      <c r="S1462" s="29" t="s">
        <v>5</v>
      </c>
      <c r="T1462" s="29" t="s">
        <v>5</v>
      </c>
      <c r="U1462" s="29" t="s">
        <v>5</v>
      </c>
      <c r="V1462" s="29" t="s">
        <v>5</v>
      </c>
      <c r="W1462" s="29" t="s">
        <v>5</v>
      </c>
      <c r="X1462" s="29" t="s">
        <v>5</v>
      </c>
    </row>
    <row r="1463">
      <c r="B1463" s="16" t="s">
        <v>354</v>
      </c>
      <c r="C1463" s="30" t="s">
        <v>5</v>
      </c>
      <c r="D1463" s="30" t="s">
        <v>5</v>
      </c>
      <c r="E1463" s="30" t="s">
        <v>5</v>
      </c>
      <c r="F1463" s="30" t="s">
        <v>5</v>
      </c>
      <c r="G1463" s="30" t="s">
        <v>5</v>
      </c>
      <c r="H1463" s="30" t="s">
        <v>5</v>
      </c>
      <c r="I1463" s="30" t="s">
        <v>5</v>
      </c>
      <c r="J1463" s="30" t="s">
        <v>5</v>
      </c>
      <c r="K1463" s="30" t="s">
        <v>5</v>
      </c>
      <c r="L1463" s="30" t="s">
        <v>5</v>
      </c>
      <c r="M1463" s="30" t="s">
        <v>5</v>
      </c>
      <c r="N1463" s="30" t="s">
        <v>5</v>
      </c>
      <c r="O1463" s="30" t="s">
        <v>5</v>
      </c>
      <c r="P1463" s="30" t="s">
        <v>5</v>
      </c>
      <c r="Q1463" s="30" t="s">
        <v>5</v>
      </c>
      <c r="R1463" s="30" t="s">
        <v>5</v>
      </c>
      <c r="S1463" s="30" t="s">
        <v>5</v>
      </c>
      <c r="T1463" s="21" t="n">
        <v>-1.0</v>
      </c>
      <c r="U1463" s="30" t="s">
        <v>5</v>
      </c>
      <c r="V1463" s="30" t="s">
        <v>5</v>
      </c>
      <c r="W1463" s="30" t="s">
        <v>5</v>
      </c>
      <c r="X1463" s="30" t="s">
        <v>5</v>
      </c>
    </row>
    <row r="1464">
      <c r="B1464" s="16" t="s">
        <v>354</v>
      </c>
      <c r="C1464" s="29" t="s">
        <v>5</v>
      </c>
      <c r="D1464" s="29" t="s">
        <v>5</v>
      </c>
      <c r="E1464" s="29" t="s">
        <v>5</v>
      </c>
      <c r="F1464" s="18" t="n">
        <v>-1.0</v>
      </c>
      <c r="G1464" s="29" t="s">
        <v>5</v>
      </c>
      <c r="H1464" s="29" t="s">
        <v>5</v>
      </c>
      <c r="I1464" s="29" t="s">
        <v>5</v>
      </c>
      <c r="J1464" s="29" t="s">
        <v>5</v>
      </c>
      <c r="K1464" s="29" t="s">
        <v>5</v>
      </c>
      <c r="L1464" s="29" t="s">
        <v>5</v>
      </c>
      <c r="M1464" s="29" t="s">
        <v>5</v>
      </c>
      <c r="N1464" s="29" t="s">
        <v>5</v>
      </c>
      <c r="O1464" s="29" t="s">
        <v>5</v>
      </c>
      <c r="P1464" s="29" t="s">
        <v>5</v>
      </c>
      <c r="Q1464" s="29" t="s">
        <v>5</v>
      </c>
      <c r="R1464" s="29" t="s">
        <v>5</v>
      </c>
      <c r="S1464" s="29" t="s">
        <v>5</v>
      </c>
      <c r="T1464" s="29" t="s">
        <v>5</v>
      </c>
      <c r="U1464" s="29" t="s">
        <v>5</v>
      </c>
      <c r="V1464" s="29" t="s">
        <v>5</v>
      </c>
      <c r="W1464" s="29" t="s">
        <v>5</v>
      </c>
      <c r="X1464" s="29" t="s">
        <v>5</v>
      </c>
    </row>
    <row r="1465">
      <c r="B1465" s="16" t="s">
        <v>355</v>
      </c>
      <c r="C1465" s="30" t="s">
        <v>5</v>
      </c>
      <c r="D1465" s="30" t="s">
        <v>5</v>
      </c>
      <c r="E1465" s="30" t="s">
        <v>5</v>
      </c>
      <c r="F1465" s="30" t="s">
        <v>5</v>
      </c>
      <c r="G1465" s="30" t="s">
        <v>5</v>
      </c>
      <c r="H1465" s="30" t="s">
        <v>5</v>
      </c>
      <c r="I1465" s="30" t="s">
        <v>5</v>
      </c>
      <c r="J1465" s="30" t="s">
        <v>5</v>
      </c>
      <c r="K1465" s="30" t="s">
        <v>5</v>
      </c>
      <c r="L1465" s="30" t="s">
        <v>5</v>
      </c>
      <c r="M1465" s="30" t="s">
        <v>5</v>
      </c>
      <c r="N1465" s="30" t="s">
        <v>5</v>
      </c>
      <c r="O1465" s="30" t="s">
        <v>5</v>
      </c>
      <c r="P1465" s="30" t="s">
        <v>5</v>
      </c>
      <c r="Q1465" s="30" t="s">
        <v>5</v>
      </c>
      <c r="R1465" s="30" t="s">
        <v>5</v>
      </c>
      <c r="S1465" s="30" t="s">
        <v>5</v>
      </c>
      <c r="T1465" s="21" t="n">
        <v>-1.0</v>
      </c>
      <c r="U1465" s="30" t="s">
        <v>5</v>
      </c>
      <c r="V1465" s="30" t="s">
        <v>5</v>
      </c>
      <c r="W1465" s="30" t="s">
        <v>5</v>
      </c>
      <c r="X1465" s="30" t="s">
        <v>5</v>
      </c>
    </row>
    <row r="1466">
      <c r="B1466" s="16" t="s">
        <v>355</v>
      </c>
      <c r="C1466" s="29" t="s">
        <v>5</v>
      </c>
      <c r="D1466" s="29" t="s">
        <v>5</v>
      </c>
      <c r="E1466" s="29" t="s">
        <v>5</v>
      </c>
      <c r="F1466" s="18" t="n">
        <v>-1.0</v>
      </c>
      <c r="G1466" s="29" t="s">
        <v>5</v>
      </c>
      <c r="H1466" s="29" t="s">
        <v>5</v>
      </c>
      <c r="I1466" s="29" t="s">
        <v>5</v>
      </c>
      <c r="J1466" s="29" t="s">
        <v>5</v>
      </c>
      <c r="K1466" s="29" t="s">
        <v>5</v>
      </c>
      <c r="L1466" s="29" t="s">
        <v>5</v>
      </c>
      <c r="M1466" s="29" t="s">
        <v>5</v>
      </c>
      <c r="N1466" s="29" t="s">
        <v>5</v>
      </c>
      <c r="O1466" s="29" t="s">
        <v>5</v>
      </c>
      <c r="P1466" s="29" t="s">
        <v>5</v>
      </c>
      <c r="Q1466" s="29" t="s">
        <v>5</v>
      </c>
      <c r="R1466" s="29" t="s">
        <v>5</v>
      </c>
      <c r="S1466" s="29" t="s">
        <v>5</v>
      </c>
      <c r="T1466" s="29" t="s">
        <v>5</v>
      </c>
      <c r="U1466" s="29" t="s">
        <v>5</v>
      </c>
      <c r="V1466" s="29" t="s">
        <v>5</v>
      </c>
      <c r="W1466" s="29" t="s">
        <v>5</v>
      </c>
      <c r="X1466" s="29" t="s">
        <v>5</v>
      </c>
    </row>
    <row r="1467">
      <c r="B1467" s="16" t="s">
        <v>356</v>
      </c>
      <c r="C1467" s="30" t="s">
        <v>5</v>
      </c>
      <c r="D1467" s="30" t="s">
        <v>5</v>
      </c>
      <c r="E1467" s="30" t="s">
        <v>5</v>
      </c>
      <c r="F1467" s="30" t="s">
        <v>5</v>
      </c>
      <c r="G1467" s="30" t="s">
        <v>5</v>
      </c>
      <c r="H1467" s="30" t="s">
        <v>5</v>
      </c>
      <c r="I1467" s="30" t="s">
        <v>5</v>
      </c>
      <c r="J1467" s="30" t="s">
        <v>5</v>
      </c>
      <c r="K1467" s="30" t="s">
        <v>5</v>
      </c>
      <c r="L1467" s="30" t="s">
        <v>5</v>
      </c>
      <c r="M1467" s="30" t="s">
        <v>5</v>
      </c>
      <c r="N1467" s="30" t="s">
        <v>5</v>
      </c>
      <c r="O1467" s="30" t="s">
        <v>5</v>
      </c>
      <c r="P1467" s="30" t="s">
        <v>5</v>
      </c>
      <c r="Q1467" s="30" t="s">
        <v>5</v>
      </c>
      <c r="R1467" s="30" t="s">
        <v>5</v>
      </c>
      <c r="S1467" s="30" t="s">
        <v>5</v>
      </c>
      <c r="T1467" s="21" t="n">
        <v>-1.0</v>
      </c>
      <c r="U1467" s="30" t="s">
        <v>5</v>
      </c>
      <c r="V1467" s="30" t="s">
        <v>5</v>
      </c>
      <c r="W1467" s="30" t="s">
        <v>5</v>
      </c>
      <c r="X1467" s="30" t="s">
        <v>5</v>
      </c>
    </row>
    <row r="1468">
      <c r="B1468" s="16" t="s">
        <v>356</v>
      </c>
      <c r="C1468" s="29" t="s">
        <v>5</v>
      </c>
      <c r="D1468" s="29" t="s">
        <v>5</v>
      </c>
      <c r="E1468" s="29" t="s">
        <v>5</v>
      </c>
      <c r="F1468" s="18" t="n">
        <v>-1.0</v>
      </c>
      <c r="G1468" s="29" t="s">
        <v>5</v>
      </c>
      <c r="H1468" s="29" t="s">
        <v>5</v>
      </c>
      <c r="I1468" s="29" t="s">
        <v>5</v>
      </c>
      <c r="J1468" s="29" t="s">
        <v>5</v>
      </c>
      <c r="K1468" s="29" t="s">
        <v>5</v>
      </c>
      <c r="L1468" s="29" t="s">
        <v>5</v>
      </c>
      <c r="M1468" s="29" t="s">
        <v>5</v>
      </c>
      <c r="N1468" s="29" t="s">
        <v>5</v>
      </c>
      <c r="O1468" s="29" t="s">
        <v>5</v>
      </c>
      <c r="P1468" s="29" t="s">
        <v>5</v>
      </c>
      <c r="Q1468" s="29" t="s">
        <v>5</v>
      </c>
      <c r="R1468" s="29" t="s">
        <v>5</v>
      </c>
      <c r="S1468" s="29" t="s">
        <v>5</v>
      </c>
      <c r="T1468" s="29" t="s">
        <v>5</v>
      </c>
      <c r="U1468" s="29" t="s">
        <v>5</v>
      </c>
      <c r="V1468" s="29" t="s">
        <v>5</v>
      </c>
      <c r="W1468" s="29" t="s">
        <v>5</v>
      </c>
      <c r="X1468" s="29" t="s">
        <v>5</v>
      </c>
    </row>
    <row r="1469">
      <c r="B1469" s="16" t="s">
        <v>357</v>
      </c>
      <c r="C1469" s="30" t="s">
        <v>5</v>
      </c>
      <c r="D1469" s="30" t="s">
        <v>5</v>
      </c>
      <c r="E1469" s="30" t="s">
        <v>5</v>
      </c>
      <c r="F1469" s="30" t="s">
        <v>5</v>
      </c>
      <c r="G1469" s="30" t="s">
        <v>5</v>
      </c>
      <c r="H1469" s="30" t="s">
        <v>5</v>
      </c>
      <c r="I1469" s="30" t="s">
        <v>5</v>
      </c>
      <c r="J1469" s="30" t="s">
        <v>5</v>
      </c>
      <c r="K1469" s="30" t="s">
        <v>5</v>
      </c>
      <c r="L1469" s="30" t="s">
        <v>5</v>
      </c>
      <c r="M1469" s="30" t="s">
        <v>5</v>
      </c>
      <c r="N1469" s="30" t="s">
        <v>5</v>
      </c>
      <c r="O1469" s="30" t="s">
        <v>5</v>
      </c>
      <c r="P1469" s="30" t="s">
        <v>5</v>
      </c>
      <c r="Q1469" s="30" t="s">
        <v>5</v>
      </c>
      <c r="R1469" s="30" t="s">
        <v>5</v>
      </c>
      <c r="S1469" s="30" t="s">
        <v>5</v>
      </c>
      <c r="T1469" s="30" t="s">
        <v>5</v>
      </c>
      <c r="U1469" s="21" t="n">
        <v>-1.0</v>
      </c>
      <c r="V1469" s="30" t="s">
        <v>5</v>
      </c>
      <c r="W1469" s="30" t="s">
        <v>5</v>
      </c>
      <c r="X1469" s="30" t="s">
        <v>5</v>
      </c>
    </row>
    <row r="1470">
      <c r="B1470" s="16" t="s">
        <v>358</v>
      </c>
      <c r="C1470" s="29" t="s">
        <v>5</v>
      </c>
      <c r="D1470" s="29" t="s">
        <v>5</v>
      </c>
      <c r="E1470" s="29" t="s">
        <v>5</v>
      </c>
      <c r="F1470" s="29" t="s">
        <v>5</v>
      </c>
      <c r="G1470" s="29" t="s">
        <v>5</v>
      </c>
      <c r="H1470" s="29" t="s">
        <v>5</v>
      </c>
      <c r="I1470" s="29" t="s">
        <v>5</v>
      </c>
      <c r="J1470" s="29" t="s">
        <v>5</v>
      </c>
      <c r="K1470" s="29" t="s">
        <v>5</v>
      </c>
      <c r="L1470" s="29" t="s">
        <v>5</v>
      </c>
      <c r="M1470" s="29" t="s">
        <v>5</v>
      </c>
      <c r="N1470" s="29" t="s">
        <v>5</v>
      </c>
      <c r="O1470" s="29" t="s">
        <v>5</v>
      </c>
      <c r="P1470" s="29" t="s">
        <v>5</v>
      </c>
      <c r="Q1470" s="29" t="s">
        <v>5</v>
      </c>
      <c r="R1470" s="29" t="s">
        <v>5</v>
      </c>
      <c r="S1470" s="29" t="s">
        <v>5</v>
      </c>
      <c r="T1470" s="29" t="s">
        <v>5</v>
      </c>
      <c r="U1470" s="18" t="n">
        <v>-1.0</v>
      </c>
      <c r="V1470" s="29" t="s">
        <v>5</v>
      </c>
      <c r="W1470" s="29" t="s">
        <v>5</v>
      </c>
      <c r="X1470" s="29" t="s">
        <v>5</v>
      </c>
    </row>
    <row r="1471">
      <c r="B1471" s="16" t="s">
        <v>359</v>
      </c>
      <c r="C1471" s="30" t="s">
        <v>5</v>
      </c>
      <c r="D1471" s="30" t="s">
        <v>5</v>
      </c>
      <c r="E1471" s="30" t="s">
        <v>5</v>
      </c>
      <c r="F1471" s="30" t="s">
        <v>5</v>
      </c>
      <c r="G1471" s="30" t="s">
        <v>5</v>
      </c>
      <c r="H1471" s="30" t="s">
        <v>5</v>
      </c>
      <c r="I1471" s="30" t="s">
        <v>5</v>
      </c>
      <c r="J1471" s="30" t="s">
        <v>5</v>
      </c>
      <c r="K1471" s="30" t="s">
        <v>5</v>
      </c>
      <c r="L1471" s="30" t="s">
        <v>5</v>
      </c>
      <c r="M1471" s="30" t="s">
        <v>5</v>
      </c>
      <c r="N1471" s="30" t="s">
        <v>5</v>
      </c>
      <c r="O1471" s="30" t="s">
        <v>5</v>
      </c>
      <c r="P1471" s="30" t="s">
        <v>5</v>
      </c>
      <c r="Q1471" s="30" t="s">
        <v>5</v>
      </c>
      <c r="R1471" s="30" t="s">
        <v>5</v>
      </c>
      <c r="S1471" s="30" t="s">
        <v>5</v>
      </c>
      <c r="T1471" s="30" t="s">
        <v>5</v>
      </c>
      <c r="U1471" s="21" t="n">
        <v>-1.0</v>
      </c>
      <c r="V1471" s="30" t="s">
        <v>5</v>
      </c>
      <c r="W1471" s="30" t="s">
        <v>5</v>
      </c>
      <c r="X1471" s="30" t="s">
        <v>5</v>
      </c>
    </row>
    <row r="1472">
      <c r="B1472" s="16" t="s">
        <v>360</v>
      </c>
      <c r="C1472" s="29" t="s">
        <v>5</v>
      </c>
      <c r="D1472" s="29" t="s">
        <v>5</v>
      </c>
      <c r="E1472" s="29" t="s">
        <v>5</v>
      </c>
      <c r="F1472" s="29" t="s">
        <v>5</v>
      </c>
      <c r="G1472" s="29" t="s">
        <v>5</v>
      </c>
      <c r="H1472" s="29" t="s">
        <v>5</v>
      </c>
      <c r="I1472" s="29" t="s">
        <v>5</v>
      </c>
      <c r="J1472" s="29" t="s">
        <v>5</v>
      </c>
      <c r="K1472" s="29" t="s">
        <v>5</v>
      </c>
      <c r="L1472" s="29" t="s">
        <v>5</v>
      </c>
      <c r="M1472" s="29" t="s">
        <v>5</v>
      </c>
      <c r="N1472" s="29" t="s">
        <v>5</v>
      </c>
      <c r="O1472" s="29" t="s">
        <v>5</v>
      </c>
      <c r="P1472" s="29" t="s">
        <v>5</v>
      </c>
      <c r="Q1472" s="29" t="s">
        <v>5</v>
      </c>
      <c r="R1472" s="29" t="s">
        <v>5</v>
      </c>
      <c r="S1472" s="29" t="s">
        <v>5</v>
      </c>
      <c r="T1472" s="29" t="s">
        <v>5</v>
      </c>
      <c r="U1472" s="29" t="s">
        <v>5</v>
      </c>
      <c r="V1472" s="18" t="n">
        <v>-1.0</v>
      </c>
      <c r="W1472" s="29" t="s">
        <v>5</v>
      </c>
      <c r="X1472" s="29" t="s">
        <v>5</v>
      </c>
    </row>
    <row r="1473">
      <c r="B1473" s="16" t="s">
        <v>360</v>
      </c>
      <c r="C1473" s="30" t="s">
        <v>5</v>
      </c>
      <c r="D1473" s="30" t="s">
        <v>5</v>
      </c>
      <c r="E1473" s="30" t="s">
        <v>5</v>
      </c>
      <c r="F1473" s="21" t="n">
        <v>-1.0</v>
      </c>
      <c r="G1473" s="30" t="s">
        <v>5</v>
      </c>
      <c r="H1473" s="30" t="s">
        <v>5</v>
      </c>
      <c r="I1473" s="30" t="s">
        <v>5</v>
      </c>
      <c r="J1473" s="30" t="s">
        <v>5</v>
      </c>
      <c r="K1473" s="30" t="s">
        <v>5</v>
      </c>
      <c r="L1473" s="30" t="s">
        <v>5</v>
      </c>
      <c r="M1473" s="30" t="s">
        <v>5</v>
      </c>
      <c r="N1473" s="30" t="s">
        <v>5</v>
      </c>
      <c r="O1473" s="30" t="s">
        <v>5</v>
      </c>
      <c r="P1473" s="30" t="s">
        <v>5</v>
      </c>
      <c r="Q1473" s="30" t="s">
        <v>5</v>
      </c>
      <c r="R1473" s="30" t="s">
        <v>5</v>
      </c>
      <c r="S1473" s="30" t="s">
        <v>5</v>
      </c>
      <c r="T1473" s="30" t="s">
        <v>5</v>
      </c>
      <c r="U1473" s="30" t="s">
        <v>5</v>
      </c>
      <c r="V1473" s="30" t="s">
        <v>5</v>
      </c>
      <c r="W1473" s="30" t="s">
        <v>5</v>
      </c>
      <c r="X1473" s="30" t="s">
        <v>5</v>
      </c>
    </row>
    <row r="1474">
      <c r="B1474" s="16" t="s">
        <v>361</v>
      </c>
      <c r="C1474" s="29" t="s">
        <v>5</v>
      </c>
      <c r="D1474" s="29" t="s">
        <v>5</v>
      </c>
      <c r="E1474" s="29" t="s">
        <v>5</v>
      </c>
      <c r="F1474" s="29" t="s">
        <v>5</v>
      </c>
      <c r="G1474" s="29" t="s">
        <v>5</v>
      </c>
      <c r="H1474" s="29" t="s">
        <v>5</v>
      </c>
      <c r="I1474" s="29" t="s">
        <v>5</v>
      </c>
      <c r="J1474" s="29" t="s">
        <v>5</v>
      </c>
      <c r="K1474" s="29" t="s">
        <v>5</v>
      </c>
      <c r="L1474" s="29" t="s">
        <v>5</v>
      </c>
      <c r="M1474" s="29" t="s">
        <v>5</v>
      </c>
      <c r="N1474" s="29" t="s">
        <v>5</v>
      </c>
      <c r="O1474" s="29" t="s">
        <v>5</v>
      </c>
      <c r="P1474" s="29" t="s">
        <v>5</v>
      </c>
      <c r="Q1474" s="29" t="s">
        <v>5</v>
      </c>
      <c r="R1474" s="29" t="s">
        <v>5</v>
      </c>
      <c r="S1474" s="29" t="s">
        <v>5</v>
      </c>
      <c r="T1474" s="29" t="s">
        <v>5</v>
      </c>
      <c r="U1474" s="29" t="s">
        <v>5</v>
      </c>
      <c r="V1474" s="18" t="n">
        <v>-1.0</v>
      </c>
      <c r="W1474" s="29" t="s">
        <v>5</v>
      </c>
      <c r="X1474" s="29" t="s">
        <v>5</v>
      </c>
    </row>
    <row r="1475">
      <c r="B1475" s="16" t="s">
        <v>361</v>
      </c>
      <c r="C1475" s="30" t="s">
        <v>5</v>
      </c>
      <c r="D1475" s="30" t="s">
        <v>5</v>
      </c>
      <c r="E1475" s="30" t="s">
        <v>5</v>
      </c>
      <c r="F1475" s="21" t="n">
        <v>-1.0</v>
      </c>
      <c r="G1475" s="30" t="s">
        <v>5</v>
      </c>
      <c r="H1475" s="30" t="s">
        <v>5</v>
      </c>
      <c r="I1475" s="30" t="s">
        <v>5</v>
      </c>
      <c r="J1475" s="30" t="s">
        <v>5</v>
      </c>
      <c r="K1475" s="30" t="s">
        <v>5</v>
      </c>
      <c r="L1475" s="30" t="s">
        <v>5</v>
      </c>
      <c r="M1475" s="30" t="s">
        <v>5</v>
      </c>
      <c r="N1475" s="30" t="s">
        <v>5</v>
      </c>
      <c r="O1475" s="30" t="s">
        <v>5</v>
      </c>
      <c r="P1475" s="30" t="s">
        <v>5</v>
      </c>
      <c r="Q1475" s="30" t="s">
        <v>5</v>
      </c>
      <c r="R1475" s="30" t="s">
        <v>5</v>
      </c>
      <c r="S1475" s="30" t="s">
        <v>5</v>
      </c>
      <c r="T1475" s="30" t="s">
        <v>5</v>
      </c>
      <c r="U1475" s="30" t="s">
        <v>5</v>
      </c>
      <c r="V1475" s="30" t="s">
        <v>5</v>
      </c>
      <c r="W1475" s="30" t="s">
        <v>5</v>
      </c>
      <c r="X1475" s="30" t="s">
        <v>5</v>
      </c>
    </row>
    <row r="1476">
      <c r="B1476" s="16" t="s">
        <v>362</v>
      </c>
      <c r="C1476" s="29" t="s">
        <v>5</v>
      </c>
      <c r="D1476" s="29" t="s">
        <v>5</v>
      </c>
      <c r="E1476" s="29" t="s">
        <v>5</v>
      </c>
      <c r="F1476" s="18" t="n">
        <v>-1.0</v>
      </c>
      <c r="G1476" s="29" t="s">
        <v>5</v>
      </c>
      <c r="H1476" s="29" t="s">
        <v>5</v>
      </c>
      <c r="I1476" s="29" t="s">
        <v>5</v>
      </c>
      <c r="J1476" s="29" t="s">
        <v>5</v>
      </c>
      <c r="K1476" s="29" t="s">
        <v>5</v>
      </c>
      <c r="L1476" s="29" t="s">
        <v>5</v>
      </c>
      <c r="M1476" s="29" t="s">
        <v>5</v>
      </c>
      <c r="N1476" s="29" t="s">
        <v>5</v>
      </c>
      <c r="O1476" s="29" t="s">
        <v>5</v>
      </c>
      <c r="P1476" s="29" t="s">
        <v>5</v>
      </c>
      <c r="Q1476" s="29" t="s">
        <v>5</v>
      </c>
      <c r="R1476" s="29" t="s">
        <v>5</v>
      </c>
      <c r="S1476" s="29" t="s">
        <v>5</v>
      </c>
      <c r="T1476" s="29" t="s">
        <v>5</v>
      </c>
      <c r="U1476" s="29" t="s">
        <v>5</v>
      </c>
      <c r="V1476" s="29" t="s">
        <v>5</v>
      </c>
      <c r="W1476" s="29" t="s">
        <v>5</v>
      </c>
      <c r="X1476" s="29" t="s">
        <v>5</v>
      </c>
    </row>
    <row r="1477">
      <c r="B1477" s="16" t="s">
        <v>362</v>
      </c>
      <c r="C1477" s="30" t="s">
        <v>5</v>
      </c>
      <c r="D1477" s="30" t="s">
        <v>5</v>
      </c>
      <c r="E1477" s="30" t="s">
        <v>5</v>
      </c>
      <c r="F1477" s="30" t="s">
        <v>5</v>
      </c>
      <c r="G1477" s="30" t="s">
        <v>5</v>
      </c>
      <c r="H1477" s="30" t="s">
        <v>5</v>
      </c>
      <c r="I1477" s="30" t="s">
        <v>5</v>
      </c>
      <c r="J1477" s="30" t="s">
        <v>5</v>
      </c>
      <c r="K1477" s="30" t="s">
        <v>5</v>
      </c>
      <c r="L1477" s="30" t="s">
        <v>5</v>
      </c>
      <c r="M1477" s="30" t="s">
        <v>5</v>
      </c>
      <c r="N1477" s="30" t="s">
        <v>5</v>
      </c>
      <c r="O1477" s="30" t="s">
        <v>5</v>
      </c>
      <c r="P1477" s="30" t="s">
        <v>5</v>
      </c>
      <c r="Q1477" s="30" t="s">
        <v>5</v>
      </c>
      <c r="R1477" s="30" t="s">
        <v>5</v>
      </c>
      <c r="S1477" s="30" t="s">
        <v>5</v>
      </c>
      <c r="T1477" s="30" t="s">
        <v>5</v>
      </c>
      <c r="U1477" s="30" t="s">
        <v>5</v>
      </c>
      <c r="V1477" s="21" t="n">
        <v>-1.0</v>
      </c>
      <c r="W1477" s="30" t="s">
        <v>5</v>
      </c>
      <c r="X1477" s="30" t="s">
        <v>5</v>
      </c>
    </row>
    <row r="1478">
      <c r="B1478" s="16" t="s">
        <v>363</v>
      </c>
      <c r="C1478" s="29" t="s">
        <v>5</v>
      </c>
      <c r="D1478" s="29" t="s">
        <v>5</v>
      </c>
      <c r="E1478" s="29" t="s">
        <v>5</v>
      </c>
      <c r="F1478" s="29" t="s">
        <v>5</v>
      </c>
      <c r="G1478" s="29" t="s">
        <v>5</v>
      </c>
      <c r="H1478" s="29" t="s">
        <v>5</v>
      </c>
      <c r="I1478" s="29" t="s">
        <v>5</v>
      </c>
      <c r="J1478" s="29" t="s">
        <v>5</v>
      </c>
      <c r="K1478" s="29" t="s">
        <v>5</v>
      </c>
      <c r="L1478" s="29" t="s">
        <v>5</v>
      </c>
      <c r="M1478" s="29" t="s">
        <v>5</v>
      </c>
      <c r="N1478" s="29" t="s">
        <v>5</v>
      </c>
      <c r="O1478" s="29" t="s">
        <v>5</v>
      </c>
      <c r="P1478" s="29" t="s">
        <v>5</v>
      </c>
      <c r="Q1478" s="29" t="s">
        <v>5</v>
      </c>
      <c r="R1478" s="29" t="s">
        <v>5</v>
      </c>
      <c r="S1478" s="29" t="s">
        <v>5</v>
      </c>
      <c r="T1478" s="29" t="s">
        <v>5</v>
      </c>
      <c r="U1478" s="29" t="s">
        <v>5</v>
      </c>
      <c r="V1478" s="29" t="s">
        <v>5</v>
      </c>
      <c r="W1478" s="29" t="s">
        <v>5</v>
      </c>
      <c r="X1478" s="18" t="n">
        <v>-1.0</v>
      </c>
    </row>
    <row r="1479">
      <c r="B1479" s="16" t="s">
        <v>363</v>
      </c>
      <c r="C1479" s="30" t="s">
        <v>5</v>
      </c>
      <c r="D1479" s="30" t="s">
        <v>5</v>
      </c>
      <c r="E1479" s="30" t="s">
        <v>5</v>
      </c>
      <c r="F1479" s="30" t="s">
        <v>5</v>
      </c>
      <c r="G1479" s="30" t="s">
        <v>5</v>
      </c>
      <c r="H1479" s="30" t="s">
        <v>5</v>
      </c>
      <c r="I1479" s="30" t="s">
        <v>5</v>
      </c>
      <c r="J1479" s="30" t="s">
        <v>5</v>
      </c>
      <c r="K1479" s="21" t="n">
        <v>-1.0</v>
      </c>
      <c r="L1479" s="30" t="s">
        <v>5</v>
      </c>
      <c r="M1479" s="30" t="s">
        <v>5</v>
      </c>
      <c r="N1479" s="30" t="s">
        <v>5</v>
      </c>
      <c r="O1479" s="30" t="s">
        <v>5</v>
      </c>
      <c r="P1479" s="30" t="s">
        <v>5</v>
      </c>
      <c r="Q1479" s="30" t="s">
        <v>5</v>
      </c>
      <c r="R1479" s="30" t="s">
        <v>5</v>
      </c>
      <c r="S1479" s="30" t="s">
        <v>5</v>
      </c>
      <c r="T1479" s="30" t="s">
        <v>5</v>
      </c>
      <c r="U1479" s="30" t="s">
        <v>5</v>
      </c>
      <c r="V1479" s="30" t="s">
        <v>5</v>
      </c>
      <c r="W1479" s="30" t="s">
        <v>5</v>
      </c>
      <c r="X1479" s="30" t="s">
        <v>5</v>
      </c>
    </row>
    <row r="1480">
      <c r="B1480" s="16" t="s">
        <v>364</v>
      </c>
      <c r="C1480" s="29" t="s">
        <v>5</v>
      </c>
      <c r="D1480" s="29" t="s">
        <v>5</v>
      </c>
      <c r="E1480" s="29" t="s">
        <v>5</v>
      </c>
      <c r="F1480" s="29" t="s">
        <v>5</v>
      </c>
      <c r="G1480" s="29" t="s">
        <v>5</v>
      </c>
      <c r="H1480" s="29" t="s">
        <v>5</v>
      </c>
      <c r="I1480" s="29" t="s">
        <v>5</v>
      </c>
      <c r="J1480" s="29" t="s">
        <v>5</v>
      </c>
      <c r="K1480" s="29" t="s">
        <v>5</v>
      </c>
      <c r="L1480" s="29" t="s">
        <v>5</v>
      </c>
      <c r="M1480" s="29" t="s">
        <v>5</v>
      </c>
      <c r="N1480" s="29" t="s">
        <v>5</v>
      </c>
      <c r="O1480" s="29" t="s">
        <v>5</v>
      </c>
      <c r="P1480" s="29" t="s">
        <v>5</v>
      </c>
      <c r="Q1480" s="29" t="s">
        <v>5</v>
      </c>
      <c r="R1480" s="29" t="s">
        <v>5</v>
      </c>
      <c r="S1480" s="29" t="s">
        <v>5</v>
      </c>
      <c r="T1480" s="29" t="s">
        <v>5</v>
      </c>
      <c r="U1480" s="29" t="s">
        <v>5</v>
      </c>
      <c r="V1480" s="29" t="s">
        <v>5</v>
      </c>
      <c r="W1480" s="29" t="s">
        <v>5</v>
      </c>
      <c r="X1480" s="18" t="n">
        <v>-1.0</v>
      </c>
    </row>
    <row r="1481">
      <c r="B1481" s="16" t="s">
        <v>364</v>
      </c>
      <c r="C1481" s="30" t="s">
        <v>5</v>
      </c>
      <c r="D1481" s="30" t="s">
        <v>5</v>
      </c>
      <c r="E1481" s="30" t="s">
        <v>5</v>
      </c>
      <c r="F1481" s="30" t="s">
        <v>5</v>
      </c>
      <c r="G1481" s="30" t="s">
        <v>5</v>
      </c>
      <c r="H1481" s="30" t="s">
        <v>5</v>
      </c>
      <c r="I1481" s="30" t="s">
        <v>5</v>
      </c>
      <c r="J1481" s="30" t="s">
        <v>5</v>
      </c>
      <c r="K1481" s="21" t="n">
        <v>-1.0</v>
      </c>
      <c r="L1481" s="30" t="s">
        <v>5</v>
      </c>
      <c r="M1481" s="30" t="s">
        <v>5</v>
      </c>
      <c r="N1481" s="30" t="s">
        <v>5</v>
      </c>
      <c r="O1481" s="30" t="s">
        <v>5</v>
      </c>
      <c r="P1481" s="30" t="s">
        <v>5</v>
      </c>
      <c r="Q1481" s="30" t="s">
        <v>5</v>
      </c>
      <c r="R1481" s="30" t="s">
        <v>5</v>
      </c>
      <c r="S1481" s="30" t="s">
        <v>5</v>
      </c>
      <c r="T1481" s="30" t="s">
        <v>5</v>
      </c>
      <c r="U1481" s="30" t="s">
        <v>5</v>
      </c>
      <c r="V1481" s="30" t="s">
        <v>5</v>
      </c>
      <c r="W1481" s="30" t="s">
        <v>5</v>
      </c>
      <c r="X1481" s="30" t="s">
        <v>5</v>
      </c>
    </row>
    <row r="1482">
      <c r="B1482" s="16" t="s">
        <v>365</v>
      </c>
      <c r="C1482" s="29" t="s">
        <v>5</v>
      </c>
      <c r="D1482" s="29" t="s">
        <v>5</v>
      </c>
      <c r="E1482" s="29" t="s">
        <v>5</v>
      </c>
      <c r="F1482" s="29" t="s">
        <v>5</v>
      </c>
      <c r="G1482" s="29" t="s">
        <v>5</v>
      </c>
      <c r="H1482" s="29" t="s">
        <v>5</v>
      </c>
      <c r="I1482" s="29" t="s">
        <v>5</v>
      </c>
      <c r="J1482" s="29" t="s">
        <v>5</v>
      </c>
      <c r="K1482" s="18" t="n">
        <v>-1.0</v>
      </c>
      <c r="L1482" s="29" t="s">
        <v>5</v>
      </c>
      <c r="M1482" s="29" t="s">
        <v>5</v>
      </c>
      <c r="N1482" s="29" t="s">
        <v>5</v>
      </c>
      <c r="O1482" s="29" t="s">
        <v>5</v>
      </c>
      <c r="P1482" s="29" t="s">
        <v>5</v>
      </c>
      <c r="Q1482" s="29" t="s">
        <v>5</v>
      </c>
      <c r="R1482" s="29" t="s">
        <v>5</v>
      </c>
      <c r="S1482" s="29" t="s">
        <v>5</v>
      </c>
      <c r="T1482" s="29" t="s">
        <v>5</v>
      </c>
      <c r="U1482" s="29" t="s">
        <v>5</v>
      </c>
      <c r="V1482" s="29" t="s">
        <v>5</v>
      </c>
      <c r="W1482" s="29" t="s">
        <v>5</v>
      </c>
      <c r="X1482" s="29" t="s">
        <v>5</v>
      </c>
    </row>
    <row r="1483">
      <c r="B1483" s="16" t="s">
        <v>365</v>
      </c>
      <c r="C1483" s="30" t="s">
        <v>5</v>
      </c>
      <c r="D1483" s="30" t="s">
        <v>5</v>
      </c>
      <c r="E1483" s="30" t="s">
        <v>5</v>
      </c>
      <c r="F1483" s="30" t="s">
        <v>5</v>
      </c>
      <c r="G1483" s="30" t="s">
        <v>5</v>
      </c>
      <c r="H1483" s="30" t="s">
        <v>5</v>
      </c>
      <c r="I1483" s="30" t="s">
        <v>5</v>
      </c>
      <c r="J1483" s="30" t="s">
        <v>5</v>
      </c>
      <c r="K1483" s="30" t="s">
        <v>5</v>
      </c>
      <c r="L1483" s="30" t="s">
        <v>5</v>
      </c>
      <c r="M1483" s="30" t="s">
        <v>5</v>
      </c>
      <c r="N1483" s="30" t="s">
        <v>5</v>
      </c>
      <c r="O1483" s="30" t="s">
        <v>5</v>
      </c>
      <c r="P1483" s="30" t="s">
        <v>5</v>
      </c>
      <c r="Q1483" s="30" t="s">
        <v>5</v>
      </c>
      <c r="R1483" s="30" t="s">
        <v>5</v>
      </c>
      <c r="S1483" s="30" t="s">
        <v>5</v>
      </c>
      <c r="T1483" s="30" t="s">
        <v>5</v>
      </c>
      <c r="U1483" s="30" t="s">
        <v>5</v>
      </c>
      <c r="V1483" s="30" t="s">
        <v>5</v>
      </c>
      <c r="W1483" s="30" t="s">
        <v>5</v>
      </c>
      <c r="X1483" s="21" t="n">
        <v>-1.0</v>
      </c>
    </row>
    <row r="1484">
      <c r="B1484" s="16" t="s">
        <v>366</v>
      </c>
      <c r="C1484" s="29" t="s">
        <v>5</v>
      </c>
      <c r="D1484" s="29" t="s">
        <v>5</v>
      </c>
      <c r="E1484" s="29" t="s">
        <v>5</v>
      </c>
      <c r="F1484" s="29" t="s">
        <v>5</v>
      </c>
      <c r="G1484" s="29" t="s">
        <v>5</v>
      </c>
      <c r="H1484" s="29" t="s">
        <v>5</v>
      </c>
      <c r="I1484" s="29" t="s">
        <v>5</v>
      </c>
      <c r="J1484" s="29" t="s">
        <v>5</v>
      </c>
      <c r="K1484" s="29" t="s">
        <v>5</v>
      </c>
      <c r="L1484" s="29" t="s">
        <v>5</v>
      </c>
      <c r="M1484" s="29" t="s">
        <v>5</v>
      </c>
      <c r="N1484" s="29" t="s">
        <v>5</v>
      </c>
      <c r="O1484" s="29" t="s">
        <v>5</v>
      </c>
      <c r="P1484" s="29" t="s">
        <v>5</v>
      </c>
      <c r="Q1484" s="29" t="s">
        <v>5</v>
      </c>
      <c r="R1484" s="29" t="s">
        <v>5</v>
      </c>
      <c r="S1484" s="29" t="s">
        <v>5</v>
      </c>
      <c r="T1484" s="29" t="s">
        <v>5</v>
      </c>
      <c r="U1484" s="29" t="s">
        <v>5</v>
      </c>
      <c r="V1484" s="29" t="s">
        <v>5</v>
      </c>
      <c r="W1484" s="29" t="s">
        <v>5</v>
      </c>
      <c r="X1484" s="18" t="n">
        <v>-1.0</v>
      </c>
    </row>
    <row r="1485">
      <c r="B1485" s="16" t="s">
        <v>366</v>
      </c>
      <c r="C1485" s="30" t="s">
        <v>5</v>
      </c>
      <c r="D1485" s="30" t="s">
        <v>5</v>
      </c>
      <c r="E1485" s="30" t="s">
        <v>5</v>
      </c>
      <c r="F1485" s="30" t="s">
        <v>5</v>
      </c>
      <c r="G1485" s="30" t="s">
        <v>5</v>
      </c>
      <c r="H1485" s="30" t="s">
        <v>5</v>
      </c>
      <c r="I1485" s="30" t="s">
        <v>5</v>
      </c>
      <c r="J1485" s="30" t="s">
        <v>5</v>
      </c>
      <c r="K1485" s="21" t="n">
        <v>-1.0</v>
      </c>
      <c r="L1485" s="30" t="s">
        <v>5</v>
      </c>
      <c r="M1485" s="30" t="s">
        <v>5</v>
      </c>
      <c r="N1485" s="30" t="s">
        <v>5</v>
      </c>
      <c r="O1485" s="30" t="s">
        <v>5</v>
      </c>
      <c r="P1485" s="30" t="s">
        <v>5</v>
      </c>
      <c r="Q1485" s="30" t="s">
        <v>5</v>
      </c>
      <c r="R1485" s="30" t="s">
        <v>5</v>
      </c>
      <c r="S1485" s="30" t="s">
        <v>5</v>
      </c>
      <c r="T1485" s="30" t="s">
        <v>5</v>
      </c>
      <c r="U1485" s="30" t="s">
        <v>5</v>
      </c>
      <c r="V1485" s="30" t="s">
        <v>5</v>
      </c>
      <c r="W1485" s="30" t="s">
        <v>5</v>
      </c>
      <c r="X1485" s="30" t="s">
        <v>5</v>
      </c>
    </row>
    <row r="1486">
      <c r="B1486" s="16" t="s">
        <v>367</v>
      </c>
      <c r="C1486" s="29" t="s">
        <v>5</v>
      </c>
      <c r="D1486" s="29" t="s">
        <v>5</v>
      </c>
      <c r="E1486" s="29" t="s">
        <v>5</v>
      </c>
      <c r="F1486" s="29" t="s">
        <v>5</v>
      </c>
      <c r="G1486" s="29" t="s">
        <v>5</v>
      </c>
      <c r="H1486" s="29" t="s">
        <v>5</v>
      </c>
      <c r="I1486" s="29" t="s">
        <v>5</v>
      </c>
      <c r="J1486" s="29" t="s">
        <v>5</v>
      </c>
      <c r="K1486" s="18" t="n">
        <v>-1.0</v>
      </c>
      <c r="L1486" s="29" t="s">
        <v>5</v>
      </c>
      <c r="M1486" s="29" t="s">
        <v>5</v>
      </c>
      <c r="N1486" s="29" t="s">
        <v>5</v>
      </c>
      <c r="O1486" s="29" t="s">
        <v>5</v>
      </c>
      <c r="P1486" s="29" t="s">
        <v>5</v>
      </c>
      <c r="Q1486" s="29" t="s">
        <v>5</v>
      </c>
      <c r="R1486" s="29" t="s">
        <v>5</v>
      </c>
      <c r="S1486" s="29" t="s">
        <v>5</v>
      </c>
      <c r="T1486" s="29" t="s">
        <v>5</v>
      </c>
      <c r="U1486" s="29" t="s">
        <v>5</v>
      </c>
      <c r="V1486" s="29" t="s">
        <v>5</v>
      </c>
      <c r="W1486" s="29" t="s">
        <v>5</v>
      </c>
      <c r="X1486" s="29" t="s">
        <v>5</v>
      </c>
    </row>
    <row r="1487">
      <c r="B1487" s="16" t="s">
        <v>367</v>
      </c>
      <c r="C1487" s="30" t="s">
        <v>5</v>
      </c>
      <c r="D1487" s="30" t="s">
        <v>5</v>
      </c>
      <c r="E1487" s="30" t="s">
        <v>5</v>
      </c>
      <c r="F1487" s="30" t="s">
        <v>5</v>
      </c>
      <c r="G1487" s="30" t="s">
        <v>5</v>
      </c>
      <c r="H1487" s="30" t="s">
        <v>5</v>
      </c>
      <c r="I1487" s="30" t="s">
        <v>5</v>
      </c>
      <c r="J1487" s="30" t="s">
        <v>5</v>
      </c>
      <c r="K1487" s="30" t="s">
        <v>5</v>
      </c>
      <c r="L1487" s="30" t="s">
        <v>5</v>
      </c>
      <c r="M1487" s="30" t="s">
        <v>5</v>
      </c>
      <c r="N1487" s="30" t="s">
        <v>5</v>
      </c>
      <c r="O1487" s="30" t="s">
        <v>5</v>
      </c>
      <c r="P1487" s="30" t="s">
        <v>5</v>
      </c>
      <c r="Q1487" s="30" t="s">
        <v>5</v>
      </c>
      <c r="R1487" s="30" t="s">
        <v>5</v>
      </c>
      <c r="S1487" s="30" t="s">
        <v>5</v>
      </c>
      <c r="T1487" s="30" t="s">
        <v>5</v>
      </c>
      <c r="U1487" s="30" t="s">
        <v>5</v>
      </c>
      <c r="V1487" s="30" t="s">
        <v>5</v>
      </c>
      <c r="W1487" s="21" t="n">
        <v>-1.0</v>
      </c>
      <c r="X1487" s="30" t="s">
        <v>5</v>
      </c>
    </row>
    <row r="1488">
      <c r="B1488" s="16" t="s">
        <v>368</v>
      </c>
      <c r="C1488" s="29" t="s">
        <v>5</v>
      </c>
      <c r="D1488" s="29" t="s">
        <v>5</v>
      </c>
      <c r="E1488" s="29" t="s">
        <v>5</v>
      </c>
      <c r="F1488" s="29" t="s">
        <v>5</v>
      </c>
      <c r="G1488" s="29" t="s">
        <v>5</v>
      </c>
      <c r="H1488" s="29" t="s">
        <v>5</v>
      </c>
      <c r="I1488" s="29" t="s">
        <v>5</v>
      </c>
      <c r="J1488" s="29" t="s">
        <v>5</v>
      </c>
      <c r="K1488" s="18" t="n">
        <v>-1.0</v>
      </c>
      <c r="L1488" s="29" t="s">
        <v>5</v>
      </c>
      <c r="M1488" s="29" t="s">
        <v>5</v>
      </c>
      <c r="N1488" s="29" t="s">
        <v>5</v>
      </c>
      <c r="O1488" s="29" t="s">
        <v>5</v>
      </c>
      <c r="P1488" s="29" t="s">
        <v>5</v>
      </c>
      <c r="Q1488" s="29" t="s">
        <v>5</v>
      </c>
      <c r="R1488" s="29" t="s">
        <v>5</v>
      </c>
      <c r="S1488" s="29" t="s">
        <v>5</v>
      </c>
      <c r="T1488" s="29" t="s">
        <v>5</v>
      </c>
      <c r="U1488" s="29" t="s">
        <v>5</v>
      </c>
      <c r="V1488" s="29" t="s">
        <v>5</v>
      </c>
      <c r="W1488" s="29" t="s">
        <v>5</v>
      </c>
      <c r="X1488" s="29" t="s">
        <v>5</v>
      </c>
    </row>
    <row r="1489">
      <c r="B1489" s="16" t="s">
        <v>368</v>
      </c>
      <c r="C1489" s="30" t="s">
        <v>5</v>
      </c>
      <c r="D1489" s="30" t="s">
        <v>5</v>
      </c>
      <c r="E1489" s="30" t="s">
        <v>5</v>
      </c>
      <c r="F1489" s="30" t="s">
        <v>5</v>
      </c>
      <c r="G1489" s="30" t="s">
        <v>5</v>
      </c>
      <c r="H1489" s="30" t="s">
        <v>5</v>
      </c>
      <c r="I1489" s="30" t="s">
        <v>5</v>
      </c>
      <c r="J1489" s="30" t="s">
        <v>5</v>
      </c>
      <c r="K1489" s="30" t="s">
        <v>5</v>
      </c>
      <c r="L1489" s="30" t="s">
        <v>5</v>
      </c>
      <c r="M1489" s="30" t="s">
        <v>5</v>
      </c>
      <c r="N1489" s="30" t="s">
        <v>5</v>
      </c>
      <c r="O1489" s="30" t="s">
        <v>5</v>
      </c>
      <c r="P1489" s="30" t="s">
        <v>5</v>
      </c>
      <c r="Q1489" s="30" t="s">
        <v>5</v>
      </c>
      <c r="R1489" s="30" t="s">
        <v>5</v>
      </c>
      <c r="S1489" s="30" t="s">
        <v>5</v>
      </c>
      <c r="T1489" s="30" t="s">
        <v>5</v>
      </c>
      <c r="U1489" s="30" t="s">
        <v>5</v>
      </c>
      <c r="V1489" s="30" t="s">
        <v>5</v>
      </c>
      <c r="W1489" s="21" t="n">
        <v>-1.0</v>
      </c>
      <c r="X1489" s="30" t="s">
        <v>5</v>
      </c>
    </row>
    <row r="1490">
      <c r="B1490" s="16" t="s">
        <v>369</v>
      </c>
      <c r="C1490" s="29" t="s">
        <v>5</v>
      </c>
      <c r="D1490" s="29" t="s">
        <v>5</v>
      </c>
      <c r="E1490" s="29" t="s">
        <v>5</v>
      </c>
      <c r="F1490" s="29" t="s">
        <v>5</v>
      </c>
      <c r="G1490" s="29" t="s">
        <v>5</v>
      </c>
      <c r="H1490" s="29" t="s">
        <v>5</v>
      </c>
      <c r="I1490" s="29" t="s">
        <v>5</v>
      </c>
      <c r="J1490" s="29" t="s">
        <v>5</v>
      </c>
      <c r="K1490" s="18" t="n">
        <v>-1.0</v>
      </c>
      <c r="L1490" s="29" t="s">
        <v>5</v>
      </c>
      <c r="M1490" s="29" t="s">
        <v>5</v>
      </c>
      <c r="N1490" s="29" t="s">
        <v>5</v>
      </c>
      <c r="O1490" s="29" t="s">
        <v>5</v>
      </c>
      <c r="P1490" s="29" t="s">
        <v>5</v>
      </c>
      <c r="Q1490" s="29" t="s">
        <v>5</v>
      </c>
      <c r="R1490" s="29" t="s">
        <v>5</v>
      </c>
      <c r="S1490" s="29" t="s">
        <v>5</v>
      </c>
      <c r="T1490" s="29" t="s">
        <v>5</v>
      </c>
      <c r="U1490" s="29" t="s">
        <v>5</v>
      </c>
      <c r="V1490" s="29" t="s">
        <v>5</v>
      </c>
      <c r="W1490" s="29" t="s">
        <v>5</v>
      </c>
      <c r="X1490" s="29" t="s">
        <v>5</v>
      </c>
    </row>
    <row r="1491">
      <c r="B1491" s="16" t="s">
        <v>369</v>
      </c>
      <c r="C1491" s="30" t="s">
        <v>5</v>
      </c>
      <c r="D1491" s="30" t="s">
        <v>5</v>
      </c>
      <c r="E1491" s="30" t="s">
        <v>5</v>
      </c>
      <c r="F1491" s="30" t="s">
        <v>5</v>
      </c>
      <c r="G1491" s="30" t="s">
        <v>5</v>
      </c>
      <c r="H1491" s="30" t="s">
        <v>5</v>
      </c>
      <c r="I1491" s="30" t="s">
        <v>5</v>
      </c>
      <c r="J1491" s="30" t="s">
        <v>5</v>
      </c>
      <c r="K1491" s="30" t="s">
        <v>5</v>
      </c>
      <c r="L1491" s="30" t="s">
        <v>5</v>
      </c>
      <c r="M1491" s="30" t="s">
        <v>5</v>
      </c>
      <c r="N1491" s="30" t="s">
        <v>5</v>
      </c>
      <c r="O1491" s="30" t="s">
        <v>5</v>
      </c>
      <c r="P1491" s="30" t="s">
        <v>5</v>
      </c>
      <c r="Q1491" s="30" t="s">
        <v>5</v>
      </c>
      <c r="R1491" s="30" t="s">
        <v>5</v>
      </c>
      <c r="S1491" s="30" t="s">
        <v>5</v>
      </c>
      <c r="T1491" s="30" t="s">
        <v>5</v>
      </c>
      <c r="U1491" s="30" t="s">
        <v>5</v>
      </c>
      <c r="V1491" s="30" t="s">
        <v>5</v>
      </c>
      <c r="W1491" s="21" t="n">
        <v>-1.0</v>
      </c>
      <c r="X1491" s="30" t="s">
        <v>5</v>
      </c>
    </row>
    <row r="1494">
      <c r="B1494" s="10" t="s">
        <v>370</v>
      </c>
    </row>
    <row r="1496">
      <c r="B1496" s="12" t="s">
        <v>371</v>
      </c>
    </row>
    <row r="1498">
      <c r="B1498" s="13" t="s">
        <v>372</v>
      </c>
      <c r="C1498" s="15" t="s">
        <v>308</v>
      </c>
      <c r="D1498" s="15" t="s">
        <v>308</v>
      </c>
      <c r="E1498" s="15" t="s">
        <v>309</v>
      </c>
      <c r="F1498" s="15" t="s">
        <v>309</v>
      </c>
      <c r="G1498" s="15" t="s">
        <v>310</v>
      </c>
      <c r="H1498" s="15" t="s">
        <v>310</v>
      </c>
      <c r="I1498" s="15" t="s">
        <v>311</v>
      </c>
      <c r="J1498" s="15" t="s">
        <v>311</v>
      </c>
      <c r="K1498" s="15" t="s">
        <v>312</v>
      </c>
      <c r="L1498" s="15" t="s">
        <v>312</v>
      </c>
      <c r="M1498" s="15" t="s">
        <v>313</v>
      </c>
      <c r="N1498" s="15" t="s">
        <v>313</v>
      </c>
      <c r="O1498" s="15" t="s">
        <v>314</v>
      </c>
      <c r="P1498" s="15" t="s">
        <v>314</v>
      </c>
      <c r="Q1498" s="15" t="s">
        <v>315</v>
      </c>
      <c r="R1498" s="15" t="s">
        <v>315</v>
      </c>
      <c r="S1498" s="15" t="s">
        <v>316</v>
      </c>
      <c r="T1498" s="15" t="s">
        <v>316</v>
      </c>
      <c r="U1498" s="15" t="s">
        <v>317</v>
      </c>
      <c r="V1498" s="15" t="s">
        <v>317</v>
      </c>
      <c r="W1498" s="15" t="s">
        <v>318</v>
      </c>
      <c r="X1498" s="15" t="s">
        <v>318</v>
      </c>
      <c r="Y1498" s="15" t="s">
        <v>319</v>
      </c>
      <c r="Z1498" s="15" t="s">
        <v>319</v>
      </c>
      <c r="AA1498" s="15" t="s">
        <v>320</v>
      </c>
      <c r="AB1498" s="15" t="s">
        <v>320</v>
      </c>
      <c r="AC1498" s="15" t="s">
        <v>321</v>
      </c>
      <c r="AD1498" s="15" t="s">
        <v>321</v>
      </c>
      <c r="AE1498" s="15" t="s">
        <v>322</v>
      </c>
      <c r="AF1498" s="15" t="s">
        <v>322</v>
      </c>
      <c r="AG1498" s="15" t="s">
        <v>323</v>
      </c>
      <c r="AH1498" s="15" t="s">
        <v>323</v>
      </c>
      <c r="AI1498" s="15" t="s">
        <v>324</v>
      </c>
      <c r="AJ1498" s="15" t="s">
        <v>324</v>
      </c>
      <c r="AK1498" s="15" t="s">
        <v>325</v>
      </c>
      <c r="AL1498" s="15" t="s">
        <v>325</v>
      </c>
      <c r="AM1498" s="15" t="s">
        <v>326</v>
      </c>
      <c r="AN1498" s="15" t="s">
        <v>326</v>
      </c>
      <c r="AO1498" s="15" t="s">
        <v>327</v>
      </c>
      <c r="AP1498" s="15" t="s">
        <v>327</v>
      </c>
      <c r="AQ1498" s="15" t="s">
        <v>328</v>
      </c>
      <c r="AR1498" s="15" t="s">
        <v>328</v>
      </c>
      <c r="AS1498" s="15" t="s">
        <v>329</v>
      </c>
      <c r="AT1498" s="15" t="s">
        <v>330</v>
      </c>
      <c r="AU1498" s="15" t="s">
        <v>331</v>
      </c>
      <c r="AV1498" s="15" t="s">
        <v>332</v>
      </c>
      <c r="AW1498" s="15" t="s">
        <v>332</v>
      </c>
      <c r="AX1498" s="15" t="s">
        <v>333</v>
      </c>
      <c r="AY1498" s="15" t="s">
        <v>333</v>
      </c>
      <c r="AZ1498" s="15" t="s">
        <v>334</v>
      </c>
      <c r="BA1498" s="15" t="s">
        <v>334</v>
      </c>
      <c r="BB1498" s="15" t="s">
        <v>335</v>
      </c>
      <c r="BC1498" s="15" t="s">
        <v>335</v>
      </c>
      <c r="BD1498" s="15" t="s">
        <v>336</v>
      </c>
      <c r="BE1498" s="15" t="s">
        <v>337</v>
      </c>
      <c r="BF1498" s="15" t="s">
        <v>338</v>
      </c>
      <c r="BG1498" s="15" t="s">
        <v>339</v>
      </c>
      <c r="BH1498" s="15" t="s">
        <v>340</v>
      </c>
      <c r="BI1498" s="15" t="s">
        <v>340</v>
      </c>
      <c r="BJ1498" s="15" t="s">
        <v>341</v>
      </c>
      <c r="BK1498" s="15" t="s">
        <v>341</v>
      </c>
      <c r="BL1498" s="15" t="s">
        <v>342</v>
      </c>
      <c r="BM1498" s="15" t="s">
        <v>342</v>
      </c>
      <c r="BN1498" s="15" t="s">
        <v>343</v>
      </c>
      <c r="BO1498" s="15" t="s">
        <v>343</v>
      </c>
      <c r="BP1498" s="15" t="s">
        <v>344</v>
      </c>
      <c r="BQ1498" s="15" t="s">
        <v>344</v>
      </c>
      <c r="BR1498" s="15" t="s">
        <v>345</v>
      </c>
      <c r="BS1498" s="15" t="s">
        <v>345</v>
      </c>
      <c r="BT1498" s="15" t="s">
        <v>346</v>
      </c>
      <c r="BU1498" s="15" t="s">
        <v>346</v>
      </c>
      <c r="BV1498" s="15" t="s">
        <v>347</v>
      </c>
      <c r="BW1498" s="15" t="s">
        <v>348</v>
      </c>
      <c r="BX1498" s="15" t="s">
        <v>349</v>
      </c>
      <c r="BY1498" s="15" t="s">
        <v>350</v>
      </c>
      <c r="BZ1498" s="15" t="s">
        <v>351</v>
      </c>
      <c r="CA1498" s="15" t="s">
        <v>351</v>
      </c>
      <c r="CB1498" s="15" t="s">
        <v>352</v>
      </c>
      <c r="CC1498" s="15" t="s">
        <v>352</v>
      </c>
      <c r="CD1498" s="15" t="s">
        <v>353</v>
      </c>
      <c r="CE1498" s="15" t="s">
        <v>353</v>
      </c>
      <c r="CF1498" s="15" t="s">
        <v>354</v>
      </c>
      <c r="CG1498" s="15" t="s">
        <v>354</v>
      </c>
      <c r="CH1498" s="15" t="s">
        <v>355</v>
      </c>
      <c r="CI1498" s="15" t="s">
        <v>355</v>
      </c>
      <c r="CJ1498" s="15" t="s">
        <v>356</v>
      </c>
      <c r="CK1498" s="15" t="s">
        <v>356</v>
      </c>
      <c r="CL1498" s="15" t="s">
        <v>357</v>
      </c>
      <c r="CM1498" s="15" t="s">
        <v>358</v>
      </c>
      <c r="CN1498" s="15" t="s">
        <v>359</v>
      </c>
      <c r="CO1498" s="15" t="s">
        <v>360</v>
      </c>
      <c r="CP1498" s="15" t="s">
        <v>360</v>
      </c>
      <c r="CQ1498" s="15" t="s">
        <v>361</v>
      </c>
      <c r="CR1498" s="15" t="s">
        <v>361</v>
      </c>
      <c r="CS1498" s="15" t="s">
        <v>362</v>
      </c>
      <c r="CT1498" s="15" t="s">
        <v>362</v>
      </c>
      <c r="CU1498" s="15" t="s">
        <v>363</v>
      </c>
      <c r="CV1498" s="15" t="s">
        <v>363</v>
      </c>
      <c r="CW1498" s="15" t="s">
        <v>364</v>
      </c>
      <c r="CX1498" s="15" t="s">
        <v>364</v>
      </c>
      <c r="CY1498" s="15" t="s">
        <v>365</v>
      </c>
      <c r="CZ1498" s="15" t="s">
        <v>365</v>
      </c>
      <c r="DA1498" s="15" t="s">
        <v>366</v>
      </c>
      <c r="DB1498" s="15" t="s">
        <v>366</v>
      </c>
      <c r="DC1498" s="15" t="s">
        <v>367</v>
      </c>
      <c r="DD1498" s="15" t="s">
        <v>367</v>
      </c>
      <c r="DE1498" s="15" t="s">
        <v>368</v>
      </c>
      <c r="DF1498" s="15" t="s">
        <v>368</v>
      </c>
      <c r="DG1498" s="15" t="s">
        <v>369</v>
      </c>
      <c r="DH1498" s="15" t="s">
        <v>369</v>
      </c>
    </row>
    <row r="1499">
      <c r="B1499" s="16" t="s">
        <v>373</v>
      </c>
      <c r="C1499" s="18" t="n">
        <v>4.0</v>
      </c>
      <c r="D1499" s="18" t="n">
        <v>4.0</v>
      </c>
      <c r="E1499" s="18" t="n">
        <v>5.0</v>
      </c>
      <c r="F1499" s="18" t="n">
        <v>5.0</v>
      </c>
      <c r="G1499" s="18" t="n">
        <v>5.0</v>
      </c>
      <c r="H1499" s="18" t="n">
        <v>5.0</v>
      </c>
      <c r="I1499" s="18" t="n">
        <v>4.0</v>
      </c>
      <c r="J1499" s="18" t="n">
        <v>4.0</v>
      </c>
      <c r="K1499" s="18" t="n">
        <v>5.0</v>
      </c>
      <c r="L1499" s="18" t="n">
        <v>5.0</v>
      </c>
      <c r="M1499" s="18" t="n">
        <v>5.0</v>
      </c>
      <c r="N1499" s="18" t="n">
        <v>5.0</v>
      </c>
      <c r="O1499" s="18" t="n">
        <v>4.0</v>
      </c>
      <c r="P1499" s="18" t="n">
        <v>4.0</v>
      </c>
      <c r="Q1499" s="18" t="n">
        <v>4.0</v>
      </c>
      <c r="R1499" s="18" t="n">
        <v>4.0</v>
      </c>
      <c r="S1499" s="18" t="n">
        <v>5.0</v>
      </c>
      <c r="T1499" s="18" t="n">
        <v>5.0</v>
      </c>
      <c r="U1499" s="18" t="n">
        <v>5.0</v>
      </c>
      <c r="V1499" s="18" t="n">
        <v>5.0</v>
      </c>
      <c r="W1499" s="18" t="n">
        <v>4.0</v>
      </c>
      <c r="X1499" s="18" t="n">
        <v>4.0</v>
      </c>
      <c r="Y1499" s="18" t="n">
        <v>4.0</v>
      </c>
      <c r="Z1499" s="18" t="n">
        <v>4.0</v>
      </c>
      <c r="AA1499" s="18" t="n">
        <v>5.0</v>
      </c>
      <c r="AB1499" s="18" t="n">
        <v>5.0</v>
      </c>
      <c r="AC1499" s="18" t="n">
        <v>4.0</v>
      </c>
      <c r="AD1499" s="18" t="n">
        <v>4.0</v>
      </c>
      <c r="AE1499" s="18" t="n">
        <v>5.0</v>
      </c>
      <c r="AF1499" s="18" t="n">
        <v>5.0</v>
      </c>
      <c r="AG1499" s="18" t="n">
        <v>4.0</v>
      </c>
      <c r="AH1499" s="18" t="n">
        <v>4.0</v>
      </c>
      <c r="AI1499" s="18" t="n">
        <v>4.0</v>
      </c>
      <c r="AJ1499" s="18" t="n">
        <v>4.0</v>
      </c>
      <c r="AK1499" s="18" t="n">
        <v>5.0</v>
      </c>
      <c r="AL1499" s="18" t="n">
        <v>5.0</v>
      </c>
      <c r="AM1499" s="18" t="n">
        <v>4.0</v>
      </c>
      <c r="AN1499" s="18" t="n">
        <v>4.0</v>
      </c>
      <c r="AO1499" s="18" t="n">
        <v>5.0</v>
      </c>
      <c r="AP1499" s="18" t="n">
        <v>5.0</v>
      </c>
      <c r="AQ1499" s="18" t="n">
        <v>5.0</v>
      </c>
      <c r="AR1499" s="18" t="n">
        <v>5.0</v>
      </c>
      <c r="AS1499" s="18" t="n">
        <v>5.0</v>
      </c>
      <c r="AT1499" s="18" t="n">
        <v>4.0</v>
      </c>
      <c r="AU1499" s="18" t="n">
        <v>4.0</v>
      </c>
      <c r="AV1499" s="18" t="n">
        <v>4.0</v>
      </c>
      <c r="AW1499" s="18" t="n">
        <v>4.0</v>
      </c>
      <c r="AX1499" s="18" t="n">
        <v>4.0</v>
      </c>
      <c r="AY1499" s="18" t="n">
        <v>4.0</v>
      </c>
      <c r="AZ1499" s="18" t="n">
        <v>5.0</v>
      </c>
      <c r="BA1499" s="18" t="n">
        <v>5.0</v>
      </c>
      <c r="BB1499" s="18" t="n">
        <v>4.0</v>
      </c>
      <c r="BC1499" s="18" t="n">
        <v>4.0</v>
      </c>
      <c r="BD1499" s="18" t="n">
        <v>4.0</v>
      </c>
      <c r="BE1499" s="18" t="n">
        <v>4.0</v>
      </c>
      <c r="BF1499" s="18" t="n">
        <v>5.0</v>
      </c>
      <c r="BG1499" s="18" t="n">
        <v>4.0</v>
      </c>
      <c r="BH1499" s="18" t="n">
        <v>4.0</v>
      </c>
      <c r="BI1499" s="18" t="n">
        <v>4.0</v>
      </c>
      <c r="BJ1499" s="18" t="n">
        <v>5.0</v>
      </c>
      <c r="BK1499" s="18" t="n">
        <v>5.0</v>
      </c>
      <c r="BL1499" s="18" t="n">
        <v>4.0</v>
      </c>
      <c r="BM1499" s="18" t="n">
        <v>4.0</v>
      </c>
      <c r="BN1499" s="18" t="n">
        <v>4.0</v>
      </c>
      <c r="BO1499" s="18" t="n">
        <v>4.0</v>
      </c>
      <c r="BP1499" s="18" t="n">
        <v>5.0</v>
      </c>
      <c r="BQ1499" s="18" t="n">
        <v>5.0</v>
      </c>
      <c r="BR1499" s="18" t="n">
        <v>5.0</v>
      </c>
      <c r="BS1499" s="18" t="n">
        <v>5.0</v>
      </c>
      <c r="BT1499" s="18" t="n">
        <v>4.0</v>
      </c>
      <c r="BU1499" s="18" t="n">
        <v>4.0</v>
      </c>
      <c r="BV1499" s="18" t="n">
        <v>4.0</v>
      </c>
      <c r="BW1499" s="18" t="n">
        <v>4.0</v>
      </c>
      <c r="BX1499" s="18" t="n">
        <v>5.0</v>
      </c>
      <c r="BY1499" s="18" t="n">
        <v>4.0</v>
      </c>
      <c r="BZ1499" s="18" t="n">
        <v>5.0</v>
      </c>
      <c r="CA1499" s="18" t="n">
        <v>5.0</v>
      </c>
      <c r="CB1499" s="18" t="n">
        <v>5.0</v>
      </c>
      <c r="CC1499" s="18" t="n">
        <v>5.0</v>
      </c>
      <c r="CD1499" s="18" t="n">
        <v>3.0</v>
      </c>
      <c r="CE1499" s="18" t="n">
        <v>3.0</v>
      </c>
      <c r="CF1499" s="18" t="n">
        <v>4.0</v>
      </c>
      <c r="CG1499" s="18" t="n">
        <v>4.0</v>
      </c>
      <c r="CH1499" s="18" t="n">
        <v>4.0</v>
      </c>
      <c r="CI1499" s="18" t="n">
        <v>4.0</v>
      </c>
      <c r="CJ1499" s="18" t="n">
        <v>5.0</v>
      </c>
      <c r="CK1499" s="18" t="n">
        <v>5.0</v>
      </c>
      <c r="CL1499" s="18" t="n">
        <v>5.0</v>
      </c>
      <c r="CM1499" s="18" t="n">
        <v>4.0</v>
      </c>
      <c r="CN1499" s="18" t="n">
        <v>3.0</v>
      </c>
      <c r="CO1499" s="18" t="n">
        <v>4.0</v>
      </c>
      <c r="CP1499" s="18" t="n">
        <v>4.0</v>
      </c>
      <c r="CQ1499" s="18" t="n">
        <v>5.0</v>
      </c>
      <c r="CR1499" s="18" t="n">
        <v>5.0</v>
      </c>
      <c r="CS1499" s="18" t="n">
        <v>5.0</v>
      </c>
      <c r="CT1499" s="18" t="n">
        <v>5.0</v>
      </c>
      <c r="CU1499" s="18" t="n">
        <v>4.0</v>
      </c>
      <c r="CV1499" s="18" t="n">
        <v>4.0</v>
      </c>
      <c r="CW1499" s="18" t="n">
        <v>4.0</v>
      </c>
      <c r="CX1499" s="18" t="n">
        <v>4.0</v>
      </c>
      <c r="CY1499" s="18" t="n">
        <v>5.0</v>
      </c>
      <c r="CZ1499" s="18" t="n">
        <v>5.0</v>
      </c>
      <c r="DA1499" s="18" t="n">
        <v>4.0</v>
      </c>
      <c r="DB1499" s="18" t="n">
        <v>4.0</v>
      </c>
      <c r="DC1499" s="18" t="n">
        <v>4.0</v>
      </c>
      <c r="DD1499" s="18" t="n">
        <v>4.0</v>
      </c>
      <c r="DE1499" s="18" t="n">
        <v>4.0</v>
      </c>
      <c r="DF1499" s="18" t="n">
        <v>4.0</v>
      </c>
      <c r="DG1499" s="18" t="n">
        <v>5.0</v>
      </c>
      <c r="DH1499" s="18" t="n">
        <v>5.0</v>
      </c>
    </row>
    <row r="1500">
      <c r="B1500" s="16" t="s">
        <v>374</v>
      </c>
      <c r="C1500" s="21" t="n">
        <v>5.0</v>
      </c>
      <c r="D1500" s="21" t="n">
        <v>5.0</v>
      </c>
      <c r="E1500" s="21" t="n">
        <v>4.0</v>
      </c>
      <c r="F1500" s="21" t="n">
        <v>4.0</v>
      </c>
      <c r="G1500" s="21" t="n">
        <v>5.0</v>
      </c>
      <c r="H1500" s="21" t="n">
        <v>5.0</v>
      </c>
      <c r="I1500" s="21" t="n">
        <v>4.0</v>
      </c>
      <c r="J1500" s="21" t="n">
        <v>4.0</v>
      </c>
      <c r="K1500" s="21" t="n">
        <v>4.0</v>
      </c>
      <c r="L1500" s="21" t="n">
        <v>4.0</v>
      </c>
      <c r="M1500" s="21" t="n">
        <v>5.0</v>
      </c>
      <c r="N1500" s="21" t="n">
        <v>5.0</v>
      </c>
      <c r="O1500" s="21" t="n">
        <v>4.0</v>
      </c>
      <c r="P1500" s="21" t="n">
        <v>4.0</v>
      </c>
      <c r="Q1500" s="21" t="n">
        <v>5.0</v>
      </c>
      <c r="R1500" s="21" t="n">
        <v>5.0</v>
      </c>
      <c r="S1500" s="21" t="n">
        <v>5.0</v>
      </c>
      <c r="T1500" s="21" t="n">
        <v>5.0</v>
      </c>
      <c r="U1500" s="21" t="n">
        <v>4.0</v>
      </c>
      <c r="V1500" s="21" t="n">
        <v>4.0</v>
      </c>
      <c r="W1500" s="21" t="n">
        <v>4.0</v>
      </c>
      <c r="X1500" s="21" t="n">
        <v>4.0</v>
      </c>
      <c r="Y1500" s="21" t="n">
        <v>5.0</v>
      </c>
      <c r="Z1500" s="21" t="n">
        <v>5.0</v>
      </c>
      <c r="AA1500" s="21" t="n">
        <v>5.0</v>
      </c>
      <c r="AB1500" s="21" t="n">
        <v>5.0</v>
      </c>
      <c r="AC1500" s="21" t="n">
        <v>5.0</v>
      </c>
      <c r="AD1500" s="21" t="n">
        <v>5.0</v>
      </c>
      <c r="AE1500" s="21" t="n">
        <v>4.0</v>
      </c>
      <c r="AF1500" s="21" t="n">
        <v>4.0</v>
      </c>
      <c r="AG1500" s="21" t="n">
        <v>4.0</v>
      </c>
      <c r="AH1500" s="21" t="n">
        <v>4.0</v>
      </c>
      <c r="AI1500" s="21" t="n">
        <v>5.0</v>
      </c>
      <c r="AJ1500" s="21" t="n">
        <v>5.0</v>
      </c>
      <c r="AK1500" s="21" t="n">
        <v>5.0</v>
      </c>
      <c r="AL1500" s="21" t="n">
        <v>5.0</v>
      </c>
      <c r="AM1500" s="21" t="n">
        <v>4.0</v>
      </c>
      <c r="AN1500" s="21" t="n">
        <v>4.0</v>
      </c>
      <c r="AO1500" s="21" t="n">
        <v>4.0</v>
      </c>
      <c r="AP1500" s="21" t="n">
        <v>4.0</v>
      </c>
      <c r="AQ1500" s="21" t="n">
        <v>5.0</v>
      </c>
      <c r="AR1500" s="21" t="n">
        <v>5.0</v>
      </c>
      <c r="AS1500" s="21" t="n">
        <v>5.0</v>
      </c>
      <c r="AT1500" s="21" t="n">
        <v>5.0</v>
      </c>
      <c r="AU1500" s="21" t="n">
        <v>3.0</v>
      </c>
      <c r="AV1500" s="21" t="n">
        <v>5.0</v>
      </c>
      <c r="AW1500" s="21" t="n">
        <v>5.0</v>
      </c>
      <c r="AX1500" s="21" t="n">
        <v>4.0</v>
      </c>
      <c r="AY1500" s="21" t="n">
        <v>4.0</v>
      </c>
      <c r="AZ1500" s="21" t="n">
        <v>5.0</v>
      </c>
      <c r="BA1500" s="21" t="n">
        <v>5.0</v>
      </c>
      <c r="BB1500" s="21" t="n">
        <v>4.0</v>
      </c>
      <c r="BC1500" s="21" t="n">
        <v>4.0</v>
      </c>
      <c r="BD1500" s="21" t="n">
        <v>4.0</v>
      </c>
      <c r="BE1500" s="21" t="n">
        <v>5.0</v>
      </c>
      <c r="BF1500" s="21" t="n">
        <v>5.0</v>
      </c>
      <c r="BG1500" s="21" t="n">
        <v>4.0</v>
      </c>
      <c r="BH1500" s="21" t="n">
        <v>5.0</v>
      </c>
      <c r="BI1500" s="21" t="n">
        <v>5.0</v>
      </c>
      <c r="BJ1500" s="21" t="n">
        <v>4.0</v>
      </c>
      <c r="BK1500" s="21" t="n">
        <v>4.0</v>
      </c>
      <c r="BL1500" s="21" t="n">
        <v>4.0</v>
      </c>
      <c r="BM1500" s="21" t="n">
        <v>4.0</v>
      </c>
      <c r="BN1500" s="21" t="n">
        <v>5.0</v>
      </c>
      <c r="BO1500" s="21" t="n">
        <v>5.0</v>
      </c>
      <c r="BP1500" s="21" t="n">
        <v>5.0</v>
      </c>
      <c r="BQ1500" s="21" t="n">
        <v>5.0</v>
      </c>
      <c r="BR1500" s="21" t="n">
        <v>4.0</v>
      </c>
      <c r="BS1500" s="21" t="n">
        <v>4.0</v>
      </c>
      <c r="BT1500" s="21" t="n">
        <v>5.0</v>
      </c>
      <c r="BU1500" s="21" t="n">
        <v>5.0</v>
      </c>
      <c r="BV1500" s="21" t="n">
        <v>4.0</v>
      </c>
      <c r="BW1500" s="21" t="n">
        <v>4.0</v>
      </c>
      <c r="BX1500" s="21" t="n">
        <v>5.0</v>
      </c>
      <c r="BY1500" s="21" t="n">
        <v>4.0</v>
      </c>
      <c r="BZ1500" s="21" t="n">
        <v>5.0</v>
      </c>
      <c r="CA1500" s="21" t="n">
        <v>5.0</v>
      </c>
      <c r="CB1500" s="21" t="n">
        <v>4.0</v>
      </c>
      <c r="CC1500" s="21" t="n">
        <v>4.0</v>
      </c>
      <c r="CD1500" s="21" t="n">
        <v>5.0</v>
      </c>
      <c r="CE1500" s="21" t="n">
        <v>5.0</v>
      </c>
      <c r="CF1500" s="21" t="n">
        <v>5.0</v>
      </c>
      <c r="CG1500" s="21" t="n">
        <v>5.0</v>
      </c>
      <c r="CH1500" s="21" t="n">
        <v>3.0</v>
      </c>
      <c r="CI1500" s="21" t="n">
        <v>3.0</v>
      </c>
      <c r="CJ1500" s="21" t="n">
        <v>4.0</v>
      </c>
      <c r="CK1500" s="21" t="n">
        <v>4.0</v>
      </c>
      <c r="CL1500" s="21" t="n">
        <v>5.0</v>
      </c>
      <c r="CM1500" s="21" t="n">
        <v>4.0</v>
      </c>
      <c r="CN1500" s="21" t="n">
        <v>5.0</v>
      </c>
      <c r="CO1500" s="21" t="n">
        <v>4.0</v>
      </c>
      <c r="CP1500" s="21" t="n">
        <v>4.0</v>
      </c>
      <c r="CQ1500" s="21" t="n">
        <v>5.0</v>
      </c>
      <c r="CR1500" s="21" t="n">
        <v>5.0</v>
      </c>
      <c r="CS1500" s="21" t="n">
        <v>4.0</v>
      </c>
      <c r="CT1500" s="21" t="n">
        <v>4.0</v>
      </c>
      <c r="CU1500" s="21" t="n">
        <v>4.0</v>
      </c>
      <c r="CV1500" s="21" t="n">
        <v>4.0</v>
      </c>
      <c r="CW1500" s="21" t="n">
        <v>5.0</v>
      </c>
      <c r="CX1500" s="21" t="n">
        <v>5.0</v>
      </c>
      <c r="CY1500" s="21" t="n">
        <v>4.0</v>
      </c>
      <c r="CZ1500" s="21" t="n">
        <v>4.0</v>
      </c>
      <c r="DA1500" s="21" t="n">
        <v>5.0</v>
      </c>
      <c r="DB1500" s="21" t="n">
        <v>5.0</v>
      </c>
      <c r="DC1500" s="21" t="n">
        <v>4.0</v>
      </c>
      <c r="DD1500" s="21" t="n">
        <v>4.0</v>
      </c>
      <c r="DE1500" s="21" t="n">
        <v>5.0</v>
      </c>
      <c r="DF1500" s="21" t="n">
        <v>5.0</v>
      </c>
      <c r="DG1500" s="21" t="n">
        <v>4.0</v>
      </c>
      <c r="DH1500" s="21" t="n">
        <v>4.0</v>
      </c>
    </row>
    <row r="1501">
      <c r="B1501" s="16" t="s">
        <v>375</v>
      </c>
      <c r="C1501" s="18" t="n">
        <v>5.0</v>
      </c>
      <c r="D1501" s="18" t="n">
        <v>5.0</v>
      </c>
      <c r="E1501" s="18" t="n">
        <v>5.0</v>
      </c>
      <c r="F1501" s="18" t="n">
        <v>5.0</v>
      </c>
      <c r="G1501" s="18" t="n">
        <v>4.0</v>
      </c>
      <c r="H1501" s="18" t="n">
        <v>4.0</v>
      </c>
      <c r="I1501" s="18" t="n">
        <v>4.0</v>
      </c>
      <c r="J1501" s="18" t="n">
        <v>4.0</v>
      </c>
      <c r="K1501" s="18" t="n">
        <v>5.0</v>
      </c>
      <c r="L1501" s="18" t="n">
        <v>5.0</v>
      </c>
      <c r="M1501" s="18" t="n">
        <v>5.0</v>
      </c>
      <c r="N1501" s="18" t="n">
        <v>5.0</v>
      </c>
      <c r="O1501" s="18" t="n">
        <v>4.0</v>
      </c>
      <c r="P1501" s="18" t="n">
        <v>4.0</v>
      </c>
      <c r="Q1501" s="18" t="n">
        <v>5.0</v>
      </c>
      <c r="R1501" s="18" t="n">
        <v>5.0</v>
      </c>
      <c r="S1501" s="18" t="n">
        <v>4.0</v>
      </c>
      <c r="T1501" s="18" t="n">
        <v>4.0</v>
      </c>
      <c r="U1501" s="18" t="n">
        <v>5.0</v>
      </c>
      <c r="V1501" s="18" t="n">
        <v>5.0</v>
      </c>
      <c r="W1501" s="18" t="n">
        <v>5.0</v>
      </c>
      <c r="X1501" s="18" t="n">
        <v>5.0</v>
      </c>
      <c r="Y1501" s="18" t="n">
        <v>4.0</v>
      </c>
      <c r="Z1501" s="18" t="n">
        <v>4.0</v>
      </c>
      <c r="AA1501" s="18" t="n">
        <v>5.0</v>
      </c>
      <c r="AB1501" s="18" t="n">
        <v>5.0</v>
      </c>
      <c r="AC1501" s="18" t="n">
        <v>4.0</v>
      </c>
      <c r="AD1501" s="18" t="n">
        <v>4.0</v>
      </c>
      <c r="AE1501" s="18" t="n">
        <v>4.0</v>
      </c>
      <c r="AF1501" s="18" t="n">
        <v>4.0</v>
      </c>
      <c r="AG1501" s="18" t="n">
        <v>5.0</v>
      </c>
      <c r="AH1501" s="18" t="n">
        <v>5.0</v>
      </c>
      <c r="AI1501" s="18" t="n">
        <v>4.0</v>
      </c>
      <c r="AJ1501" s="18" t="n">
        <v>4.0</v>
      </c>
      <c r="AK1501" s="18" t="n">
        <v>4.0</v>
      </c>
      <c r="AL1501" s="18" t="n">
        <v>4.0</v>
      </c>
      <c r="AM1501" s="18" t="n">
        <v>5.0</v>
      </c>
      <c r="AN1501" s="18" t="n">
        <v>5.0</v>
      </c>
      <c r="AO1501" s="18" t="n">
        <v>4.0</v>
      </c>
      <c r="AP1501" s="18" t="n">
        <v>4.0</v>
      </c>
      <c r="AQ1501" s="18" t="n">
        <v>5.0</v>
      </c>
      <c r="AR1501" s="18" t="n">
        <v>5.0</v>
      </c>
      <c r="AS1501" s="18" t="n">
        <v>5.0</v>
      </c>
      <c r="AT1501" s="18" t="n">
        <v>4.0</v>
      </c>
      <c r="AU1501" s="18" t="n">
        <v>4.0</v>
      </c>
      <c r="AV1501" s="18" t="n">
        <v>5.0</v>
      </c>
      <c r="AW1501" s="18" t="n">
        <v>5.0</v>
      </c>
      <c r="AX1501" s="18" t="n">
        <v>4.0</v>
      </c>
      <c r="AY1501" s="18" t="n">
        <v>4.0</v>
      </c>
      <c r="AZ1501" s="18" t="n">
        <v>4.0</v>
      </c>
      <c r="BA1501" s="18" t="n">
        <v>4.0</v>
      </c>
      <c r="BB1501" s="18" t="n">
        <v>5.0</v>
      </c>
      <c r="BC1501" s="18" t="n">
        <v>5.0</v>
      </c>
      <c r="BD1501" s="18" t="n">
        <v>5.0</v>
      </c>
      <c r="BE1501" s="18" t="n">
        <v>4.0</v>
      </c>
      <c r="BF1501" s="18" t="n">
        <v>5.0</v>
      </c>
      <c r="BG1501" s="18" t="n">
        <v>4.0</v>
      </c>
      <c r="BH1501" s="18" t="n">
        <v>4.0</v>
      </c>
      <c r="BI1501" s="18" t="n">
        <v>4.0</v>
      </c>
      <c r="BJ1501" s="18" t="n">
        <v>5.0</v>
      </c>
      <c r="BK1501" s="18" t="n">
        <v>5.0</v>
      </c>
      <c r="BL1501" s="18" t="n">
        <v>4.0</v>
      </c>
      <c r="BM1501" s="18" t="n">
        <v>4.0</v>
      </c>
      <c r="BN1501" s="18" t="n">
        <v>4.0</v>
      </c>
      <c r="BO1501" s="18" t="n">
        <v>4.0</v>
      </c>
      <c r="BP1501" s="18" t="n">
        <v>5.0</v>
      </c>
      <c r="BQ1501" s="18" t="n">
        <v>5.0</v>
      </c>
      <c r="BR1501" s="18" t="n">
        <v>4.0</v>
      </c>
      <c r="BS1501" s="18" t="n">
        <v>4.0</v>
      </c>
      <c r="BT1501" s="18" t="n">
        <v>4.0</v>
      </c>
      <c r="BU1501" s="18" t="n">
        <v>4.0</v>
      </c>
      <c r="BV1501" s="18" t="n">
        <v>5.0</v>
      </c>
      <c r="BW1501" s="18" t="n">
        <v>5.0</v>
      </c>
      <c r="BX1501" s="18" t="n">
        <v>4.0</v>
      </c>
      <c r="BY1501" s="18" t="n">
        <v>5.0</v>
      </c>
      <c r="BZ1501" s="18" t="n">
        <v>5.0</v>
      </c>
      <c r="CA1501" s="18" t="n">
        <v>5.0</v>
      </c>
      <c r="CB1501" s="18" t="n">
        <v>5.0</v>
      </c>
      <c r="CC1501" s="18" t="n">
        <v>5.0</v>
      </c>
      <c r="CD1501" s="18" t="n">
        <v>4.0</v>
      </c>
      <c r="CE1501" s="18" t="n">
        <v>4.0</v>
      </c>
      <c r="CF1501" s="18" t="n">
        <v>5.0</v>
      </c>
      <c r="CG1501" s="18" t="n">
        <v>5.0</v>
      </c>
      <c r="CH1501" s="18" t="n">
        <v>4.0</v>
      </c>
      <c r="CI1501" s="18" t="n">
        <v>4.0</v>
      </c>
      <c r="CJ1501" s="18" t="n">
        <v>5.0</v>
      </c>
      <c r="CK1501" s="18" t="n">
        <v>5.0</v>
      </c>
      <c r="CL1501" s="18" t="n">
        <v>4.0</v>
      </c>
      <c r="CM1501" s="18" t="n">
        <v>5.0</v>
      </c>
      <c r="CN1501" s="18" t="n">
        <v>5.0</v>
      </c>
      <c r="CO1501" s="18" t="n">
        <v>5.0</v>
      </c>
      <c r="CP1501" s="18" t="n">
        <v>5.0</v>
      </c>
      <c r="CQ1501" s="18" t="n">
        <v>4.0</v>
      </c>
      <c r="CR1501" s="18" t="n">
        <v>4.0</v>
      </c>
      <c r="CS1501" s="18" t="n">
        <v>5.0</v>
      </c>
      <c r="CT1501" s="18" t="n">
        <v>5.0</v>
      </c>
      <c r="CU1501" s="18" t="n">
        <v>4.0</v>
      </c>
      <c r="CV1501" s="18" t="n">
        <v>4.0</v>
      </c>
      <c r="CW1501" s="18" t="n">
        <v>5.0</v>
      </c>
      <c r="CX1501" s="18" t="n">
        <v>5.0</v>
      </c>
      <c r="CY1501" s="18" t="n">
        <v>4.0</v>
      </c>
      <c r="CZ1501" s="18" t="n">
        <v>4.0</v>
      </c>
      <c r="DA1501" s="18" t="n">
        <v>4.0</v>
      </c>
      <c r="DB1501" s="18" t="n">
        <v>4.0</v>
      </c>
      <c r="DC1501" s="18" t="n">
        <v>4.0</v>
      </c>
      <c r="DD1501" s="18" t="n">
        <v>4.0</v>
      </c>
      <c r="DE1501" s="18" t="n">
        <v>4.0</v>
      </c>
      <c r="DF1501" s="18" t="n">
        <v>4.0</v>
      </c>
      <c r="DG1501" s="18" t="n">
        <v>5.0</v>
      </c>
      <c r="DH1501" s="18" t="n">
        <v>5.0</v>
      </c>
    </row>
    <row r="1502">
      <c r="B1502" s="16" t="s">
        <v>376</v>
      </c>
      <c r="C1502" s="21" t="n">
        <v>5.0</v>
      </c>
      <c r="D1502" s="21" t="n">
        <v>5.0</v>
      </c>
      <c r="E1502" s="21" t="n">
        <v>5.0</v>
      </c>
      <c r="F1502" s="21" t="n">
        <v>5.0</v>
      </c>
      <c r="G1502" s="21" t="n">
        <v>5.0</v>
      </c>
      <c r="H1502" s="21" t="n">
        <v>5.0</v>
      </c>
      <c r="I1502" s="21" t="n">
        <v>5.0</v>
      </c>
      <c r="J1502" s="21" t="n">
        <v>5.0</v>
      </c>
      <c r="K1502" s="21" t="n">
        <v>5.0</v>
      </c>
      <c r="L1502" s="21" t="n">
        <v>5.0</v>
      </c>
      <c r="M1502" s="21" t="n">
        <v>4.0</v>
      </c>
      <c r="N1502" s="21" t="n">
        <v>4.0</v>
      </c>
      <c r="O1502" s="21" t="n">
        <v>5.0</v>
      </c>
      <c r="P1502" s="21" t="n">
        <v>5.0</v>
      </c>
      <c r="Q1502" s="21" t="n">
        <v>4.0</v>
      </c>
      <c r="R1502" s="21" t="n">
        <v>4.0</v>
      </c>
      <c r="S1502" s="21" t="n">
        <v>4.0</v>
      </c>
      <c r="T1502" s="21" t="n">
        <v>4.0</v>
      </c>
      <c r="U1502" s="21" t="n">
        <v>5.0</v>
      </c>
      <c r="V1502" s="21" t="n">
        <v>5.0</v>
      </c>
      <c r="W1502" s="21" t="n">
        <v>4.0</v>
      </c>
      <c r="X1502" s="21" t="n">
        <v>4.0</v>
      </c>
      <c r="Y1502" s="21" t="n">
        <v>3.0</v>
      </c>
      <c r="Z1502" s="21" t="n">
        <v>3.0</v>
      </c>
      <c r="AA1502" s="21" t="n">
        <v>4.0</v>
      </c>
      <c r="AB1502" s="21" t="n">
        <v>4.0</v>
      </c>
      <c r="AC1502" s="21" t="n">
        <v>5.0</v>
      </c>
      <c r="AD1502" s="21" t="n">
        <v>5.0</v>
      </c>
      <c r="AE1502" s="21" t="n">
        <v>4.0</v>
      </c>
      <c r="AF1502" s="21" t="n">
        <v>4.0</v>
      </c>
      <c r="AG1502" s="21" t="n">
        <v>4.0</v>
      </c>
      <c r="AH1502" s="21" t="n">
        <v>4.0</v>
      </c>
      <c r="AI1502" s="21" t="n">
        <v>4.0</v>
      </c>
      <c r="AJ1502" s="21" t="n">
        <v>4.0</v>
      </c>
      <c r="AK1502" s="21" t="n">
        <v>5.0</v>
      </c>
      <c r="AL1502" s="21" t="n">
        <v>5.0</v>
      </c>
      <c r="AM1502" s="21" t="n">
        <v>2.0</v>
      </c>
      <c r="AN1502" s="21" t="n">
        <v>2.0</v>
      </c>
      <c r="AO1502" s="21" t="n">
        <v>2.0</v>
      </c>
      <c r="AP1502" s="21" t="n">
        <v>2.0</v>
      </c>
      <c r="AQ1502" s="21" t="n">
        <v>2.0</v>
      </c>
      <c r="AR1502" s="21" t="n">
        <v>2.0</v>
      </c>
      <c r="AS1502" s="21" t="n">
        <v>4.0</v>
      </c>
      <c r="AT1502" s="21" t="n">
        <v>4.0</v>
      </c>
      <c r="AU1502" s="21" t="n">
        <v>5.0</v>
      </c>
      <c r="AV1502" s="21" t="n">
        <v>4.0</v>
      </c>
      <c r="AW1502" s="21" t="n">
        <v>4.0</v>
      </c>
      <c r="AX1502" s="21" t="n">
        <v>5.0</v>
      </c>
      <c r="AY1502" s="21" t="n">
        <v>5.0</v>
      </c>
      <c r="AZ1502" s="21" t="n">
        <v>4.0</v>
      </c>
      <c r="BA1502" s="21" t="n">
        <v>4.0</v>
      </c>
      <c r="BB1502" s="21" t="n">
        <v>5.0</v>
      </c>
      <c r="BC1502" s="21" t="n">
        <v>5.0</v>
      </c>
      <c r="BD1502" s="21" t="n">
        <v>4.0</v>
      </c>
      <c r="BE1502" s="21" t="n">
        <v>5.0</v>
      </c>
      <c r="BF1502" s="21" t="n">
        <v>5.0</v>
      </c>
      <c r="BG1502" s="21" t="n">
        <v>5.0</v>
      </c>
      <c r="BH1502" s="21" t="n">
        <v>2.0</v>
      </c>
      <c r="BI1502" s="21" t="n">
        <v>2.0</v>
      </c>
      <c r="BJ1502" s="21" t="n">
        <v>2.0</v>
      </c>
      <c r="BK1502" s="21" t="n">
        <v>2.0</v>
      </c>
      <c r="BL1502" s="21" t="n">
        <v>4.0</v>
      </c>
      <c r="BM1502" s="21" t="n">
        <v>4.0</v>
      </c>
      <c r="BN1502" s="21" t="n">
        <v>4.0</v>
      </c>
      <c r="BO1502" s="21" t="n">
        <v>4.0</v>
      </c>
      <c r="BP1502" s="21" t="n">
        <v>5.0</v>
      </c>
      <c r="BQ1502" s="21" t="n">
        <v>5.0</v>
      </c>
      <c r="BR1502" s="21" t="n">
        <v>5.0</v>
      </c>
      <c r="BS1502" s="21" t="n">
        <v>5.0</v>
      </c>
      <c r="BT1502" s="21" t="n">
        <v>5.0</v>
      </c>
      <c r="BU1502" s="21" t="n">
        <v>5.0</v>
      </c>
      <c r="BV1502" s="21" t="n">
        <v>4.0</v>
      </c>
      <c r="BW1502" s="21" t="n">
        <v>4.0</v>
      </c>
      <c r="BX1502" s="21" t="n">
        <v>5.0</v>
      </c>
      <c r="BY1502" s="21" t="n">
        <v>4.0</v>
      </c>
      <c r="BZ1502" s="21" t="n">
        <v>4.0</v>
      </c>
      <c r="CA1502" s="21" t="n">
        <v>4.0</v>
      </c>
      <c r="CB1502" s="21" t="n">
        <v>2.0</v>
      </c>
      <c r="CC1502" s="21" t="n">
        <v>2.0</v>
      </c>
      <c r="CD1502" s="21" t="n">
        <v>5.0</v>
      </c>
      <c r="CE1502" s="21" t="n">
        <v>5.0</v>
      </c>
      <c r="CF1502" s="21" t="n">
        <v>5.0</v>
      </c>
      <c r="CG1502" s="21" t="n">
        <v>5.0</v>
      </c>
      <c r="CH1502" s="21" t="n">
        <v>5.0</v>
      </c>
      <c r="CI1502" s="21" t="n">
        <v>5.0</v>
      </c>
      <c r="CJ1502" s="21" t="n">
        <v>5.0</v>
      </c>
      <c r="CK1502" s="21" t="n">
        <v>5.0</v>
      </c>
      <c r="CL1502" s="21" t="n">
        <v>4.0</v>
      </c>
      <c r="CM1502" s="21" t="n">
        <v>4.0</v>
      </c>
      <c r="CN1502" s="21" t="n">
        <v>2.0</v>
      </c>
      <c r="CO1502" s="21" t="n">
        <v>4.0</v>
      </c>
      <c r="CP1502" s="21" t="n">
        <v>4.0</v>
      </c>
      <c r="CQ1502" s="21" t="n">
        <v>4.0</v>
      </c>
      <c r="CR1502" s="21" t="n">
        <v>4.0</v>
      </c>
      <c r="CS1502" s="21" t="n">
        <v>4.0</v>
      </c>
      <c r="CT1502" s="21" t="n">
        <v>4.0</v>
      </c>
      <c r="CU1502" s="21" t="n">
        <v>2.0</v>
      </c>
      <c r="CV1502" s="21" t="n">
        <v>2.0</v>
      </c>
      <c r="CW1502" s="21" t="n">
        <v>4.0</v>
      </c>
      <c r="CX1502" s="21" t="n">
        <v>4.0</v>
      </c>
      <c r="CY1502" s="21" t="n">
        <v>5.0</v>
      </c>
      <c r="CZ1502" s="21" t="n">
        <v>5.0</v>
      </c>
      <c r="DA1502" s="21" t="n">
        <v>4.0</v>
      </c>
      <c r="DB1502" s="21" t="n">
        <v>4.0</v>
      </c>
      <c r="DC1502" s="21" t="n">
        <v>1.0</v>
      </c>
      <c r="DD1502" s="21" t="n">
        <v>1.0</v>
      </c>
      <c r="DE1502" s="21" t="n">
        <v>5.0</v>
      </c>
      <c r="DF1502" s="21" t="n">
        <v>5.0</v>
      </c>
      <c r="DG1502" s="21" t="n">
        <v>2.0</v>
      </c>
      <c r="DH1502" s="21" t="n">
        <v>2.0</v>
      </c>
    </row>
    <row r="1503">
      <c r="B1503" s="16" t="s">
        <v>377</v>
      </c>
      <c r="C1503" s="18" t="n">
        <v>5.0</v>
      </c>
      <c r="D1503" s="18" t="n">
        <v>5.0</v>
      </c>
      <c r="E1503" s="18" t="n">
        <v>5.0</v>
      </c>
      <c r="F1503" s="18" t="n">
        <v>5.0</v>
      </c>
      <c r="G1503" s="18" t="n">
        <v>5.0</v>
      </c>
      <c r="H1503" s="18" t="n">
        <v>5.0</v>
      </c>
      <c r="I1503" s="18" t="n">
        <v>5.0</v>
      </c>
      <c r="J1503" s="18" t="n">
        <v>5.0</v>
      </c>
      <c r="K1503" s="18" t="n">
        <v>5.0</v>
      </c>
      <c r="L1503" s="18" t="n">
        <v>5.0</v>
      </c>
      <c r="M1503" s="18" t="n">
        <v>5.0</v>
      </c>
      <c r="N1503" s="18" t="n">
        <v>5.0</v>
      </c>
      <c r="O1503" s="18" t="n">
        <v>4.0</v>
      </c>
      <c r="P1503" s="18" t="n">
        <v>4.0</v>
      </c>
      <c r="Q1503" s="18" t="n">
        <v>4.0</v>
      </c>
      <c r="R1503" s="18" t="n">
        <v>4.0</v>
      </c>
      <c r="S1503" s="18" t="n">
        <v>4.0</v>
      </c>
      <c r="T1503" s="18" t="n">
        <v>4.0</v>
      </c>
      <c r="U1503" s="18" t="n">
        <v>5.0</v>
      </c>
      <c r="V1503" s="18" t="n">
        <v>5.0</v>
      </c>
      <c r="W1503" s="18" t="n">
        <v>4.0</v>
      </c>
      <c r="X1503" s="18" t="n">
        <v>4.0</v>
      </c>
      <c r="Y1503" s="18" t="n">
        <v>4.0</v>
      </c>
      <c r="Z1503" s="18" t="n">
        <v>4.0</v>
      </c>
      <c r="AA1503" s="18" t="n">
        <v>5.0</v>
      </c>
      <c r="AB1503" s="18" t="n">
        <v>5.0</v>
      </c>
      <c r="AC1503" s="18" t="n">
        <v>5.0</v>
      </c>
      <c r="AD1503" s="18" t="n">
        <v>5.0</v>
      </c>
      <c r="AE1503" s="18" t="n">
        <v>5.0</v>
      </c>
      <c r="AF1503" s="18" t="n">
        <v>5.0</v>
      </c>
      <c r="AG1503" s="18" t="n">
        <v>4.0</v>
      </c>
      <c r="AH1503" s="18" t="n">
        <v>4.0</v>
      </c>
      <c r="AI1503" s="18" t="n">
        <v>4.0</v>
      </c>
      <c r="AJ1503" s="18" t="n">
        <v>4.0</v>
      </c>
      <c r="AK1503" s="18" t="n">
        <v>5.0</v>
      </c>
      <c r="AL1503" s="18" t="n">
        <v>5.0</v>
      </c>
      <c r="AM1503" s="18" t="n">
        <v>5.0</v>
      </c>
      <c r="AN1503" s="18" t="n">
        <v>5.0</v>
      </c>
      <c r="AO1503" s="18" t="n">
        <v>5.0</v>
      </c>
      <c r="AP1503" s="18" t="n">
        <v>5.0</v>
      </c>
      <c r="AQ1503" s="18" t="n">
        <v>4.0</v>
      </c>
      <c r="AR1503" s="18" t="n">
        <v>4.0</v>
      </c>
      <c r="AS1503" s="18" t="n">
        <v>5.0</v>
      </c>
      <c r="AT1503" s="18" t="n">
        <v>4.0</v>
      </c>
      <c r="AU1503" s="18" t="n">
        <v>4.0</v>
      </c>
      <c r="AV1503" s="18" t="n">
        <v>5.0</v>
      </c>
      <c r="AW1503" s="18" t="n">
        <v>5.0</v>
      </c>
      <c r="AX1503" s="18" t="n">
        <v>4.0</v>
      </c>
      <c r="AY1503" s="18" t="n">
        <v>4.0</v>
      </c>
      <c r="AZ1503" s="18" t="n">
        <v>4.0</v>
      </c>
      <c r="BA1503" s="18" t="n">
        <v>4.0</v>
      </c>
      <c r="BB1503" s="18" t="n">
        <v>5.0</v>
      </c>
      <c r="BC1503" s="18" t="n">
        <v>5.0</v>
      </c>
      <c r="BD1503" s="18" t="n">
        <v>4.0</v>
      </c>
      <c r="BE1503" s="18" t="n">
        <v>4.0</v>
      </c>
      <c r="BF1503" s="18" t="n">
        <v>5.0</v>
      </c>
      <c r="BG1503" s="18" t="n">
        <v>5.0</v>
      </c>
      <c r="BH1503" s="18" t="n">
        <v>5.0</v>
      </c>
      <c r="BI1503" s="18" t="n">
        <v>5.0</v>
      </c>
      <c r="BJ1503" s="18" t="n">
        <v>4.0</v>
      </c>
      <c r="BK1503" s="18" t="n">
        <v>4.0</v>
      </c>
      <c r="BL1503" s="18" t="n">
        <v>5.0</v>
      </c>
      <c r="BM1503" s="18" t="n">
        <v>5.0</v>
      </c>
      <c r="BN1503" s="18" t="n">
        <v>5.0</v>
      </c>
      <c r="BO1503" s="18" t="n">
        <v>5.0</v>
      </c>
      <c r="BP1503" s="18" t="n">
        <v>5.0</v>
      </c>
      <c r="BQ1503" s="18" t="n">
        <v>5.0</v>
      </c>
      <c r="BR1503" s="18" t="n">
        <v>5.0</v>
      </c>
      <c r="BS1503" s="18" t="n">
        <v>5.0</v>
      </c>
      <c r="BT1503" s="18" t="n">
        <v>4.0</v>
      </c>
      <c r="BU1503" s="18" t="n">
        <v>4.0</v>
      </c>
      <c r="BV1503" s="18" t="n">
        <v>2.0</v>
      </c>
      <c r="BW1503" s="18" t="n">
        <v>4.0</v>
      </c>
      <c r="BX1503" s="18" t="n">
        <v>5.0</v>
      </c>
      <c r="BY1503" s="18" t="n">
        <v>5.0</v>
      </c>
      <c r="BZ1503" s="18" t="n">
        <v>5.0</v>
      </c>
      <c r="CA1503" s="18" t="n">
        <v>5.0</v>
      </c>
      <c r="CB1503" s="18" t="n">
        <v>5.0</v>
      </c>
      <c r="CC1503" s="18" t="n">
        <v>5.0</v>
      </c>
      <c r="CD1503" s="18" t="n">
        <v>5.0</v>
      </c>
      <c r="CE1503" s="18" t="n">
        <v>5.0</v>
      </c>
      <c r="CF1503" s="18" t="n">
        <v>5.0</v>
      </c>
      <c r="CG1503" s="18" t="n">
        <v>5.0</v>
      </c>
      <c r="CH1503" s="18" t="n">
        <v>5.0</v>
      </c>
      <c r="CI1503" s="18" t="n">
        <v>5.0</v>
      </c>
      <c r="CJ1503" s="18" t="n">
        <v>4.0</v>
      </c>
      <c r="CK1503" s="18" t="n">
        <v>4.0</v>
      </c>
      <c r="CL1503" s="18" t="n">
        <v>4.0</v>
      </c>
      <c r="CM1503" s="18" t="n">
        <v>4.0</v>
      </c>
      <c r="CN1503" s="18" t="n">
        <v>5.0</v>
      </c>
      <c r="CO1503" s="18" t="n">
        <v>2.0</v>
      </c>
      <c r="CP1503" s="18" t="n">
        <v>2.0</v>
      </c>
      <c r="CQ1503" s="18" t="n">
        <v>1.0</v>
      </c>
      <c r="CR1503" s="18" t="n">
        <v>1.0</v>
      </c>
      <c r="CS1503" s="18" t="n">
        <v>4.0</v>
      </c>
      <c r="CT1503" s="18" t="n">
        <v>4.0</v>
      </c>
      <c r="CU1503" s="18" t="n">
        <v>5.0</v>
      </c>
      <c r="CV1503" s="18" t="n">
        <v>5.0</v>
      </c>
      <c r="CW1503" s="18" t="n">
        <v>5.0</v>
      </c>
      <c r="CX1503" s="18" t="n">
        <v>5.0</v>
      </c>
      <c r="CY1503" s="18" t="n">
        <v>5.0</v>
      </c>
      <c r="CZ1503" s="18" t="n">
        <v>5.0</v>
      </c>
      <c r="DA1503" s="18" t="n">
        <v>5.0</v>
      </c>
      <c r="DB1503" s="18" t="n">
        <v>5.0</v>
      </c>
      <c r="DC1503" s="18" t="n">
        <v>3.0</v>
      </c>
      <c r="DD1503" s="18" t="n">
        <v>3.0</v>
      </c>
      <c r="DE1503" s="18" t="n">
        <v>5.0</v>
      </c>
      <c r="DF1503" s="18" t="n">
        <v>5.0</v>
      </c>
      <c r="DG1503" s="18" t="n">
        <v>4.0</v>
      </c>
      <c r="DH1503" s="18" t="n">
        <v>4.0</v>
      </c>
    </row>
    <row r="1504">
      <c r="B1504" s="16" t="s">
        <v>378</v>
      </c>
      <c r="C1504" s="21" t="n">
        <v>4.0</v>
      </c>
      <c r="D1504" s="21" t="n">
        <v>4.0</v>
      </c>
      <c r="E1504" s="21" t="n">
        <v>5.0</v>
      </c>
      <c r="F1504" s="21" t="n">
        <v>5.0</v>
      </c>
      <c r="G1504" s="21" t="n">
        <v>5.0</v>
      </c>
      <c r="H1504" s="21" t="n">
        <v>5.0</v>
      </c>
      <c r="I1504" s="21" t="n">
        <v>5.0</v>
      </c>
      <c r="J1504" s="21" t="n">
        <v>5.0</v>
      </c>
      <c r="K1504" s="21" t="n">
        <v>4.0</v>
      </c>
      <c r="L1504" s="21" t="n">
        <v>4.0</v>
      </c>
      <c r="M1504" s="21" t="n">
        <v>5.0</v>
      </c>
      <c r="N1504" s="21" t="n">
        <v>5.0</v>
      </c>
      <c r="O1504" s="21" t="n">
        <v>4.0</v>
      </c>
      <c r="P1504" s="21" t="n">
        <v>4.0</v>
      </c>
      <c r="Q1504" s="21" t="n">
        <v>5.0</v>
      </c>
      <c r="R1504" s="21" t="n">
        <v>5.0</v>
      </c>
      <c r="S1504" s="21" t="n">
        <v>4.0</v>
      </c>
      <c r="T1504" s="21" t="n">
        <v>4.0</v>
      </c>
      <c r="U1504" s="21" t="n">
        <v>5.0</v>
      </c>
      <c r="V1504" s="21" t="n">
        <v>5.0</v>
      </c>
      <c r="W1504" s="21" t="n">
        <v>5.0</v>
      </c>
      <c r="X1504" s="21" t="n">
        <v>5.0</v>
      </c>
      <c r="Y1504" s="21" t="n">
        <v>4.0</v>
      </c>
      <c r="Z1504" s="21" t="n">
        <v>4.0</v>
      </c>
      <c r="AA1504" s="21" t="n">
        <v>5.0</v>
      </c>
      <c r="AB1504" s="21" t="n">
        <v>5.0</v>
      </c>
      <c r="AC1504" s="21" t="n">
        <v>5.0</v>
      </c>
      <c r="AD1504" s="21" t="n">
        <v>5.0</v>
      </c>
      <c r="AE1504" s="21" t="n">
        <v>4.0</v>
      </c>
      <c r="AF1504" s="21" t="n">
        <v>4.0</v>
      </c>
      <c r="AG1504" s="21" t="n">
        <v>5.0</v>
      </c>
      <c r="AH1504" s="21" t="n">
        <v>5.0</v>
      </c>
      <c r="AI1504" s="21" t="n">
        <v>3.0</v>
      </c>
      <c r="AJ1504" s="21" t="n">
        <v>3.0</v>
      </c>
      <c r="AK1504" s="21" t="n">
        <v>5.0</v>
      </c>
      <c r="AL1504" s="21" t="n">
        <v>5.0</v>
      </c>
      <c r="AM1504" s="21" t="n">
        <v>5.0</v>
      </c>
      <c r="AN1504" s="21" t="n">
        <v>5.0</v>
      </c>
      <c r="AO1504" s="21" t="n">
        <v>4.0</v>
      </c>
      <c r="AP1504" s="21" t="n">
        <v>4.0</v>
      </c>
      <c r="AQ1504" s="21" t="n">
        <v>5.0</v>
      </c>
      <c r="AR1504" s="21" t="n">
        <v>5.0</v>
      </c>
      <c r="AS1504" s="21" t="n">
        <v>5.0</v>
      </c>
      <c r="AT1504" s="21" t="n">
        <v>4.0</v>
      </c>
      <c r="AU1504" s="21" t="n">
        <v>5.0</v>
      </c>
      <c r="AV1504" s="21" t="n">
        <v>4.0</v>
      </c>
      <c r="AW1504" s="21" t="n">
        <v>4.0</v>
      </c>
      <c r="AX1504" s="21" t="n">
        <v>5.0</v>
      </c>
      <c r="AY1504" s="21" t="n">
        <v>5.0</v>
      </c>
      <c r="AZ1504" s="21" t="n">
        <v>4.0</v>
      </c>
      <c r="BA1504" s="21" t="n">
        <v>4.0</v>
      </c>
      <c r="BB1504" s="21" t="n">
        <v>5.0</v>
      </c>
      <c r="BC1504" s="21" t="n">
        <v>5.0</v>
      </c>
      <c r="BD1504" s="21" t="n">
        <v>4.0</v>
      </c>
      <c r="BE1504" s="21" t="n">
        <v>5.0</v>
      </c>
      <c r="BF1504" s="21" t="n">
        <v>4.0</v>
      </c>
      <c r="BG1504" s="21" t="n">
        <v>4.0</v>
      </c>
      <c r="BH1504" s="21" t="n">
        <v>5.0</v>
      </c>
      <c r="BI1504" s="21" t="n">
        <v>5.0</v>
      </c>
      <c r="BJ1504" s="21" t="n">
        <v>4.0</v>
      </c>
      <c r="BK1504" s="21" t="n">
        <v>4.0</v>
      </c>
      <c r="BL1504" s="21" t="n">
        <v>5.0</v>
      </c>
      <c r="BM1504" s="21" t="n">
        <v>5.0</v>
      </c>
      <c r="BN1504" s="21" t="n">
        <v>4.0</v>
      </c>
      <c r="BO1504" s="21" t="n">
        <v>4.0</v>
      </c>
      <c r="BP1504" s="21" t="n">
        <v>5.0</v>
      </c>
      <c r="BQ1504" s="21" t="n">
        <v>5.0</v>
      </c>
      <c r="BR1504" s="21" t="n">
        <v>4.0</v>
      </c>
      <c r="BS1504" s="21" t="n">
        <v>4.0</v>
      </c>
      <c r="BT1504" s="21" t="n">
        <v>4.0</v>
      </c>
      <c r="BU1504" s="21" t="n">
        <v>4.0</v>
      </c>
      <c r="BV1504" s="21" t="n">
        <v>5.0</v>
      </c>
      <c r="BW1504" s="21" t="n">
        <v>3.0</v>
      </c>
      <c r="BX1504" s="21" t="n">
        <v>4.0</v>
      </c>
      <c r="BY1504" s="21" t="n">
        <v>5.0</v>
      </c>
      <c r="BZ1504" s="21" t="n">
        <v>5.0</v>
      </c>
      <c r="CA1504" s="21" t="n">
        <v>5.0</v>
      </c>
      <c r="CB1504" s="21" t="n">
        <v>4.0</v>
      </c>
      <c r="CC1504" s="21" t="n">
        <v>4.0</v>
      </c>
      <c r="CD1504" s="21" t="n">
        <v>4.0</v>
      </c>
      <c r="CE1504" s="21" t="n">
        <v>4.0</v>
      </c>
      <c r="CF1504" s="21" t="n">
        <v>5.0</v>
      </c>
      <c r="CG1504" s="21" t="n">
        <v>5.0</v>
      </c>
      <c r="CH1504" s="21" t="n">
        <v>3.0</v>
      </c>
      <c r="CI1504" s="21" t="n">
        <v>3.0</v>
      </c>
      <c r="CJ1504" s="21" t="n">
        <v>5.0</v>
      </c>
      <c r="CK1504" s="21" t="n">
        <v>5.0</v>
      </c>
      <c r="CL1504" s="21" t="n">
        <v>5.0</v>
      </c>
      <c r="CM1504" s="21" t="n">
        <v>5.0</v>
      </c>
      <c r="CN1504" s="21" t="n">
        <v>4.0</v>
      </c>
      <c r="CO1504" s="21" t="n">
        <v>5.0</v>
      </c>
      <c r="CP1504" s="21" t="n">
        <v>5.0</v>
      </c>
      <c r="CQ1504" s="21" t="n">
        <v>3.0</v>
      </c>
      <c r="CR1504" s="21" t="n">
        <v>3.0</v>
      </c>
      <c r="CS1504" s="21" t="n">
        <v>4.0</v>
      </c>
      <c r="CT1504" s="21" t="n">
        <v>4.0</v>
      </c>
      <c r="CU1504" s="21" t="n">
        <v>4.0</v>
      </c>
      <c r="CV1504" s="21" t="n">
        <v>4.0</v>
      </c>
      <c r="CW1504" s="21" t="n">
        <v>5.0</v>
      </c>
      <c r="CX1504" s="21" t="n">
        <v>5.0</v>
      </c>
      <c r="CY1504" s="21" t="n">
        <v>3.0</v>
      </c>
      <c r="CZ1504" s="21" t="n">
        <v>3.0</v>
      </c>
      <c r="DA1504" s="21" t="n">
        <v>4.0</v>
      </c>
      <c r="DB1504" s="21" t="n">
        <v>4.0</v>
      </c>
      <c r="DC1504" s="21" t="n">
        <v>4.0</v>
      </c>
      <c r="DD1504" s="21" t="n">
        <v>4.0</v>
      </c>
      <c r="DE1504" s="21" t="n">
        <v>5.0</v>
      </c>
      <c r="DF1504" s="21" t="n">
        <v>5.0</v>
      </c>
      <c r="DG1504" s="21" t="n">
        <v>5.0</v>
      </c>
      <c r="DH1504" s="21" t="n">
        <v>5.0</v>
      </c>
    </row>
    <row r="1505">
      <c r="B1505" s="16" t="s">
        <v>379</v>
      </c>
      <c r="C1505" s="18" t="n">
        <v>4.0</v>
      </c>
      <c r="D1505" s="18" t="n">
        <v>4.0</v>
      </c>
      <c r="E1505" s="18" t="n">
        <v>5.0</v>
      </c>
      <c r="F1505" s="18" t="n">
        <v>5.0</v>
      </c>
      <c r="G1505" s="18" t="n">
        <v>5.0</v>
      </c>
      <c r="H1505" s="18" t="n">
        <v>5.0</v>
      </c>
      <c r="I1505" s="18" t="n">
        <v>5.0</v>
      </c>
      <c r="J1505" s="18" t="n">
        <v>5.0</v>
      </c>
      <c r="K1505" s="18" t="n">
        <v>4.0</v>
      </c>
      <c r="L1505" s="18" t="n">
        <v>4.0</v>
      </c>
      <c r="M1505" s="18" t="n">
        <v>4.0</v>
      </c>
      <c r="N1505" s="18" t="n">
        <v>4.0</v>
      </c>
      <c r="O1505" s="18" t="n">
        <v>5.0</v>
      </c>
      <c r="P1505" s="18" t="n">
        <v>5.0</v>
      </c>
      <c r="Q1505" s="18" t="n">
        <v>5.0</v>
      </c>
      <c r="R1505" s="18" t="n">
        <v>5.0</v>
      </c>
      <c r="S1505" s="18" t="n">
        <v>4.0</v>
      </c>
      <c r="T1505" s="18" t="n">
        <v>4.0</v>
      </c>
      <c r="U1505" s="18" t="n">
        <v>5.0</v>
      </c>
      <c r="V1505" s="18" t="n">
        <v>5.0</v>
      </c>
      <c r="W1505" s="18" t="n">
        <v>5.0</v>
      </c>
      <c r="X1505" s="18" t="n">
        <v>5.0</v>
      </c>
      <c r="Y1505" s="18" t="n">
        <v>5.0</v>
      </c>
      <c r="Z1505" s="18" t="n">
        <v>5.0</v>
      </c>
      <c r="AA1505" s="18" t="n">
        <v>4.0</v>
      </c>
      <c r="AB1505" s="18" t="n">
        <v>4.0</v>
      </c>
      <c r="AC1505" s="18" t="n">
        <v>4.0</v>
      </c>
      <c r="AD1505" s="18" t="n">
        <v>4.0</v>
      </c>
      <c r="AE1505" s="18" t="n">
        <v>5.0</v>
      </c>
      <c r="AF1505" s="18" t="n">
        <v>5.0</v>
      </c>
      <c r="AG1505" s="18" t="n">
        <v>4.0</v>
      </c>
      <c r="AH1505" s="18" t="n">
        <v>4.0</v>
      </c>
      <c r="AI1505" s="18" t="n">
        <v>4.0</v>
      </c>
      <c r="AJ1505" s="18" t="n">
        <v>4.0</v>
      </c>
      <c r="AK1505" s="18" t="n">
        <v>4.0</v>
      </c>
      <c r="AL1505" s="18" t="n">
        <v>4.0</v>
      </c>
      <c r="AM1505" s="18" t="n">
        <v>5.0</v>
      </c>
      <c r="AN1505" s="18" t="n">
        <v>5.0</v>
      </c>
      <c r="AO1505" s="18" t="n">
        <v>5.0</v>
      </c>
      <c r="AP1505" s="18" t="n">
        <v>5.0</v>
      </c>
      <c r="AQ1505" s="18" t="n">
        <v>4.0</v>
      </c>
      <c r="AR1505" s="18" t="n">
        <v>4.0</v>
      </c>
      <c r="AS1505" s="18" t="n">
        <v>5.0</v>
      </c>
      <c r="AT1505" s="18" t="n">
        <v>4.0</v>
      </c>
      <c r="AU1505" s="18" t="n">
        <v>5.0</v>
      </c>
      <c r="AV1505" s="18" t="n">
        <v>4.0</v>
      </c>
      <c r="AW1505" s="18" t="n">
        <v>4.0</v>
      </c>
      <c r="AX1505" s="18" t="n">
        <v>5.0</v>
      </c>
      <c r="AY1505" s="18" t="n">
        <v>5.0</v>
      </c>
      <c r="AZ1505" s="18" t="n">
        <v>5.0</v>
      </c>
      <c r="BA1505" s="18" t="n">
        <v>5.0</v>
      </c>
      <c r="BB1505" s="18" t="n">
        <v>4.0</v>
      </c>
      <c r="BC1505" s="18" t="n">
        <v>4.0</v>
      </c>
      <c r="BD1505" s="18" t="n">
        <v>5.0</v>
      </c>
      <c r="BE1505" s="18" t="n">
        <v>4.0</v>
      </c>
      <c r="BF1505" s="18" t="n">
        <v>4.0</v>
      </c>
      <c r="BG1505" s="18" t="n">
        <v>5.0</v>
      </c>
      <c r="BH1505" s="18" t="n">
        <v>5.0</v>
      </c>
      <c r="BI1505" s="18" t="n">
        <v>5.0</v>
      </c>
      <c r="BJ1505" s="18" t="n">
        <v>3.0</v>
      </c>
      <c r="BK1505" s="18" t="n">
        <v>3.0</v>
      </c>
      <c r="BL1505" s="18" t="n">
        <v>5.0</v>
      </c>
      <c r="BM1505" s="18" t="n">
        <v>5.0</v>
      </c>
      <c r="BN1505" s="18" t="n">
        <v>4.0</v>
      </c>
      <c r="BO1505" s="18" t="n">
        <v>4.0</v>
      </c>
      <c r="BP1505" s="18" t="n">
        <v>5.0</v>
      </c>
      <c r="BQ1505" s="18" t="n">
        <v>5.0</v>
      </c>
      <c r="BR1505" s="18" t="n">
        <v>5.0</v>
      </c>
      <c r="BS1505" s="18" t="n">
        <v>5.0</v>
      </c>
      <c r="BT1505" s="18" t="n">
        <v>4.0</v>
      </c>
      <c r="BU1505" s="18" t="n">
        <v>4.0</v>
      </c>
      <c r="BV1505" s="18" t="n">
        <v>4.0</v>
      </c>
      <c r="BW1505" s="18" t="n">
        <v>1.0</v>
      </c>
      <c r="BX1505" s="18" t="n">
        <v>5.0</v>
      </c>
      <c r="BY1505" s="18" t="n">
        <v>2.0</v>
      </c>
      <c r="BZ1505" s="18" t="n">
        <v>5.0</v>
      </c>
      <c r="CA1505" s="18" t="n">
        <v>5.0</v>
      </c>
      <c r="CB1505" s="18" t="n">
        <v>4.0</v>
      </c>
      <c r="CC1505" s="18" t="n">
        <v>4.0</v>
      </c>
      <c r="CD1505" s="18" t="n">
        <v>4.0</v>
      </c>
      <c r="CE1505" s="18" t="n">
        <v>4.0</v>
      </c>
      <c r="CF1505" s="18" t="n">
        <v>5.0</v>
      </c>
      <c r="CG1505" s="18" t="n">
        <v>5.0</v>
      </c>
      <c r="CH1505" s="18" t="n">
        <v>3.0</v>
      </c>
      <c r="CI1505" s="18" t="n">
        <v>3.0</v>
      </c>
      <c r="CJ1505" s="18" t="n">
        <v>4.0</v>
      </c>
      <c r="CK1505" s="18" t="n">
        <v>4.0</v>
      </c>
      <c r="CL1505" s="18" t="n">
        <v>4.0</v>
      </c>
      <c r="CM1505" s="18" t="n">
        <v>5.0</v>
      </c>
      <c r="CN1505" s="18" t="n">
        <v>5.0</v>
      </c>
      <c r="CO1505" s="18" t="n">
        <v>5.0</v>
      </c>
      <c r="CP1505" s="18" t="n">
        <v>5.0</v>
      </c>
      <c r="CQ1505" s="18" t="n">
        <v>4.0</v>
      </c>
      <c r="CR1505" s="18" t="n">
        <v>4.0</v>
      </c>
      <c r="CS1505" s="18" t="n">
        <v>4.0</v>
      </c>
      <c r="CT1505" s="18" t="n">
        <v>4.0</v>
      </c>
      <c r="CU1505" s="18" t="n">
        <v>5.0</v>
      </c>
      <c r="CV1505" s="18" t="n">
        <v>5.0</v>
      </c>
      <c r="CW1505" s="18" t="n">
        <v>4.0</v>
      </c>
      <c r="CX1505" s="18" t="n">
        <v>4.0</v>
      </c>
      <c r="CY1505" s="18" t="n">
        <v>5.0</v>
      </c>
      <c r="CZ1505" s="18" t="n">
        <v>5.0</v>
      </c>
      <c r="DA1505" s="18" t="n">
        <v>5.0</v>
      </c>
      <c r="DB1505" s="18" t="n">
        <v>5.0</v>
      </c>
      <c r="DC1505" s="18" t="n">
        <v>5.0</v>
      </c>
      <c r="DD1505" s="18" t="n">
        <v>5.0</v>
      </c>
      <c r="DE1505" s="18" t="n">
        <v>4.0</v>
      </c>
      <c r="DF1505" s="18" t="n">
        <v>4.0</v>
      </c>
      <c r="DG1505" s="18" t="n">
        <v>5.0</v>
      </c>
      <c r="DH1505" s="18" t="n">
        <v>5.0</v>
      </c>
    </row>
    <row r="1506">
      <c r="B1506" s="16" t="s">
        <v>380</v>
      </c>
      <c r="C1506" s="21" t="n">
        <v>4.0</v>
      </c>
      <c r="D1506" s="21" t="n">
        <v>4.0</v>
      </c>
      <c r="E1506" s="21" t="n">
        <v>5.0</v>
      </c>
      <c r="F1506" s="21" t="n">
        <v>5.0</v>
      </c>
      <c r="G1506" s="21" t="n">
        <v>5.0</v>
      </c>
      <c r="H1506" s="21" t="n">
        <v>5.0</v>
      </c>
      <c r="I1506" s="21" t="n">
        <v>5.0</v>
      </c>
      <c r="J1506" s="21" t="n">
        <v>5.0</v>
      </c>
      <c r="K1506" s="21" t="n">
        <v>5.0</v>
      </c>
      <c r="L1506" s="21" t="n">
        <v>5.0</v>
      </c>
      <c r="M1506" s="21" t="n">
        <v>5.0</v>
      </c>
      <c r="N1506" s="21" t="n">
        <v>5.0</v>
      </c>
      <c r="O1506" s="21" t="n">
        <v>5.0</v>
      </c>
      <c r="P1506" s="21" t="n">
        <v>5.0</v>
      </c>
      <c r="Q1506" s="21" t="n">
        <v>5.0</v>
      </c>
      <c r="R1506" s="21" t="n">
        <v>5.0</v>
      </c>
      <c r="S1506" s="21" t="n">
        <v>5.0</v>
      </c>
      <c r="T1506" s="21" t="n">
        <v>5.0</v>
      </c>
      <c r="U1506" s="21" t="n">
        <v>4.0</v>
      </c>
      <c r="V1506" s="21" t="n">
        <v>4.0</v>
      </c>
      <c r="W1506" s="21" t="n">
        <v>4.0</v>
      </c>
      <c r="X1506" s="21" t="n">
        <v>4.0</v>
      </c>
      <c r="Y1506" s="21" t="n">
        <v>4.0</v>
      </c>
      <c r="Z1506" s="21" t="n">
        <v>4.0</v>
      </c>
      <c r="AA1506" s="21" t="n">
        <v>4.0</v>
      </c>
      <c r="AB1506" s="21" t="n">
        <v>4.0</v>
      </c>
      <c r="AC1506" s="21" t="n">
        <v>5.0</v>
      </c>
      <c r="AD1506" s="21" t="n">
        <v>5.0</v>
      </c>
      <c r="AE1506" s="21" t="n">
        <v>4.0</v>
      </c>
      <c r="AF1506" s="21" t="n">
        <v>4.0</v>
      </c>
      <c r="AG1506" s="21" t="n">
        <v>4.0</v>
      </c>
      <c r="AH1506" s="21" t="n">
        <v>4.0</v>
      </c>
      <c r="AI1506" s="21" t="n">
        <v>4.0</v>
      </c>
      <c r="AJ1506" s="21" t="n">
        <v>4.0</v>
      </c>
      <c r="AK1506" s="21" t="n">
        <v>2.0</v>
      </c>
      <c r="AL1506" s="21" t="n">
        <v>2.0</v>
      </c>
      <c r="AM1506" s="21" t="n">
        <v>4.0</v>
      </c>
      <c r="AN1506" s="21" t="n">
        <v>4.0</v>
      </c>
      <c r="AO1506" s="21" t="n">
        <v>5.0</v>
      </c>
      <c r="AP1506" s="21" t="n">
        <v>5.0</v>
      </c>
      <c r="AQ1506" s="21" t="n">
        <v>2.0</v>
      </c>
      <c r="AR1506" s="21" t="n">
        <v>2.0</v>
      </c>
      <c r="AS1506" s="21" t="n">
        <v>4.0</v>
      </c>
      <c r="AT1506" s="21" t="n">
        <v>4.0</v>
      </c>
      <c r="AU1506" s="21" t="n">
        <v>4.0</v>
      </c>
      <c r="AV1506" s="21" t="n">
        <v>5.0</v>
      </c>
      <c r="AW1506" s="21" t="n">
        <v>5.0</v>
      </c>
      <c r="AX1506" s="21" t="n">
        <v>4.0</v>
      </c>
      <c r="AY1506" s="21" t="n">
        <v>4.0</v>
      </c>
      <c r="AZ1506" s="21" t="n">
        <v>4.0</v>
      </c>
      <c r="BA1506" s="21" t="n">
        <v>4.0</v>
      </c>
      <c r="BB1506" s="21" t="n">
        <v>4.0</v>
      </c>
      <c r="BC1506" s="21" t="n">
        <v>4.0</v>
      </c>
      <c r="BD1506" s="21" t="n">
        <v>4.0</v>
      </c>
      <c r="BE1506" s="21" t="n">
        <v>4.0</v>
      </c>
      <c r="BF1506" s="21" t="n">
        <v>5.0</v>
      </c>
      <c r="BG1506" s="21" t="n">
        <v>5.0</v>
      </c>
      <c r="BH1506" s="21" t="n">
        <v>2.0</v>
      </c>
      <c r="BI1506" s="21" t="n">
        <v>2.0</v>
      </c>
      <c r="BJ1506" s="21" t="n">
        <v>4.0</v>
      </c>
      <c r="BK1506" s="21" t="n">
        <v>4.0</v>
      </c>
      <c r="BL1506" s="21" t="n">
        <v>5.0</v>
      </c>
      <c r="BM1506" s="21" t="n">
        <v>5.0</v>
      </c>
      <c r="BN1506" s="21" t="n">
        <v>4.0</v>
      </c>
      <c r="BO1506" s="21" t="n">
        <v>4.0</v>
      </c>
      <c r="BP1506" s="21" t="n">
        <v>4.0</v>
      </c>
      <c r="BQ1506" s="21" t="n">
        <v>4.0</v>
      </c>
      <c r="BR1506" s="21" t="n">
        <v>5.0</v>
      </c>
      <c r="BS1506" s="21" t="n">
        <v>5.0</v>
      </c>
      <c r="BT1506" s="21" t="n">
        <v>4.0</v>
      </c>
      <c r="BU1506" s="21" t="n">
        <v>4.0</v>
      </c>
      <c r="BV1506" s="21" t="n">
        <v>4.0</v>
      </c>
      <c r="BW1506" s="21" t="n">
        <v>4.0</v>
      </c>
      <c r="BX1506" s="21" t="n">
        <v>4.0</v>
      </c>
      <c r="BY1506" s="21" t="n">
        <v>5.0</v>
      </c>
      <c r="BZ1506" s="21" t="n">
        <v>4.0</v>
      </c>
      <c r="CA1506" s="21" t="n">
        <v>4.0</v>
      </c>
      <c r="CB1506" s="21" t="n">
        <v>4.0</v>
      </c>
      <c r="CC1506" s="21" t="n">
        <v>4.0</v>
      </c>
      <c r="CD1506" s="21" t="n">
        <v>4.0</v>
      </c>
      <c r="CE1506" s="21" t="n">
        <v>4.0</v>
      </c>
      <c r="CF1506" s="21" t="n">
        <v>1.0</v>
      </c>
      <c r="CG1506" s="21" t="n">
        <v>1.0</v>
      </c>
      <c r="CH1506" s="21" t="n">
        <v>2.0</v>
      </c>
      <c r="CI1506" s="21" t="n">
        <v>2.0</v>
      </c>
      <c r="CJ1506" s="21" t="n">
        <v>2.0</v>
      </c>
      <c r="CK1506" s="21" t="n">
        <v>2.0</v>
      </c>
      <c r="CL1506" s="21" t="n">
        <v>4.0</v>
      </c>
      <c r="CM1506" s="21" t="n">
        <v>4.0</v>
      </c>
      <c r="CN1506" s="21" t="n">
        <v>4.0</v>
      </c>
      <c r="CO1506" s="21" t="n">
        <v>5.0</v>
      </c>
      <c r="CP1506" s="21" t="n">
        <v>5.0</v>
      </c>
      <c r="CQ1506" s="21" t="n">
        <v>2.0</v>
      </c>
      <c r="CR1506" s="21" t="n">
        <v>2.0</v>
      </c>
      <c r="CS1506" s="21" t="n">
        <v>4.0</v>
      </c>
      <c r="CT1506" s="21" t="n">
        <v>4.0</v>
      </c>
      <c r="CU1506" s="21" t="n">
        <v>4.0</v>
      </c>
      <c r="CV1506" s="21" t="n">
        <v>4.0</v>
      </c>
      <c r="CW1506" s="21" t="n">
        <v>4.0</v>
      </c>
      <c r="CX1506" s="21" t="n">
        <v>4.0</v>
      </c>
      <c r="CY1506" s="21" t="n">
        <v>4.0</v>
      </c>
      <c r="CZ1506" s="21" t="n">
        <v>4.0</v>
      </c>
      <c r="DA1506" s="21" t="n">
        <v>4.0</v>
      </c>
      <c r="DB1506" s="21" t="n">
        <v>4.0</v>
      </c>
      <c r="DC1506" s="21" t="n">
        <v>2.0</v>
      </c>
      <c r="DD1506" s="21" t="n">
        <v>2.0</v>
      </c>
      <c r="DE1506" s="21" t="n">
        <v>1.0</v>
      </c>
      <c r="DF1506" s="21" t="n">
        <v>1.0</v>
      </c>
      <c r="DG1506" s="21" t="n">
        <v>1.0</v>
      </c>
      <c r="DH1506" s="21" t="n">
        <v>1.0</v>
      </c>
    </row>
    <row r="1507">
      <c r="B1507" s="16" t="s">
        <v>381</v>
      </c>
      <c r="C1507" s="18" t="n">
        <v>4.0</v>
      </c>
      <c r="D1507" s="18" t="n">
        <v>4.0</v>
      </c>
      <c r="E1507" s="18" t="n">
        <v>5.0</v>
      </c>
      <c r="F1507" s="18" t="n">
        <v>5.0</v>
      </c>
      <c r="G1507" s="18" t="n">
        <v>5.0</v>
      </c>
      <c r="H1507" s="18" t="n">
        <v>5.0</v>
      </c>
      <c r="I1507" s="18" t="n">
        <v>5.0</v>
      </c>
      <c r="J1507" s="18" t="n">
        <v>5.0</v>
      </c>
      <c r="K1507" s="18" t="n">
        <v>4.0</v>
      </c>
      <c r="L1507" s="18" t="n">
        <v>4.0</v>
      </c>
      <c r="M1507" s="18" t="n">
        <v>4.0</v>
      </c>
      <c r="N1507" s="18" t="n">
        <v>4.0</v>
      </c>
      <c r="O1507" s="18" t="n">
        <v>4.0</v>
      </c>
      <c r="P1507" s="18" t="n">
        <v>4.0</v>
      </c>
      <c r="Q1507" s="18" t="n">
        <v>5.0</v>
      </c>
      <c r="R1507" s="18" t="n">
        <v>5.0</v>
      </c>
      <c r="S1507" s="18" t="n">
        <v>5.0</v>
      </c>
      <c r="T1507" s="18" t="n">
        <v>5.0</v>
      </c>
      <c r="U1507" s="18" t="n">
        <v>4.0</v>
      </c>
      <c r="V1507" s="18" t="n">
        <v>4.0</v>
      </c>
      <c r="W1507" s="18" t="n">
        <v>4.0</v>
      </c>
      <c r="X1507" s="18" t="n">
        <v>4.0</v>
      </c>
      <c r="Y1507" s="18" t="n">
        <v>4.0</v>
      </c>
      <c r="Z1507" s="18" t="n">
        <v>4.0</v>
      </c>
      <c r="AA1507" s="18" t="n">
        <v>4.0</v>
      </c>
      <c r="AB1507" s="18" t="n">
        <v>4.0</v>
      </c>
      <c r="AC1507" s="18" t="n">
        <v>5.0</v>
      </c>
      <c r="AD1507" s="18" t="n">
        <v>5.0</v>
      </c>
      <c r="AE1507" s="18" t="n">
        <v>5.0</v>
      </c>
      <c r="AF1507" s="18" t="n">
        <v>5.0</v>
      </c>
      <c r="AG1507" s="18" t="n">
        <v>4.0</v>
      </c>
      <c r="AH1507" s="18" t="n">
        <v>4.0</v>
      </c>
      <c r="AI1507" s="18" t="n">
        <v>4.0</v>
      </c>
      <c r="AJ1507" s="18" t="n">
        <v>4.0</v>
      </c>
      <c r="AK1507" s="18" t="n">
        <v>1.0</v>
      </c>
      <c r="AL1507" s="18" t="n">
        <v>1.0</v>
      </c>
      <c r="AM1507" s="18" t="n">
        <v>4.0</v>
      </c>
      <c r="AN1507" s="18" t="n">
        <v>4.0</v>
      </c>
      <c r="AO1507" s="18" t="n">
        <v>5.0</v>
      </c>
      <c r="AP1507" s="18" t="n">
        <v>5.0</v>
      </c>
      <c r="AQ1507" s="18" t="n">
        <v>2.0</v>
      </c>
      <c r="AR1507" s="18" t="n">
        <v>2.0</v>
      </c>
      <c r="AS1507" s="18" t="n">
        <v>4.0</v>
      </c>
      <c r="AT1507" s="18" t="n">
        <v>4.0</v>
      </c>
      <c r="AU1507" s="18" t="n">
        <v>4.0</v>
      </c>
      <c r="AV1507" s="18" t="n">
        <v>4.0</v>
      </c>
      <c r="AW1507" s="18" t="n">
        <v>4.0</v>
      </c>
      <c r="AX1507" s="18" t="n">
        <v>4.0</v>
      </c>
      <c r="AY1507" s="18" t="n">
        <v>4.0</v>
      </c>
      <c r="AZ1507" s="18" t="n">
        <v>4.0</v>
      </c>
      <c r="BA1507" s="18" t="n">
        <v>4.0</v>
      </c>
      <c r="BB1507" s="18" t="n">
        <v>4.0</v>
      </c>
      <c r="BC1507" s="18" t="n">
        <v>4.0</v>
      </c>
      <c r="BD1507" s="18" t="n">
        <v>4.0</v>
      </c>
      <c r="BE1507" s="18" t="n">
        <v>5.0</v>
      </c>
      <c r="BF1507" s="18" t="n">
        <v>5.0</v>
      </c>
      <c r="BG1507" s="18" t="n">
        <v>5.0</v>
      </c>
      <c r="BH1507" s="18" t="n">
        <v>1.0</v>
      </c>
      <c r="BI1507" s="18" t="n">
        <v>1.0</v>
      </c>
      <c r="BJ1507" s="18" t="n">
        <v>4.0</v>
      </c>
      <c r="BK1507" s="18" t="n">
        <v>4.0</v>
      </c>
      <c r="BL1507" s="18" t="n">
        <v>5.0</v>
      </c>
      <c r="BM1507" s="18" t="n">
        <v>5.0</v>
      </c>
      <c r="BN1507" s="18" t="n">
        <v>5.0</v>
      </c>
      <c r="BO1507" s="18" t="n">
        <v>5.0</v>
      </c>
      <c r="BP1507" s="18" t="n">
        <v>4.0</v>
      </c>
      <c r="BQ1507" s="18" t="n">
        <v>4.0</v>
      </c>
      <c r="BR1507" s="18" t="n">
        <v>5.0</v>
      </c>
      <c r="BS1507" s="18" t="n">
        <v>5.0</v>
      </c>
      <c r="BT1507" s="18" t="n">
        <v>4.0</v>
      </c>
      <c r="BU1507" s="18" t="n">
        <v>4.0</v>
      </c>
      <c r="BV1507" s="18" t="n">
        <v>1.0</v>
      </c>
      <c r="BW1507" s="18" t="n">
        <v>4.0</v>
      </c>
      <c r="BX1507" s="18" t="n">
        <v>2.0</v>
      </c>
      <c r="BY1507" s="18" t="n">
        <v>5.0</v>
      </c>
      <c r="BZ1507" s="18" t="n">
        <v>4.0</v>
      </c>
      <c r="CA1507" s="18" t="n">
        <v>4.0</v>
      </c>
      <c r="CB1507" s="18" t="n">
        <v>4.0</v>
      </c>
      <c r="CC1507" s="18" t="n">
        <v>4.0</v>
      </c>
      <c r="CD1507" s="18" t="n">
        <v>4.0</v>
      </c>
      <c r="CE1507" s="18" t="n">
        <v>4.0</v>
      </c>
      <c r="CF1507" s="18" t="n">
        <v>2.0</v>
      </c>
      <c r="CG1507" s="18" t="n">
        <v>2.0</v>
      </c>
      <c r="CH1507" s="18" t="n">
        <v>1.0</v>
      </c>
      <c r="CI1507" s="18" t="n">
        <v>1.0</v>
      </c>
      <c r="CJ1507" s="18" t="n">
        <v>2.0</v>
      </c>
      <c r="CK1507" s="18" t="n">
        <v>2.0</v>
      </c>
      <c r="CL1507" s="18" t="n">
        <v>5.0</v>
      </c>
      <c r="CM1507" s="18" t="n">
        <v>4.0</v>
      </c>
      <c r="CN1507" s="18" t="n">
        <v>4.0</v>
      </c>
      <c r="CO1507" s="18" t="n">
        <v>5.0</v>
      </c>
      <c r="CP1507" s="18" t="n">
        <v>5.0</v>
      </c>
      <c r="CQ1507" s="18" t="n">
        <v>4.0</v>
      </c>
      <c r="CR1507" s="18" t="n">
        <v>4.0</v>
      </c>
      <c r="CS1507" s="18" t="n">
        <v>4.0</v>
      </c>
      <c r="CT1507" s="18" t="n">
        <v>4.0</v>
      </c>
      <c r="CU1507" s="18" t="n">
        <v>4.0</v>
      </c>
      <c r="CV1507" s="18" t="n">
        <v>4.0</v>
      </c>
      <c r="CW1507" s="18" t="n">
        <v>4.0</v>
      </c>
      <c r="CX1507" s="18" t="n">
        <v>4.0</v>
      </c>
      <c r="CY1507" s="18" t="n">
        <v>4.0</v>
      </c>
      <c r="CZ1507" s="18" t="n">
        <v>4.0</v>
      </c>
      <c r="DA1507" s="18" t="n">
        <v>4.0</v>
      </c>
      <c r="DB1507" s="18" t="n">
        <v>4.0</v>
      </c>
      <c r="DC1507" s="18" t="n">
        <v>1.0</v>
      </c>
      <c r="DD1507" s="18" t="n">
        <v>1.0</v>
      </c>
      <c r="DE1507" s="18" t="n">
        <v>1.0</v>
      </c>
      <c r="DF1507" s="18" t="n">
        <v>1.0</v>
      </c>
      <c r="DG1507" s="18" t="n">
        <v>1.0</v>
      </c>
      <c r="DH1507" s="18" t="n">
        <v>1.0</v>
      </c>
    </row>
    <row r="1508">
      <c r="B1508" s="16" t="s">
        <v>382</v>
      </c>
      <c r="C1508" s="21" t="n">
        <v>4.0</v>
      </c>
      <c r="D1508" s="21" t="n">
        <v>4.0</v>
      </c>
      <c r="E1508" s="21" t="n">
        <v>5.0</v>
      </c>
      <c r="F1508" s="21" t="n">
        <v>5.0</v>
      </c>
      <c r="G1508" s="21" t="n">
        <v>4.0</v>
      </c>
      <c r="H1508" s="21" t="n">
        <v>4.0</v>
      </c>
      <c r="I1508" s="21" t="n">
        <v>5.0</v>
      </c>
      <c r="J1508" s="21" t="n">
        <v>5.0</v>
      </c>
      <c r="K1508" s="21" t="n">
        <v>4.0</v>
      </c>
      <c r="L1508" s="21" t="n">
        <v>4.0</v>
      </c>
      <c r="M1508" s="21" t="n">
        <v>4.0</v>
      </c>
      <c r="N1508" s="21" t="n">
        <v>4.0</v>
      </c>
      <c r="O1508" s="21" t="n">
        <v>5.0</v>
      </c>
      <c r="P1508" s="21" t="n">
        <v>5.0</v>
      </c>
      <c r="Q1508" s="21" t="n">
        <v>5.0</v>
      </c>
      <c r="R1508" s="21" t="n">
        <v>5.0</v>
      </c>
      <c r="S1508" s="21" t="n">
        <v>4.0</v>
      </c>
      <c r="T1508" s="21" t="n">
        <v>4.0</v>
      </c>
      <c r="U1508" s="21" t="n">
        <v>5.0</v>
      </c>
      <c r="V1508" s="21" t="n">
        <v>5.0</v>
      </c>
      <c r="W1508" s="21" t="n">
        <v>4.0</v>
      </c>
      <c r="X1508" s="21" t="n">
        <v>4.0</v>
      </c>
      <c r="Y1508" s="21" t="n">
        <v>5.0</v>
      </c>
      <c r="Z1508" s="21" t="n">
        <v>5.0</v>
      </c>
      <c r="AA1508" s="21" t="n">
        <v>4.0</v>
      </c>
      <c r="AB1508" s="21" t="n">
        <v>4.0</v>
      </c>
      <c r="AC1508" s="21" t="n">
        <v>4.0</v>
      </c>
      <c r="AD1508" s="21" t="n">
        <v>4.0</v>
      </c>
      <c r="AE1508" s="21" t="n">
        <v>5.0</v>
      </c>
      <c r="AF1508" s="21" t="n">
        <v>5.0</v>
      </c>
      <c r="AG1508" s="21" t="n">
        <v>4.0</v>
      </c>
      <c r="AH1508" s="21" t="n">
        <v>4.0</v>
      </c>
      <c r="AI1508" s="21" t="n">
        <v>5.0</v>
      </c>
      <c r="AJ1508" s="21" t="n">
        <v>5.0</v>
      </c>
      <c r="AK1508" s="21" t="n">
        <v>4.0</v>
      </c>
      <c r="AL1508" s="21" t="n">
        <v>4.0</v>
      </c>
      <c r="AM1508" s="21" t="n">
        <v>5.0</v>
      </c>
      <c r="AN1508" s="21" t="n">
        <v>5.0</v>
      </c>
      <c r="AO1508" s="21" t="n">
        <v>4.0</v>
      </c>
      <c r="AP1508" s="21" t="n">
        <v>4.0</v>
      </c>
      <c r="AQ1508" s="21" t="n">
        <v>5.0</v>
      </c>
      <c r="AR1508" s="21" t="n">
        <v>5.0</v>
      </c>
      <c r="AS1508" s="21" t="n">
        <v>4.0</v>
      </c>
      <c r="AT1508" s="21" t="n">
        <v>5.0</v>
      </c>
      <c r="AU1508" s="21" t="n">
        <v>4.0</v>
      </c>
      <c r="AV1508" s="21" t="n">
        <v>4.0</v>
      </c>
      <c r="AW1508" s="21" t="n">
        <v>4.0</v>
      </c>
      <c r="AX1508" s="21" t="n">
        <v>5.0</v>
      </c>
      <c r="AY1508" s="21" t="n">
        <v>5.0</v>
      </c>
      <c r="AZ1508" s="21" t="n">
        <v>4.0</v>
      </c>
      <c r="BA1508" s="21" t="n">
        <v>4.0</v>
      </c>
      <c r="BB1508" s="21" t="n">
        <v>5.0</v>
      </c>
      <c r="BC1508" s="21" t="n">
        <v>5.0</v>
      </c>
      <c r="BD1508" s="21" t="n">
        <v>4.0</v>
      </c>
      <c r="BE1508" s="21" t="n">
        <v>5.0</v>
      </c>
      <c r="BF1508" s="21" t="n">
        <v>4.0</v>
      </c>
      <c r="BG1508" s="21" t="n">
        <v>4.0</v>
      </c>
      <c r="BH1508" s="21" t="n">
        <v>2.0</v>
      </c>
      <c r="BI1508" s="21" t="n">
        <v>2.0</v>
      </c>
      <c r="BJ1508" s="21" t="n">
        <v>4.0</v>
      </c>
      <c r="BK1508" s="21" t="n">
        <v>4.0</v>
      </c>
      <c r="BL1508" s="21" t="n">
        <v>5.0</v>
      </c>
      <c r="BM1508" s="21" t="n">
        <v>5.0</v>
      </c>
      <c r="BN1508" s="21" t="n">
        <v>4.0</v>
      </c>
      <c r="BO1508" s="21" t="n">
        <v>4.0</v>
      </c>
      <c r="BP1508" s="21" t="n">
        <v>4.0</v>
      </c>
      <c r="BQ1508" s="21" t="n">
        <v>4.0</v>
      </c>
      <c r="BR1508" s="21" t="n">
        <v>5.0</v>
      </c>
      <c r="BS1508" s="21" t="n">
        <v>5.0</v>
      </c>
      <c r="BT1508" s="21" t="n">
        <v>4.0</v>
      </c>
      <c r="BU1508" s="21" t="n">
        <v>4.0</v>
      </c>
      <c r="BV1508" s="21" t="n">
        <v>4.0</v>
      </c>
      <c r="BW1508" s="21" t="n">
        <v>5.0</v>
      </c>
      <c r="BX1508" s="21" t="n">
        <v>4.0</v>
      </c>
      <c r="BY1508" s="21" t="n">
        <v>5.0</v>
      </c>
      <c r="BZ1508" s="21" t="n">
        <v>5.0</v>
      </c>
      <c r="CA1508" s="21" t="n">
        <v>5.0</v>
      </c>
      <c r="CB1508" s="21" t="n">
        <v>4.0</v>
      </c>
      <c r="CC1508" s="21" t="n">
        <v>4.0</v>
      </c>
      <c r="CD1508" s="21" t="n">
        <v>5.0</v>
      </c>
      <c r="CE1508" s="21" t="n">
        <v>5.0</v>
      </c>
      <c r="CF1508" s="21" t="n">
        <v>4.0</v>
      </c>
      <c r="CG1508" s="21" t="n">
        <v>4.0</v>
      </c>
      <c r="CH1508" s="21" t="n">
        <v>5.0</v>
      </c>
      <c r="CI1508" s="21" t="n">
        <v>5.0</v>
      </c>
      <c r="CJ1508" s="21" t="n">
        <v>5.0</v>
      </c>
      <c r="CK1508" s="21" t="n">
        <v>5.0</v>
      </c>
      <c r="CL1508" s="21" t="n">
        <v>4.0</v>
      </c>
      <c r="CM1508" s="21" t="n">
        <v>5.0</v>
      </c>
      <c r="CN1508" s="21" t="n">
        <v>5.0</v>
      </c>
      <c r="CO1508" s="21" t="n">
        <v>5.0</v>
      </c>
      <c r="CP1508" s="21" t="n">
        <v>5.0</v>
      </c>
      <c r="CQ1508" s="21" t="n">
        <v>4.0</v>
      </c>
      <c r="CR1508" s="21" t="n">
        <v>4.0</v>
      </c>
      <c r="CS1508" s="21" t="n">
        <v>5.0</v>
      </c>
      <c r="CT1508" s="21" t="n">
        <v>5.0</v>
      </c>
      <c r="CU1508" s="21" t="n">
        <v>4.0</v>
      </c>
      <c r="CV1508" s="21" t="n">
        <v>4.0</v>
      </c>
      <c r="CW1508" s="21" t="n">
        <v>5.0</v>
      </c>
      <c r="CX1508" s="21" t="n">
        <v>5.0</v>
      </c>
      <c r="CY1508" s="21" t="n">
        <v>4.0</v>
      </c>
      <c r="CZ1508" s="21" t="n">
        <v>4.0</v>
      </c>
      <c r="DA1508" s="21" t="n">
        <v>5.0</v>
      </c>
      <c r="DB1508" s="21" t="n">
        <v>5.0</v>
      </c>
      <c r="DC1508" s="21" t="n">
        <v>5.0</v>
      </c>
      <c r="DD1508" s="21" t="n">
        <v>5.0</v>
      </c>
      <c r="DE1508" s="21" t="n">
        <v>5.0</v>
      </c>
      <c r="DF1508" s="21" t="n">
        <v>5.0</v>
      </c>
      <c r="DG1508" s="21" t="n">
        <v>4.0</v>
      </c>
      <c r="DH1508" s="21" t="n">
        <v>4.0</v>
      </c>
    </row>
    <row r="1509">
      <c r="B1509" s="16" t="s">
        <v>383</v>
      </c>
      <c r="C1509" s="18" t="n">
        <v>5.0</v>
      </c>
      <c r="D1509" s="18" t="n">
        <v>5.0</v>
      </c>
      <c r="E1509" s="18" t="n">
        <v>5.0</v>
      </c>
      <c r="F1509" s="18" t="n">
        <v>5.0</v>
      </c>
      <c r="G1509" s="18" t="n">
        <v>4.0</v>
      </c>
      <c r="H1509" s="18" t="n">
        <v>4.0</v>
      </c>
      <c r="I1509" s="18" t="n">
        <v>4.0</v>
      </c>
      <c r="J1509" s="18" t="n">
        <v>4.0</v>
      </c>
      <c r="K1509" s="18" t="n">
        <v>5.0</v>
      </c>
      <c r="L1509" s="18" t="n">
        <v>5.0</v>
      </c>
      <c r="M1509" s="18" t="n">
        <v>4.0</v>
      </c>
      <c r="N1509" s="18" t="n">
        <v>4.0</v>
      </c>
      <c r="O1509" s="18" t="n">
        <v>5.0</v>
      </c>
      <c r="P1509" s="18" t="n">
        <v>5.0</v>
      </c>
      <c r="Q1509" s="18" t="n">
        <v>5.0</v>
      </c>
      <c r="R1509" s="18" t="n">
        <v>5.0</v>
      </c>
      <c r="S1509" s="18" t="n">
        <v>4.0</v>
      </c>
      <c r="T1509" s="18" t="n">
        <v>4.0</v>
      </c>
      <c r="U1509" s="18" t="n">
        <v>5.0</v>
      </c>
      <c r="V1509" s="18" t="n">
        <v>5.0</v>
      </c>
      <c r="W1509" s="18" t="n">
        <v>4.0</v>
      </c>
      <c r="X1509" s="18" t="n">
        <v>4.0</v>
      </c>
      <c r="Y1509" s="18" t="n">
        <v>5.0</v>
      </c>
      <c r="Z1509" s="18" t="n">
        <v>5.0</v>
      </c>
      <c r="AA1509" s="18" t="n">
        <v>4.0</v>
      </c>
      <c r="AB1509" s="18" t="n">
        <v>4.0</v>
      </c>
      <c r="AC1509" s="18" t="n">
        <v>4.0</v>
      </c>
      <c r="AD1509" s="18" t="n">
        <v>4.0</v>
      </c>
      <c r="AE1509" s="18" t="n">
        <v>5.0</v>
      </c>
      <c r="AF1509" s="18" t="n">
        <v>5.0</v>
      </c>
      <c r="AG1509" s="18" t="n">
        <v>4.0</v>
      </c>
      <c r="AH1509" s="18" t="n">
        <v>4.0</v>
      </c>
      <c r="AI1509" s="18" t="n">
        <v>5.0</v>
      </c>
      <c r="AJ1509" s="18" t="n">
        <v>5.0</v>
      </c>
      <c r="AK1509" s="18" t="n">
        <v>5.0</v>
      </c>
      <c r="AL1509" s="18" t="n">
        <v>5.0</v>
      </c>
      <c r="AM1509" s="18" t="n">
        <v>4.0</v>
      </c>
      <c r="AN1509" s="18" t="n">
        <v>4.0</v>
      </c>
      <c r="AO1509" s="18" t="n">
        <v>5.0</v>
      </c>
      <c r="AP1509" s="18" t="n">
        <v>5.0</v>
      </c>
      <c r="AQ1509" s="18" t="n">
        <v>4.0</v>
      </c>
      <c r="AR1509" s="18" t="n">
        <v>4.0</v>
      </c>
      <c r="AS1509" s="18" t="n">
        <v>4.0</v>
      </c>
      <c r="AT1509" s="18" t="n">
        <v>5.0</v>
      </c>
      <c r="AU1509" s="18" t="n">
        <v>4.0</v>
      </c>
      <c r="AV1509" s="18" t="n">
        <v>4.0</v>
      </c>
      <c r="AW1509" s="18" t="n">
        <v>4.0</v>
      </c>
      <c r="AX1509" s="18" t="n">
        <v>5.0</v>
      </c>
      <c r="AY1509" s="18" t="n">
        <v>5.0</v>
      </c>
      <c r="AZ1509" s="18" t="n">
        <v>4.0</v>
      </c>
      <c r="BA1509" s="18" t="n">
        <v>4.0</v>
      </c>
      <c r="BB1509" s="18" t="n">
        <v>5.0</v>
      </c>
      <c r="BC1509" s="18" t="n">
        <v>5.0</v>
      </c>
      <c r="BD1509" s="18" t="n">
        <v>4.0</v>
      </c>
      <c r="BE1509" s="18" t="n">
        <v>5.0</v>
      </c>
      <c r="BF1509" s="18" t="n">
        <v>4.0</v>
      </c>
      <c r="BG1509" s="18" t="n">
        <v>5.0</v>
      </c>
      <c r="BH1509" s="18" t="n">
        <v>4.0</v>
      </c>
      <c r="BI1509" s="18" t="n">
        <v>4.0</v>
      </c>
      <c r="BJ1509" s="18" t="n">
        <v>5.0</v>
      </c>
      <c r="BK1509" s="18" t="n">
        <v>5.0</v>
      </c>
      <c r="BL1509" s="18" t="n">
        <v>4.0</v>
      </c>
      <c r="BM1509" s="18" t="n">
        <v>4.0</v>
      </c>
      <c r="BN1509" s="18" t="n">
        <v>4.0</v>
      </c>
      <c r="BO1509" s="18" t="n">
        <v>4.0</v>
      </c>
      <c r="BP1509" s="18" t="n">
        <v>5.0</v>
      </c>
      <c r="BQ1509" s="18" t="n">
        <v>5.0</v>
      </c>
      <c r="BR1509" s="18" t="n">
        <v>4.0</v>
      </c>
      <c r="BS1509" s="18" t="n">
        <v>4.0</v>
      </c>
      <c r="BT1509" s="18" t="n">
        <v>5.0</v>
      </c>
      <c r="BU1509" s="18" t="n">
        <v>5.0</v>
      </c>
      <c r="BV1509" s="18" t="n">
        <v>4.0</v>
      </c>
      <c r="BW1509" s="18" t="n">
        <v>4.0</v>
      </c>
      <c r="BX1509" s="18" t="n">
        <v>4.0</v>
      </c>
      <c r="BY1509" s="18" t="n">
        <v>5.0</v>
      </c>
      <c r="BZ1509" s="18" t="n">
        <v>4.0</v>
      </c>
      <c r="CA1509" s="18" t="n">
        <v>4.0</v>
      </c>
      <c r="CB1509" s="18" t="n">
        <v>4.0</v>
      </c>
      <c r="CC1509" s="18" t="n">
        <v>4.0</v>
      </c>
      <c r="CD1509" s="18" t="n">
        <v>5.0</v>
      </c>
      <c r="CE1509" s="18" t="n">
        <v>5.0</v>
      </c>
      <c r="CF1509" s="18" t="n">
        <v>5.0</v>
      </c>
      <c r="CG1509" s="18" t="n">
        <v>5.0</v>
      </c>
      <c r="CH1509" s="18" t="n">
        <v>4.0</v>
      </c>
      <c r="CI1509" s="18" t="n">
        <v>4.0</v>
      </c>
      <c r="CJ1509" s="18" t="n">
        <v>5.0</v>
      </c>
      <c r="CK1509" s="18" t="n">
        <v>5.0</v>
      </c>
      <c r="CL1509" s="18" t="n">
        <v>4.0</v>
      </c>
      <c r="CM1509" s="18" t="n">
        <v>5.0</v>
      </c>
      <c r="CN1509" s="18" t="n">
        <v>4.0</v>
      </c>
      <c r="CO1509" s="18" t="n">
        <v>4.0</v>
      </c>
      <c r="CP1509" s="18" t="n">
        <v>4.0</v>
      </c>
      <c r="CQ1509" s="18" t="n">
        <v>5.0</v>
      </c>
      <c r="CR1509" s="18" t="n">
        <v>5.0</v>
      </c>
      <c r="CS1509" s="18" t="n">
        <v>4.0</v>
      </c>
      <c r="CT1509" s="18" t="n">
        <v>4.0</v>
      </c>
      <c r="CU1509" s="18" t="n">
        <v>5.0</v>
      </c>
      <c r="CV1509" s="18" t="n">
        <v>5.0</v>
      </c>
      <c r="CW1509" s="18" t="n">
        <v>4.0</v>
      </c>
      <c r="CX1509" s="18" t="n">
        <v>4.0</v>
      </c>
      <c r="CY1509" s="18" t="n">
        <v>4.0</v>
      </c>
      <c r="CZ1509" s="18" t="n">
        <v>4.0</v>
      </c>
      <c r="DA1509" s="18" t="n">
        <v>5.0</v>
      </c>
      <c r="DB1509" s="18" t="n">
        <v>5.0</v>
      </c>
      <c r="DC1509" s="18" t="n">
        <v>5.0</v>
      </c>
      <c r="DD1509" s="18" t="n">
        <v>5.0</v>
      </c>
      <c r="DE1509" s="18" t="n">
        <v>4.0</v>
      </c>
      <c r="DF1509" s="18" t="n">
        <v>4.0</v>
      </c>
      <c r="DG1509" s="18" t="n">
        <v>5.0</v>
      </c>
      <c r="DH1509" s="18" t="n">
        <v>5.0</v>
      </c>
    </row>
    <row r="1510">
      <c r="B1510" s="16" t="s">
        <v>384</v>
      </c>
      <c r="C1510" s="21" t="n">
        <v>4.0</v>
      </c>
      <c r="D1510" s="21" t="n">
        <v>4.0</v>
      </c>
      <c r="E1510" s="21" t="n">
        <v>5.0</v>
      </c>
      <c r="F1510" s="21" t="n">
        <v>5.0</v>
      </c>
      <c r="G1510" s="21" t="n">
        <v>5.0</v>
      </c>
      <c r="H1510" s="21" t="n">
        <v>5.0</v>
      </c>
      <c r="I1510" s="21" t="n">
        <v>5.0</v>
      </c>
      <c r="J1510" s="21" t="n">
        <v>5.0</v>
      </c>
      <c r="K1510" s="21" t="n">
        <v>4.0</v>
      </c>
      <c r="L1510" s="21" t="n">
        <v>4.0</v>
      </c>
      <c r="M1510" s="21" t="n">
        <v>5.0</v>
      </c>
      <c r="N1510" s="21" t="n">
        <v>5.0</v>
      </c>
      <c r="O1510" s="21" t="n">
        <v>4.0</v>
      </c>
      <c r="P1510" s="21" t="n">
        <v>4.0</v>
      </c>
      <c r="Q1510" s="21" t="n">
        <v>4.0</v>
      </c>
      <c r="R1510" s="21" t="n">
        <v>4.0</v>
      </c>
      <c r="S1510" s="21" t="n">
        <v>5.0</v>
      </c>
      <c r="T1510" s="21" t="n">
        <v>5.0</v>
      </c>
      <c r="U1510" s="21" t="n">
        <v>5.0</v>
      </c>
      <c r="V1510" s="21" t="n">
        <v>5.0</v>
      </c>
      <c r="W1510" s="21" t="n">
        <v>5.0</v>
      </c>
      <c r="X1510" s="21" t="n">
        <v>5.0</v>
      </c>
      <c r="Y1510" s="21" t="n">
        <v>4.0</v>
      </c>
      <c r="Z1510" s="21" t="n">
        <v>4.0</v>
      </c>
      <c r="AA1510" s="21" t="n">
        <v>5.0</v>
      </c>
      <c r="AB1510" s="21" t="n">
        <v>5.0</v>
      </c>
      <c r="AC1510" s="21" t="n">
        <v>4.0</v>
      </c>
      <c r="AD1510" s="21" t="n">
        <v>4.0</v>
      </c>
      <c r="AE1510" s="21" t="n">
        <v>5.0</v>
      </c>
      <c r="AF1510" s="21" t="n">
        <v>5.0</v>
      </c>
      <c r="AG1510" s="21" t="n">
        <v>4.0</v>
      </c>
      <c r="AH1510" s="21" t="n">
        <v>4.0</v>
      </c>
      <c r="AI1510" s="21" t="n">
        <v>4.0</v>
      </c>
      <c r="AJ1510" s="21" t="n">
        <v>4.0</v>
      </c>
      <c r="AK1510" s="21" t="n">
        <v>5.0</v>
      </c>
      <c r="AL1510" s="21" t="n">
        <v>5.0</v>
      </c>
      <c r="AM1510" s="21" t="n">
        <v>3.0</v>
      </c>
      <c r="AN1510" s="21" t="n">
        <v>3.0</v>
      </c>
      <c r="AO1510" s="21" t="n">
        <v>4.0</v>
      </c>
      <c r="AP1510" s="21" t="n">
        <v>4.0</v>
      </c>
      <c r="AQ1510" s="21" t="n">
        <v>4.0</v>
      </c>
      <c r="AR1510" s="21" t="n">
        <v>4.0</v>
      </c>
      <c r="AS1510" s="21" t="n">
        <v>4.0</v>
      </c>
      <c r="AT1510" s="21" t="n">
        <v>5.0</v>
      </c>
      <c r="AU1510" s="21" t="n">
        <v>4.0</v>
      </c>
      <c r="AV1510" s="21" t="n">
        <v>5.0</v>
      </c>
      <c r="AW1510" s="21" t="n">
        <v>5.0</v>
      </c>
      <c r="AX1510" s="21" t="n">
        <v>4.0</v>
      </c>
      <c r="AY1510" s="21" t="n">
        <v>4.0</v>
      </c>
      <c r="AZ1510" s="21" t="n">
        <v>5.0</v>
      </c>
      <c r="BA1510" s="21" t="n">
        <v>5.0</v>
      </c>
      <c r="BB1510" s="21" t="n">
        <v>5.0</v>
      </c>
      <c r="BC1510" s="21" t="n">
        <v>5.0</v>
      </c>
      <c r="BD1510" s="21" t="n">
        <v>5.0</v>
      </c>
      <c r="BE1510" s="21" t="n">
        <v>4.0</v>
      </c>
      <c r="BF1510" s="21" t="n">
        <v>4.0</v>
      </c>
      <c r="BG1510" s="21" t="n">
        <v>5.0</v>
      </c>
      <c r="BH1510" s="21" t="n">
        <v>3.0</v>
      </c>
      <c r="BI1510" s="21" t="n">
        <v>3.0</v>
      </c>
      <c r="BJ1510" s="21" t="n">
        <v>5.0</v>
      </c>
      <c r="BK1510" s="21" t="n">
        <v>5.0</v>
      </c>
      <c r="BL1510" s="21" t="n">
        <v>4.0</v>
      </c>
      <c r="BM1510" s="21" t="n">
        <v>4.0</v>
      </c>
      <c r="BN1510" s="21" t="n">
        <v>4.0</v>
      </c>
      <c r="BO1510" s="21" t="n">
        <v>4.0</v>
      </c>
      <c r="BP1510" s="21" t="n">
        <v>5.0</v>
      </c>
      <c r="BQ1510" s="21" t="n">
        <v>5.0</v>
      </c>
      <c r="BR1510" s="21" t="n">
        <v>5.0</v>
      </c>
      <c r="BS1510" s="21" t="n">
        <v>5.0</v>
      </c>
      <c r="BT1510" s="21" t="n">
        <v>4.0</v>
      </c>
      <c r="BU1510" s="21" t="n">
        <v>4.0</v>
      </c>
      <c r="BV1510" s="21" t="n">
        <v>2.0</v>
      </c>
      <c r="BW1510" s="21" t="n">
        <v>4.0</v>
      </c>
      <c r="BX1510" s="21" t="n">
        <v>4.0</v>
      </c>
      <c r="BY1510" s="21" t="n">
        <v>2.0</v>
      </c>
      <c r="BZ1510" s="21" t="n">
        <v>5.0</v>
      </c>
      <c r="CA1510" s="21" t="n">
        <v>5.0</v>
      </c>
      <c r="CB1510" s="21" t="n">
        <v>4.0</v>
      </c>
      <c r="CC1510" s="21" t="n">
        <v>4.0</v>
      </c>
      <c r="CD1510" s="21" t="n">
        <v>5.0</v>
      </c>
      <c r="CE1510" s="21" t="n">
        <v>5.0</v>
      </c>
      <c r="CF1510" s="21" t="n">
        <v>2.0</v>
      </c>
      <c r="CG1510" s="21" t="n">
        <v>2.0</v>
      </c>
      <c r="CH1510" s="21" t="n">
        <v>3.0</v>
      </c>
      <c r="CI1510" s="21" t="n">
        <v>3.0</v>
      </c>
      <c r="CJ1510" s="21" t="n">
        <v>2.0</v>
      </c>
      <c r="CK1510" s="21" t="n">
        <v>2.0</v>
      </c>
      <c r="CL1510" s="21" t="n">
        <v>5.0</v>
      </c>
      <c r="CM1510" s="21" t="n">
        <v>4.0</v>
      </c>
      <c r="CN1510" s="21" t="n">
        <v>5.0</v>
      </c>
      <c r="CO1510" s="21" t="n">
        <v>2.0</v>
      </c>
      <c r="CP1510" s="21" t="n">
        <v>2.0</v>
      </c>
      <c r="CQ1510" s="21" t="n">
        <v>3.0</v>
      </c>
      <c r="CR1510" s="21" t="n">
        <v>3.0</v>
      </c>
      <c r="CS1510" s="21" t="n">
        <v>4.0</v>
      </c>
      <c r="CT1510" s="21" t="n">
        <v>4.0</v>
      </c>
      <c r="CU1510" s="21" t="n">
        <v>5.0</v>
      </c>
      <c r="CV1510" s="21" t="n">
        <v>5.0</v>
      </c>
      <c r="CW1510" s="21" t="n">
        <v>5.0</v>
      </c>
      <c r="CX1510" s="21" t="n">
        <v>5.0</v>
      </c>
      <c r="CY1510" s="21" t="n">
        <v>4.0</v>
      </c>
      <c r="CZ1510" s="21" t="n">
        <v>4.0</v>
      </c>
      <c r="DA1510" s="21" t="n">
        <v>4.0</v>
      </c>
      <c r="DB1510" s="21" t="n">
        <v>4.0</v>
      </c>
      <c r="DC1510" s="21" t="n">
        <v>4.0</v>
      </c>
      <c r="DD1510" s="21" t="n">
        <v>4.0</v>
      </c>
      <c r="DE1510" s="21" t="n">
        <v>4.0</v>
      </c>
      <c r="DF1510" s="21" t="n">
        <v>4.0</v>
      </c>
      <c r="DG1510" s="21" t="n">
        <v>5.0</v>
      </c>
      <c r="DH1510" s="21" t="n">
        <v>5.0</v>
      </c>
    </row>
    <row r="1511">
      <c r="B1511" s="16" t="s">
        <v>385</v>
      </c>
      <c r="C1511" s="18" t="n">
        <v>4.0</v>
      </c>
      <c r="D1511" s="18" t="n">
        <v>4.0</v>
      </c>
      <c r="E1511" s="18" t="n">
        <v>4.0</v>
      </c>
      <c r="F1511" s="18" t="n">
        <v>4.0</v>
      </c>
      <c r="G1511" s="18" t="n">
        <v>4.0</v>
      </c>
      <c r="H1511" s="18" t="n">
        <v>4.0</v>
      </c>
      <c r="I1511" s="18" t="n">
        <v>4.0</v>
      </c>
      <c r="J1511" s="18" t="n">
        <v>4.0</v>
      </c>
      <c r="K1511" s="18" t="n">
        <v>5.0</v>
      </c>
      <c r="L1511" s="18" t="n">
        <v>5.0</v>
      </c>
      <c r="M1511" s="18" t="n">
        <v>5.0</v>
      </c>
      <c r="N1511" s="18" t="n">
        <v>5.0</v>
      </c>
      <c r="O1511" s="18" t="n">
        <v>4.0</v>
      </c>
      <c r="P1511" s="18" t="n">
        <v>4.0</v>
      </c>
      <c r="Q1511" s="18" t="n">
        <v>5.0</v>
      </c>
      <c r="R1511" s="18" t="n">
        <v>5.0</v>
      </c>
      <c r="S1511" s="18" t="n">
        <v>4.0</v>
      </c>
      <c r="T1511" s="18" t="n">
        <v>4.0</v>
      </c>
      <c r="U1511" s="18" t="n">
        <v>4.0</v>
      </c>
      <c r="V1511" s="18" t="n">
        <v>4.0</v>
      </c>
      <c r="W1511" s="18" t="n">
        <v>5.0</v>
      </c>
      <c r="X1511" s="18" t="n">
        <v>5.0</v>
      </c>
      <c r="Y1511" s="18" t="n">
        <v>4.0</v>
      </c>
      <c r="Z1511" s="18" t="n">
        <v>4.0</v>
      </c>
      <c r="AA1511" s="18" t="n">
        <v>5.0</v>
      </c>
      <c r="AB1511" s="18" t="n">
        <v>5.0</v>
      </c>
      <c r="AC1511" s="18" t="n">
        <v>5.0</v>
      </c>
      <c r="AD1511" s="18" t="n">
        <v>5.0</v>
      </c>
      <c r="AE1511" s="18" t="n">
        <v>5.0</v>
      </c>
      <c r="AF1511" s="18" t="n">
        <v>5.0</v>
      </c>
      <c r="AG1511" s="18" t="n">
        <v>4.0</v>
      </c>
      <c r="AH1511" s="18" t="n">
        <v>4.0</v>
      </c>
      <c r="AI1511" s="18" t="n">
        <v>5.0</v>
      </c>
      <c r="AJ1511" s="18" t="n">
        <v>5.0</v>
      </c>
      <c r="AK1511" s="18" t="n">
        <v>5.0</v>
      </c>
      <c r="AL1511" s="18" t="n">
        <v>5.0</v>
      </c>
      <c r="AM1511" s="18" t="n">
        <v>4.0</v>
      </c>
      <c r="AN1511" s="18" t="n">
        <v>4.0</v>
      </c>
      <c r="AO1511" s="18" t="n">
        <v>4.0</v>
      </c>
      <c r="AP1511" s="18" t="n">
        <v>4.0</v>
      </c>
      <c r="AQ1511" s="18" t="n">
        <v>5.0</v>
      </c>
      <c r="AR1511" s="18" t="n">
        <v>5.0</v>
      </c>
      <c r="AS1511" s="18" t="n">
        <v>5.0</v>
      </c>
      <c r="AT1511" s="18" t="n">
        <v>4.0</v>
      </c>
      <c r="AU1511" s="18" t="n">
        <v>5.0</v>
      </c>
      <c r="AV1511" s="18" t="n">
        <v>5.0</v>
      </c>
      <c r="AW1511" s="18" t="n">
        <v>5.0</v>
      </c>
      <c r="AX1511" s="18" t="n">
        <v>4.0</v>
      </c>
      <c r="AY1511" s="18" t="n">
        <v>4.0</v>
      </c>
      <c r="AZ1511" s="18" t="n">
        <v>5.0</v>
      </c>
      <c r="BA1511" s="18" t="n">
        <v>5.0</v>
      </c>
      <c r="BB1511" s="18" t="n">
        <v>5.0</v>
      </c>
      <c r="BC1511" s="18" t="n">
        <v>5.0</v>
      </c>
      <c r="BD1511" s="18" t="n">
        <v>5.0</v>
      </c>
      <c r="BE1511" s="18" t="n">
        <v>4.0</v>
      </c>
      <c r="BF1511" s="18" t="n">
        <v>4.0</v>
      </c>
      <c r="BG1511" s="18" t="n">
        <v>5.0</v>
      </c>
      <c r="BH1511" s="18" t="n">
        <v>3.0</v>
      </c>
      <c r="BI1511" s="18" t="n">
        <v>3.0</v>
      </c>
      <c r="BJ1511" s="18" t="n">
        <v>5.0</v>
      </c>
      <c r="BK1511" s="18" t="n">
        <v>5.0</v>
      </c>
      <c r="BL1511" s="18" t="n">
        <v>5.0</v>
      </c>
      <c r="BM1511" s="18" t="n">
        <v>5.0</v>
      </c>
      <c r="BN1511" s="18" t="n">
        <v>4.0</v>
      </c>
      <c r="BO1511" s="18" t="n">
        <v>4.0</v>
      </c>
      <c r="BP1511" s="18" t="n">
        <v>5.0</v>
      </c>
      <c r="BQ1511" s="18" t="n">
        <v>5.0</v>
      </c>
      <c r="BR1511" s="18" t="n">
        <v>4.0</v>
      </c>
      <c r="BS1511" s="18" t="n">
        <v>4.0</v>
      </c>
      <c r="BT1511" s="18" t="n">
        <v>4.0</v>
      </c>
      <c r="BU1511" s="18" t="n">
        <v>4.0</v>
      </c>
      <c r="BV1511" s="18" t="n">
        <v>2.0</v>
      </c>
      <c r="BW1511" s="18" t="n">
        <v>4.0</v>
      </c>
      <c r="BX1511" s="18" t="n">
        <v>3.0</v>
      </c>
      <c r="BY1511" s="18" t="n">
        <v>2.0</v>
      </c>
      <c r="BZ1511" s="18" t="n">
        <v>4.0</v>
      </c>
      <c r="CA1511" s="18" t="n">
        <v>4.0</v>
      </c>
      <c r="CB1511" s="18" t="n">
        <v>4.0</v>
      </c>
      <c r="CC1511" s="18" t="n">
        <v>4.0</v>
      </c>
      <c r="CD1511" s="18" t="n">
        <v>5.0</v>
      </c>
      <c r="CE1511" s="18" t="n">
        <v>5.0</v>
      </c>
      <c r="CF1511" s="18" t="n">
        <v>2.0</v>
      </c>
      <c r="CG1511" s="18" t="n">
        <v>2.0</v>
      </c>
      <c r="CH1511" s="18" t="n">
        <v>3.0</v>
      </c>
      <c r="CI1511" s="18" t="n">
        <v>3.0</v>
      </c>
      <c r="CJ1511" s="18" t="n">
        <v>3.0</v>
      </c>
      <c r="CK1511" s="18" t="n">
        <v>3.0</v>
      </c>
      <c r="CL1511" s="18" t="n">
        <v>4.0</v>
      </c>
      <c r="CM1511" s="18" t="n">
        <v>5.0</v>
      </c>
      <c r="CN1511" s="18" t="n">
        <v>5.0</v>
      </c>
      <c r="CO1511" s="18" t="n">
        <v>2.0</v>
      </c>
      <c r="CP1511" s="18" t="n">
        <v>2.0</v>
      </c>
      <c r="CQ1511" s="18" t="n">
        <v>3.0</v>
      </c>
      <c r="CR1511" s="18" t="n">
        <v>3.0</v>
      </c>
      <c r="CS1511" s="18" t="n">
        <v>4.0</v>
      </c>
      <c r="CT1511" s="18" t="n">
        <v>4.0</v>
      </c>
      <c r="CU1511" s="18" t="n">
        <v>4.0</v>
      </c>
      <c r="CV1511" s="18" t="n">
        <v>4.0</v>
      </c>
      <c r="CW1511" s="18" t="n">
        <v>5.0</v>
      </c>
      <c r="CX1511" s="18" t="n">
        <v>5.0</v>
      </c>
      <c r="CY1511" s="18" t="n">
        <v>5.0</v>
      </c>
      <c r="CZ1511" s="18" t="n">
        <v>5.0</v>
      </c>
      <c r="DA1511" s="18" t="n">
        <v>4.0</v>
      </c>
      <c r="DB1511" s="18" t="n">
        <v>4.0</v>
      </c>
      <c r="DC1511" s="18" t="n">
        <v>4.0</v>
      </c>
      <c r="DD1511" s="18" t="n">
        <v>4.0</v>
      </c>
      <c r="DE1511" s="18" t="n">
        <v>4.0</v>
      </c>
      <c r="DF1511" s="18" t="n">
        <v>4.0</v>
      </c>
      <c r="DG1511" s="18" t="n">
        <v>3.0</v>
      </c>
      <c r="DH1511" s="18" t="n">
        <v>3.0</v>
      </c>
    </row>
    <row r="1512">
      <c r="B1512" s="16" t="s">
        <v>386</v>
      </c>
      <c r="C1512" s="21" t="n">
        <v>5.0</v>
      </c>
      <c r="D1512" s="21" t="n">
        <v>5.0</v>
      </c>
      <c r="E1512" s="21" t="n">
        <v>5.0</v>
      </c>
      <c r="F1512" s="21" t="n">
        <v>5.0</v>
      </c>
      <c r="G1512" s="21" t="n">
        <v>4.0</v>
      </c>
      <c r="H1512" s="21" t="n">
        <v>4.0</v>
      </c>
      <c r="I1512" s="21" t="n">
        <v>5.0</v>
      </c>
      <c r="J1512" s="21" t="n">
        <v>5.0</v>
      </c>
      <c r="K1512" s="21" t="n">
        <v>4.0</v>
      </c>
      <c r="L1512" s="21" t="n">
        <v>4.0</v>
      </c>
      <c r="M1512" s="21" t="n">
        <v>4.0</v>
      </c>
      <c r="N1512" s="21" t="n">
        <v>4.0</v>
      </c>
      <c r="O1512" s="21" t="n">
        <v>4.0</v>
      </c>
      <c r="P1512" s="21" t="n">
        <v>4.0</v>
      </c>
      <c r="Q1512" s="21" t="n">
        <v>5.0</v>
      </c>
      <c r="R1512" s="21" t="n">
        <v>5.0</v>
      </c>
      <c r="S1512" s="21" t="n">
        <v>5.0</v>
      </c>
      <c r="T1512" s="21" t="n">
        <v>5.0</v>
      </c>
      <c r="U1512" s="21" t="n">
        <v>5.0</v>
      </c>
      <c r="V1512" s="21" t="n">
        <v>5.0</v>
      </c>
      <c r="W1512" s="21" t="n">
        <v>5.0</v>
      </c>
      <c r="X1512" s="21" t="n">
        <v>5.0</v>
      </c>
      <c r="Y1512" s="21" t="n">
        <v>5.0</v>
      </c>
      <c r="Z1512" s="21" t="n">
        <v>5.0</v>
      </c>
      <c r="AA1512" s="21" t="n">
        <v>4.0</v>
      </c>
      <c r="AB1512" s="21" t="n">
        <v>4.0</v>
      </c>
      <c r="AC1512" s="21" t="n">
        <v>4.0</v>
      </c>
      <c r="AD1512" s="21" t="n">
        <v>4.0</v>
      </c>
      <c r="AE1512" s="21" t="n">
        <v>4.0</v>
      </c>
      <c r="AF1512" s="21" t="n">
        <v>4.0</v>
      </c>
      <c r="AG1512" s="21" t="n">
        <v>5.0</v>
      </c>
      <c r="AH1512" s="21" t="n">
        <v>5.0</v>
      </c>
      <c r="AI1512" s="21" t="n">
        <v>5.0</v>
      </c>
      <c r="AJ1512" s="21" t="n">
        <v>5.0</v>
      </c>
      <c r="AK1512" s="21" t="n">
        <v>4.0</v>
      </c>
      <c r="AL1512" s="21" t="n">
        <v>4.0</v>
      </c>
      <c r="AM1512" s="21" t="n">
        <v>4.0</v>
      </c>
      <c r="AN1512" s="21" t="n">
        <v>4.0</v>
      </c>
      <c r="AO1512" s="21" t="n">
        <v>5.0</v>
      </c>
      <c r="AP1512" s="21" t="n">
        <v>5.0</v>
      </c>
      <c r="AQ1512" s="21" t="n">
        <v>5.0</v>
      </c>
      <c r="AR1512" s="21" t="n">
        <v>5.0</v>
      </c>
      <c r="AS1512" s="21" t="n">
        <v>5.0</v>
      </c>
      <c r="AT1512" s="21" t="n">
        <v>4.0</v>
      </c>
      <c r="AU1512" s="21" t="n">
        <v>5.0</v>
      </c>
      <c r="AV1512" s="21" t="n">
        <v>5.0</v>
      </c>
      <c r="AW1512" s="21" t="n">
        <v>5.0</v>
      </c>
      <c r="AX1512" s="21" t="n">
        <v>4.0</v>
      </c>
      <c r="AY1512" s="21" t="n">
        <v>4.0</v>
      </c>
      <c r="AZ1512" s="21" t="n">
        <v>4.0</v>
      </c>
      <c r="BA1512" s="21" t="n">
        <v>4.0</v>
      </c>
      <c r="BB1512" s="21" t="n">
        <v>5.0</v>
      </c>
      <c r="BC1512" s="21" t="n">
        <v>5.0</v>
      </c>
      <c r="BD1512" s="21" t="n">
        <v>4.0</v>
      </c>
      <c r="BE1512" s="21" t="n">
        <v>5.0</v>
      </c>
      <c r="BF1512" s="21" t="n">
        <v>5.0</v>
      </c>
      <c r="BG1512" s="21" t="n">
        <v>3.0</v>
      </c>
      <c r="BH1512" s="21" t="n">
        <v>5.0</v>
      </c>
      <c r="BI1512" s="21" t="n">
        <v>5.0</v>
      </c>
      <c r="BJ1512" s="21" t="n">
        <v>1.0</v>
      </c>
      <c r="BK1512" s="21" t="n">
        <v>1.0</v>
      </c>
      <c r="BL1512" s="21" t="n">
        <v>4.0</v>
      </c>
      <c r="BM1512" s="21" t="n">
        <v>4.0</v>
      </c>
      <c r="BN1512" s="21" t="n">
        <v>4.0</v>
      </c>
      <c r="BO1512" s="21" t="n">
        <v>4.0</v>
      </c>
      <c r="BP1512" s="21" t="n">
        <v>5.0</v>
      </c>
      <c r="BQ1512" s="21" t="n">
        <v>5.0</v>
      </c>
      <c r="BR1512" s="21" t="n">
        <v>5.0</v>
      </c>
      <c r="BS1512" s="21" t="n">
        <v>5.0</v>
      </c>
      <c r="BT1512" s="21" t="n">
        <v>5.0</v>
      </c>
      <c r="BU1512" s="21" t="n">
        <v>5.0</v>
      </c>
      <c r="BV1512" s="21" t="n">
        <v>5.0</v>
      </c>
      <c r="BW1512" s="21" t="n">
        <v>4.0</v>
      </c>
      <c r="BX1512" s="21" t="n">
        <v>4.0</v>
      </c>
      <c r="BY1512" s="21" t="n">
        <v>4.0</v>
      </c>
      <c r="BZ1512" s="21" t="n">
        <v>5.0</v>
      </c>
      <c r="CA1512" s="21" t="n">
        <v>5.0</v>
      </c>
      <c r="CB1512" s="21" t="n">
        <v>4.0</v>
      </c>
      <c r="CC1512" s="21" t="n">
        <v>4.0</v>
      </c>
      <c r="CD1512" s="21" t="n">
        <v>5.0</v>
      </c>
      <c r="CE1512" s="21" t="n">
        <v>5.0</v>
      </c>
      <c r="CF1512" s="21" t="n">
        <v>4.0</v>
      </c>
      <c r="CG1512" s="21" t="n">
        <v>4.0</v>
      </c>
      <c r="CH1512" s="21" t="n">
        <v>4.0</v>
      </c>
      <c r="CI1512" s="21" t="n">
        <v>4.0</v>
      </c>
      <c r="CJ1512" s="21" t="n">
        <v>4.0</v>
      </c>
      <c r="CK1512" s="21" t="n">
        <v>4.0</v>
      </c>
      <c r="CL1512" s="21" t="n">
        <v>2.0</v>
      </c>
      <c r="CM1512" s="21" t="n">
        <v>4.0</v>
      </c>
      <c r="CN1512" s="21" t="n">
        <v>5.0</v>
      </c>
      <c r="CO1512" s="21" t="n">
        <v>2.0</v>
      </c>
      <c r="CP1512" s="21" t="n">
        <v>2.0</v>
      </c>
      <c r="CQ1512" s="21" t="n">
        <v>3.0</v>
      </c>
      <c r="CR1512" s="21" t="n">
        <v>3.0</v>
      </c>
      <c r="CS1512" s="21" t="n">
        <v>5.0</v>
      </c>
      <c r="CT1512" s="21" t="n">
        <v>5.0</v>
      </c>
      <c r="CU1512" s="21" t="n">
        <v>4.0</v>
      </c>
      <c r="CV1512" s="21" t="n">
        <v>4.0</v>
      </c>
      <c r="CW1512" s="21" t="n">
        <v>5.0</v>
      </c>
      <c r="CX1512" s="21" t="n">
        <v>5.0</v>
      </c>
      <c r="CY1512" s="21" t="n">
        <v>5.0</v>
      </c>
      <c r="CZ1512" s="21" t="n">
        <v>5.0</v>
      </c>
      <c r="DA1512" s="21" t="n">
        <v>4.0</v>
      </c>
      <c r="DB1512" s="21" t="n">
        <v>4.0</v>
      </c>
      <c r="DC1512" s="21" t="n">
        <v>5.0</v>
      </c>
      <c r="DD1512" s="21" t="n">
        <v>5.0</v>
      </c>
      <c r="DE1512" s="21" t="n">
        <v>4.0</v>
      </c>
      <c r="DF1512" s="21" t="n">
        <v>4.0</v>
      </c>
      <c r="DG1512" s="21" t="n">
        <v>4.0</v>
      </c>
      <c r="DH1512" s="21" t="n">
        <v>4.0</v>
      </c>
    </row>
    <row r="1513">
      <c r="B1513" s="16" t="s">
        <v>387</v>
      </c>
      <c r="C1513" s="18" t="n">
        <v>4.0</v>
      </c>
      <c r="D1513" s="18" t="n">
        <v>4.0</v>
      </c>
      <c r="E1513" s="18" t="n">
        <v>5.0</v>
      </c>
      <c r="F1513" s="18" t="n">
        <v>5.0</v>
      </c>
      <c r="G1513" s="18" t="n">
        <v>5.0</v>
      </c>
      <c r="H1513" s="18" t="n">
        <v>5.0</v>
      </c>
      <c r="I1513" s="18" t="n">
        <v>5.0</v>
      </c>
      <c r="J1513" s="18" t="n">
        <v>5.0</v>
      </c>
      <c r="K1513" s="18" t="n">
        <v>4.0</v>
      </c>
      <c r="L1513" s="18" t="n">
        <v>4.0</v>
      </c>
      <c r="M1513" s="18" t="n">
        <v>4.0</v>
      </c>
      <c r="N1513" s="18" t="n">
        <v>4.0</v>
      </c>
      <c r="O1513" s="18" t="n">
        <v>5.0</v>
      </c>
      <c r="P1513" s="18" t="n">
        <v>5.0</v>
      </c>
      <c r="Q1513" s="18" t="n">
        <v>2.0</v>
      </c>
      <c r="R1513" s="18" t="n">
        <v>2.0</v>
      </c>
      <c r="S1513" s="18" t="n">
        <v>4.0</v>
      </c>
      <c r="T1513" s="18" t="n">
        <v>4.0</v>
      </c>
      <c r="U1513" s="18" t="n">
        <v>4.0</v>
      </c>
      <c r="V1513" s="18" t="n">
        <v>4.0</v>
      </c>
      <c r="W1513" s="18" t="n">
        <v>5.0</v>
      </c>
      <c r="X1513" s="18" t="n">
        <v>5.0</v>
      </c>
      <c r="Y1513" s="18" t="n">
        <v>3.0</v>
      </c>
      <c r="Z1513" s="18" t="n">
        <v>3.0</v>
      </c>
      <c r="AA1513" s="18" t="n">
        <v>5.0</v>
      </c>
      <c r="AB1513" s="18" t="n">
        <v>5.0</v>
      </c>
      <c r="AC1513" s="18" t="n">
        <v>4.0</v>
      </c>
      <c r="AD1513" s="18" t="n">
        <v>4.0</v>
      </c>
      <c r="AE1513" s="18" t="n">
        <v>5.0</v>
      </c>
      <c r="AF1513" s="18" t="n">
        <v>5.0</v>
      </c>
      <c r="AG1513" s="18" t="n">
        <v>5.0</v>
      </c>
      <c r="AH1513" s="18" t="n">
        <v>5.0</v>
      </c>
      <c r="AI1513" s="18" t="n">
        <v>4.0</v>
      </c>
      <c r="AJ1513" s="18" t="n">
        <v>4.0</v>
      </c>
      <c r="AK1513" s="18" t="n">
        <v>5.0</v>
      </c>
      <c r="AL1513" s="18" t="n">
        <v>5.0</v>
      </c>
      <c r="AM1513" s="18" t="n">
        <v>5.0</v>
      </c>
      <c r="AN1513" s="18" t="n">
        <v>5.0</v>
      </c>
      <c r="AO1513" s="18" t="n">
        <v>4.0</v>
      </c>
      <c r="AP1513" s="18" t="n">
        <v>4.0</v>
      </c>
      <c r="AQ1513" s="18" t="n">
        <v>3.0</v>
      </c>
      <c r="AR1513" s="18" t="n">
        <v>3.0</v>
      </c>
      <c r="AS1513" s="18" t="n">
        <v>3.0</v>
      </c>
      <c r="AT1513" s="18" t="n">
        <v>5.0</v>
      </c>
      <c r="AU1513" s="18" t="n">
        <v>5.0</v>
      </c>
      <c r="AV1513" s="18" t="n">
        <v>5.0</v>
      </c>
      <c r="AW1513" s="18" t="n">
        <v>5.0</v>
      </c>
      <c r="AX1513" s="18" t="n">
        <v>4.0</v>
      </c>
      <c r="AY1513" s="18" t="n">
        <v>4.0</v>
      </c>
      <c r="AZ1513" s="18" t="n">
        <v>4.0</v>
      </c>
      <c r="BA1513" s="18" t="n">
        <v>4.0</v>
      </c>
      <c r="BB1513" s="18" t="n">
        <v>5.0</v>
      </c>
      <c r="BC1513" s="18" t="n">
        <v>5.0</v>
      </c>
      <c r="BD1513" s="18" t="n">
        <v>4.0</v>
      </c>
      <c r="BE1513" s="18" t="n">
        <v>4.0</v>
      </c>
      <c r="BF1513" s="18" t="n">
        <v>5.0</v>
      </c>
      <c r="BG1513" s="18" t="n">
        <v>4.0</v>
      </c>
      <c r="BH1513" s="18" t="n">
        <v>2.0</v>
      </c>
      <c r="BI1513" s="18" t="n">
        <v>2.0</v>
      </c>
      <c r="BJ1513" s="18" t="n">
        <v>5.0</v>
      </c>
      <c r="BK1513" s="18" t="n">
        <v>5.0</v>
      </c>
      <c r="BL1513" s="18" t="n">
        <v>4.0</v>
      </c>
      <c r="BM1513" s="18" t="n">
        <v>4.0</v>
      </c>
      <c r="BN1513" s="18" t="n">
        <v>4.0</v>
      </c>
      <c r="BO1513" s="18" t="n">
        <v>4.0</v>
      </c>
      <c r="BP1513" s="18" t="n">
        <v>5.0</v>
      </c>
      <c r="BQ1513" s="18" t="n">
        <v>5.0</v>
      </c>
      <c r="BR1513" s="18" t="n">
        <v>5.0</v>
      </c>
      <c r="BS1513" s="18" t="n">
        <v>5.0</v>
      </c>
      <c r="BT1513" s="18" t="n">
        <v>4.0</v>
      </c>
      <c r="BU1513" s="18" t="n">
        <v>4.0</v>
      </c>
      <c r="BV1513" s="18" t="n">
        <v>2.0</v>
      </c>
      <c r="BW1513" s="18" t="n">
        <v>4.0</v>
      </c>
      <c r="BX1513" s="18" t="n">
        <v>5.0</v>
      </c>
      <c r="BY1513" s="18" t="n">
        <v>5.0</v>
      </c>
      <c r="BZ1513" s="18" t="n">
        <v>5.0</v>
      </c>
      <c r="CA1513" s="18" t="n">
        <v>5.0</v>
      </c>
      <c r="CB1513" s="18" t="n">
        <v>4.0</v>
      </c>
      <c r="CC1513" s="18" t="n">
        <v>4.0</v>
      </c>
      <c r="CD1513" s="18" t="n">
        <v>4.0</v>
      </c>
      <c r="CE1513" s="18" t="n">
        <v>4.0</v>
      </c>
      <c r="CF1513" s="18" t="n">
        <v>4.0</v>
      </c>
      <c r="CG1513" s="18" t="n">
        <v>4.0</v>
      </c>
      <c r="CH1513" s="18" t="n">
        <v>3.0</v>
      </c>
      <c r="CI1513" s="18" t="n">
        <v>3.0</v>
      </c>
      <c r="CJ1513" s="18" t="n">
        <v>5.0</v>
      </c>
      <c r="CK1513" s="18" t="n">
        <v>5.0</v>
      </c>
      <c r="CL1513" s="18" t="n">
        <v>1.0</v>
      </c>
      <c r="CM1513" s="18" t="n">
        <v>4.0</v>
      </c>
      <c r="CN1513" s="18" t="n">
        <v>4.0</v>
      </c>
      <c r="CO1513" s="18" t="n">
        <v>4.0</v>
      </c>
      <c r="CP1513" s="18" t="n">
        <v>4.0</v>
      </c>
      <c r="CQ1513" s="18" t="n">
        <v>4.0</v>
      </c>
      <c r="CR1513" s="18" t="n">
        <v>4.0</v>
      </c>
      <c r="CS1513" s="18" t="n">
        <v>5.0</v>
      </c>
      <c r="CT1513" s="18" t="n">
        <v>5.0</v>
      </c>
      <c r="CU1513" s="18" t="n">
        <v>1.0</v>
      </c>
      <c r="CV1513" s="18" t="n">
        <v>1.0</v>
      </c>
      <c r="CW1513" s="18" t="n">
        <v>4.0</v>
      </c>
      <c r="CX1513" s="18" t="n">
        <v>4.0</v>
      </c>
      <c r="CY1513" s="18" t="n">
        <v>4.0</v>
      </c>
      <c r="CZ1513" s="18" t="n">
        <v>4.0</v>
      </c>
      <c r="DA1513" s="18" t="n">
        <v>5.0</v>
      </c>
      <c r="DB1513" s="18" t="n">
        <v>5.0</v>
      </c>
      <c r="DC1513" s="18" t="n">
        <v>5.0</v>
      </c>
      <c r="DD1513" s="18" t="n">
        <v>5.0</v>
      </c>
      <c r="DE1513" s="18" t="n">
        <v>4.0</v>
      </c>
      <c r="DF1513" s="18" t="n">
        <v>4.0</v>
      </c>
      <c r="DG1513" s="18" t="n">
        <v>5.0</v>
      </c>
      <c r="DH1513" s="18" t="n">
        <v>5.0</v>
      </c>
    </row>
    <row r="1514">
      <c r="B1514" s="16" t="s">
        <v>388</v>
      </c>
      <c r="C1514" s="21" t="n">
        <v>5.0</v>
      </c>
      <c r="D1514" s="21" t="n">
        <v>5.0</v>
      </c>
      <c r="E1514" s="21" t="n">
        <v>4.0</v>
      </c>
      <c r="F1514" s="21" t="n">
        <v>4.0</v>
      </c>
      <c r="G1514" s="21" t="n">
        <v>5.0</v>
      </c>
      <c r="H1514" s="21" t="n">
        <v>5.0</v>
      </c>
      <c r="I1514" s="21" t="n">
        <v>5.0</v>
      </c>
      <c r="J1514" s="21" t="n">
        <v>5.0</v>
      </c>
      <c r="K1514" s="21" t="n">
        <v>5.0</v>
      </c>
      <c r="L1514" s="21" t="n">
        <v>5.0</v>
      </c>
      <c r="M1514" s="21" t="n">
        <v>5.0</v>
      </c>
      <c r="N1514" s="21" t="n">
        <v>5.0</v>
      </c>
      <c r="O1514" s="21" t="n">
        <v>4.0</v>
      </c>
      <c r="P1514" s="21" t="n">
        <v>4.0</v>
      </c>
      <c r="Q1514" s="21" t="n">
        <v>4.0</v>
      </c>
      <c r="R1514" s="21" t="n">
        <v>4.0</v>
      </c>
      <c r="S1514" s="21" t="n">
        <v>5.0</v>
      </c>
      <c r="T1514" s="21" t="n">
        <v>5.0</v>
      </c>
      <c r="U1514" s="21" t="n">
        <v>4.0</v>
      </c>
      <c r="V1514" s="21" t="n">
        <v>4.0</v>
      </c>
      <c r="W1514" s="21" t="n">
        <v>5.0</v>
      </c>
      <c r="X1514" s="21" t="n">
        <v>5.0</v>
      </c>
      <c r="Y1514" s="21" t="n">
        <v>5.0</v>
      </c>
      <c r="Z1514" s="21" t="n">
        <v>5.0</v>
      </c>
      <c r="AA1514" s="21" t="n">
        <v>5.0</v>
      </c>
      <c r="AB1514" s="21" t="n">
        <v>5.0</v>
      </c>
      <c r="AC1514" s="21" t="n">
        <v>5.0</v>
      </c>
      <c r="AD1514" s="21" t="n">
        <v>5.0</v>
      </c>
      <c r="AE1514" s="21" t="n">
        <v>5.0</v>
      </c>
      <c r="AF1514" s="21" t="n">
        <v>5.0</v>
      </c>
      <c r="AG1514" s="21" t="n">
        <v>5.0</v>
      </c>
      <c r="AH1514" s="21" t="n">
        <v>5.0</v>
      </c>
      <c r="AI1514" s="21" t="n">
        <v>5.0</v>
      </c>
      <c r="AJ1514" s="21" t="n">
        <v>5.0</v>
      </c>
      <c r="AK1514" s="21" t="n">
        <v>4.0</v>
      </c>
      <c r="AL1514" s="21" t="n">
        <v>4.0</v>
      </c>
      <c r="AM1514" s="21" t="n">
        <v>4.0</v>
      </c>
      <c r="AN1514" s="21" t="n">
        <v>4.0</v>
      </c>
      <c r="AO1514" s="21" t="n">
        <v>4.0</v>
      </c>
      <c r="AP1514" s="21" t="n">
        <v>4.0</v>
      </c>
      <c r="AQ1514" s="21" t="n">
        <v>5.0</v>
      </c>
      <c r="AR1514" s="21" t="n">
        <v>5.0</v>
      </c>
      <c r="AS1514" s="21" t="n">
        <v>5.0</v>
      </c>
      <c r="AT1514" s="21" t="n">
        <v>5.0</v>
      </c>
      <c r="AU1514" s="21" t="n">
        <v>5.0</v>
      </c>
      <c r="AV1514" s="21" t="n">
        <v>5.0</v>
      </c>
      <c r="AW1514" s="21" t="n">
        <v>5.0</v>
      </c>
      <c r="AX1514" s="21" t="n">
        <v>5.0</v>
      </c>
      <c r="AY1514" s="21" t="n">
        <v>5.0</v>
      </c>
      <c r="AZ1514" s="21" t="n">
        <v>5.0</v>
      </c>
      <c r="BA1514" s="21" t="n">
        <v>5.0</v>
      </c>
      <c r="BB1514" s="21" t="n">
        <v>3.0</v>
      </c>
      <c r="BC1514" s="21" t="n">
        <v>3.0</v>
      </c>
      <c r="BD1514" s="21" t="n">
        <v>4.0</v>
      </c>
      <c r="BE1514" s="21" t="n">
        <v>5.0</v>
      </c>
      <c r="BF1514" s="21" t="n">
        <v>4.0</v>
      </c>
      <c r="BG1514" s="21" t="n">
        <v>5.0</v>
      </c>
      <c r="BH1514" s="21" t="n">
        <v>5.0</v>
      </c>
      <c r="BI1514" s="21" t="n">
        <v>5.0</v>
      </c>
      <c r="BJ1514" s="21" t="n">
        <v>3.0</v>
      </c>
      <c r="BK1514" s="21" t="n">
        <v>3.0</v>
      </c>
      <c r="BL1514" s="21" t="n">
        <v>5.0</v>
      </c>
      <c r="BM1514" s="21" t="n">
        <v>5.0</v>
      </c>
      <c r="BN1514" s="21" t="n">
        <v>5.0</v>
      </c>
      <c r="BO1514" s="21" t="n">
        <v>5.0</v>
      </c>
      <c r="BP1514" s="21" t="n">
        <v>4.0</v>
      </c>
      <c r="BQ1514" s="21" t="n">
        <v>4.0</v>
      </c>
      <c r="BR1514" s="21" t="n">
        <v>4.0</v>
      </c>
      <c r="BS1514" s="21" t="n">
        <v>4.0</v>
      </c>
      <c r="BT1514" s="21" t="n">
        <v>3.0</v>
      </c>
      <c r="BU1514" s="21" t="n">
        <v>3.0</v>
      </c>
      <c r="BV1514" s="21" t="n">
        <v>4.0</v>
      </c>
      <c r="BW1514" s="21" t="n">
        <v>4.0</v>
      </c>
      <c r="BX1514" s="21" t="n">
        <v>4.0</v>
      </c>
      <c r="BY1514" s="21" t="n">
        <v>3.0</v>
      </c>
      <c r="BZ1514" s="21" t="n">
        <v>5.0</v>
      </c>
      <c r="CA1514" s="21" t="n">
        <v>5.0</v>
      </c>
      <c r="CB1514" s="21" t="n">
        <v>4.0</v>
      </c>
      <c r="CC1514" s="21" t="n">
        <v>4.0</v>
      </c>
      <c r="CD1514" s="21" t="n">
        <v>5.0</v>
      </c>
      <c r="CE1514" s="21" t="n">
        <v>5.0</v>
      </c>
      <c r="CF1514" s="21" t="n">
        <v>4.0</v>
      </c>
      <c r="CG1514" s="21" t="n">
        <v>4.0</v>
      </c>
      <c r="CH1514" s="21" t="n">
        <v>5.0</v>
      </c>
      <c r="CI1514" s="21" t="n">
        <v>5.0</v>
      </c>
      <c r="CJ1514" s="21" t="n">
        <v>5.0</v>
      </c>
      <c r="CK1514" s="21" t="n">
        <v>5.0</v>
      </c>
      <c r="CL1514" s="21" t="n">
        <v>5.0</v>
      </c>
      <c r="CM1514" s="21" t="n">
        <v>4.0</v>
      </c>
      <c r="CN1514" s="21" t="n">
        <v>3.0</v>
      </c>
      <c r="CO1514" s="21" t="n">
        <v>2.0</v>
      </c>
      <c r="CP1514" s="21" t="n">
        <v>2.0</v>
      </c>
      <c r="CQ1514" s="21" t="n">
        <v>4.0</v>
      </c>
      <c r="CR1514" s="21" t="n">
        <v>4.0</v>
      </c>
      <c r="CS1514" s="21" t="n">
        <v>4.0</v>
      </c>
      <c r="CT1514" s="21" t="n">
        <v>4.0</v>
      </c>
      <c r="CU1514" s="21" t="n">
        <v>3.0</v>
      </c>
      <c r="CV1514" s="21" t="n">
        <v>3.0</v>
      </c>
      <c r="CW1514" s="21" t="n">
        <v>4.0</v>
      </c>
      <c r="CX1514" s="21" t="n">
        <v>4.0</v>
      </c>
      <c r="CY1514" s="21" t="n">
        <v>4.0</v>
      </c>
      <c r="CZ1514" s="21" t="n">
        <v>4.0</v>
      </c>
      <c r="DA1514" s="21" t="n">
        <v>4.0</v>
      </c>
      <c r="DB1514" s="21" t="n">
        <v>4.0</v>
      </c>
      <c r="DC1514" s="21" t="n">
        <v>5.0</v>
      </c>
      <c r="DD1514" s="21" t="n">
        <v>5.0</v>
      </c>
      <c r="DE1514" s="21" t="n">
        <v>4.0</v>
      </c>
      <c r="DF1514" s="21" t="n">
        <v>4.0</v>
      </c>
      <c r="DG1514" s="21" t="n">
        <v>4.0</v>
      </c>
      <c r="DH1514" s="21" t="n">
        <v>4.0</v>
      </c>
    </row>
    <row r="1515">
      <c r="B1515" s="16" t="s">
        <v>389</v>
      </c>
      <c r="C1515" s="18" t="n">
        <v>4.0</v>
      </c>
      <c r="D1515" s="18" t="n">
        <v>4.0</v>
      </c>
      <c r="E1515" s="18" t="n">
        <v>4.0</v>
      </c>
      <c r="F1515" s="18" t="n">
        <v>4.0</v>
      </c>
      <c r="G1515" s="18" t="n">
        <v>4.0</v>
      </c>
      <c r="H1515" s="18" t="n">
        <v>4.0</v>
      </c>
      <c r="I1515" s="18" t="n">
        <v>4.0</v>
      </c>
      <c r="J1515" s="18" t="n">
        <v>4.0</v>
      </c>
      <c r="K1515" s="18" t="n">
        <v>4.0</v>
      </c>
      <c r="L1515" s="18" t="n">
        <v>4.0</v>
      </c>
      <c r="M1515" s="18" t="n">
        <v>5.0</v>
      </c>
      <c r="N1515" s="18" t="n">
        <v>5.0</v>
      </c>
      <c r="O1515" s="18" t="n">
        <v>5.0</v>
      </c>
      <c r="P1515" s="18" t="n">
        <v>5.0</v>
      </c>
      <c r="Q1515" s="18" t="n">
        <v>4.0</v>
      </c>
      <c r="R1515" s="18" t="n">
        <v>4.0</v>
      </c>
      <c r="S1515" s="18" t="n">
        <v>5.0</v>
      </c>
      <c r="T1515" s="18" t="n">
        <v>5.0</v>
      </c>
      <c r="U1515" s="18" t="n">
        <v>4.0</v>
      </c>
      <c r="V1515" s="18" t="n">
        <v>4.0</v>
      </c>
      <c r="W1515" s="18" t="n">
        <v>4.0</v>
      </c>
      <c r="X1515" s="18" t="n">
        <v>4.0</v>
      </c>
      <c r="Y1515" s="18" t="n">
        <v>4.0</v>
      </c>
      <c r="Z1515" s="18" t="n">
        <v>4.0</v>
      </c>
      <c r="AA1515" s="18" t="n">
        <v>4.0</v>
      </c>
      <c r="AB1515" s="18" t="n">
        <v>4.0</v>
      </c>
      <c r="AC1515" s="18" t="n">
        <v>5.0</v>
      </c>
      <c r="AD1515" s="18" t="n">
        <v>5.0</v>
      </c>
      <c r="AE1515" s="18" t="n">
        <v>5.0</v>
      </c>
      <c r="AF1515" s="18" t="n">
        <v>5.0</v>
      </c>
      <c r="AG1515" s="18" t="n">
        <v>5.0</v>
      </c>
      <c r="AH1515" s="18" t="n">
        <v>5.0</v>
      </c>
      <c r="AI1515" s="18" t="n">
        <v>5.0</v>
      </c>
      <c r="AJ1515" s="18" t="n">
        <v>5.0</v>
      </c>
      <c r="AK1515" s="18" t="n">
        <v>5.0</v>
      </c>
      <c r="AL1515" s="18" t="n">
        <v>5.0</v>
      </c>
      <c r="AM1515" s="18" t="n">
        <v>5.0</v>
      </c>
      <c r="AN1515" s="18" t="n">
        <v>5.0</v>
      </c>
      <c r="AO1515" s="18" t="n">
        <v>5.0</v>
      </c>
      <c r="AP1515" s="18" t="n">
        <v>5.0</v>
      </c>
      <c r="AQ1515" s="18" t="n">
        <v>5.0</v>
      </c>
      <c r="AR1515" s="18" t="n">
        <v>5.0</v>
      </c>
      <c r="AS1515" s="18" t="n">
        <v>5.0</v>
      </c>
      <c r="AT1515" s="18" t="n">
        <v>4.0</v>
      </c>
      <c r="AU1515" s="18" t="n">
        <v>5.0</v>
      </c>
      <c r="AV1515" s="18" t="n">
        <v>4.0</v>
      </c>
      <c r="AW1515" s="18" t="n">
        <v>4.0</v>
      </c>
      <c r="AX1515" s="18" t="n">
        <v>5.0</v>
      </c>
      <c r="AY1515" s="18" t="n">
        <v>5.0</v>
      </c>
      <c r="AZ1515" s="18" t="n">
        <v>5.0</v>
      </c>
      <c r="BA1515" s="18" t="n">
        <v>5.0</v>
      </c>
      <c r="BB1515" s="18" t="n">
        <v>4.0</v>
      </c>
      <c r="BC1515" s="18" t="n">
        <v>4.0</v>
      </c>
      <c r="BD1515" s="18" t="n">
        <v>4.0</v>
      </c>
      <c r="BE1515" s="18" t="n">
        <v>5.0</v>
      </c>
      <c r="BF1515" s="18" t="n">
        <v>4.0</v>
      </c>
      <c r="BG1515" s="18" t="n">
        <v>4.0</v>
      </c>
      <c r="BH1515" s="18" t="n">
        <v>4.0</v>
      </c>
      <c r="BI1515" s="18" t="n">
        <v>4.0</v>
      </c>
      <c r="BJ1515" s="18" t="n">
        <v>4.0</v>
      </c>
      <c r="BK1515" s="18" t="n">
        <v>4.0</v>
      </c>
      <c r="BL1515" s="18" t="n">
        <v>4.0</v>
      </c>
      <c r="BM1515" s="18" t="n">
        <v>4.0</v>
      </c>
      <c r="BN1515" s="18" t="n">
        <v>5.0</v>
      </c>
      <c r="BO1515" s="18" t="n">
        <v>5.0</v>
      </c>
      <c r="BP1515" s="18" t="n">
        <v>4.0</v>
      </c>
      <c r="BQ1515" s="18" t="n">
        <v>4.0</v>
      </c>
      <c r="BR1515" s="18" t="n">
        <v>4.0</v>
      </c>
      <c r="BS1515" s="18" t="n">
        <v>4.0</v>
      </c>
      <c r="BT1515" s="18" t="n">
        <v>3.0</v>
      </c>
      <c r="BU1515" s="18" t="n">
        <v>3.0</v>
      </c>
      <c r="BV1515" s="18" t="n">
        <v>5.0</v>
      </c>
      <c r="BW1515" s="18" t="n">
        <v>4.0</v>
      </c>
      <c r="BX1515" s="18" t="n">
        <v>4.0</v>
      </c>
      <c r="BY1515" s="18" t="n">
        <v>5.0</v>
      </c>
      <c r="BZ1515" s="18" t="n">
        <v>5.0</v>
      </c>
      <c r="CA1515" s="18" t="n">
        <v>5.0</v>
      </c>
      <c r="CB1515" s="18" t="n">
        <v>4.0</v>
      </c>
      <c r="CC1515" s="18" t="n">
        <v>4.0</v>
      </c>
      <c r="CD1515" s="18" t="n">
        <v>4.0</v>
      </c>
      <c r="CE1515" s="18" t="n">
        <v>4.0</v>
      </c>
      <c r="CF1515" s="18" t="n">
        <v>5.0</v>
      </c>
      <c r="CG1515" s="18" t="n">
        <v>5.0</v>
      </c>
      <c r="CH1515" s="18" t="n">
        <v>4.0</v>
      </c>
      <c r="CI1515" s="18" t="n">
        <v>4.0</v>
      </c>
      <c r="CJ1515" s="18" t="n">
        <v>4.0</v>
      </c>
      <c r="CK1515" s="18" t="n">
        <v>4.0</v>
      </c>
      <c r="CL1515" s="18" t="n">
        <v>4.0</v>
      </c>
      <c r="CM1515" s="18" t="n">
        <v>5.0</v>
      </c>
      <c r="CN1515" s="18" t="n">
        <v>5.0</v>
      </c>
      <c r="CO1515" s="18" t="n">
        <v>3.0</v>
      </c>
      <c r="CP1515" s="18" t="n">
        <v>3.0</v>
      </c>
      <c r="CQ1515" s="18" t="n">
        <v>4.0</v>
      </c>
      <c r="CR1515" s="18" t="n">
        <v>4.0</v>
      </c>
      <c r="CS1515" s="18" t="n">
        <v>4.0</v>
      </c>
      <c r="CT1515" s="18" t="n">
        <v>4.0</v>
      </c>
      <c r="CU1515" s="18" t="n">
        <v>5.0</v>
      </c>
      <c r="CV1515" s="18" t="n">
        <v>5.0</v>
      </c>
      <c r="CW1515" s="18" t="n">
        <v>4.0</v>
      </c>
      <c r="CX1515" s="18" t="n">
        <v>4.0</v>
      </c>
      <c r="CY1515" s="18" t="n">
        <v>4.0</v>
      </c>
      <c r="CZ1515" s="18" t="n">
        <v>4.0</v>
      </c>
      <c r="DA1515" s="18" t="n">
        <v>4.0</v>
      </c>
      <c r="DB1515" s="18" t="n">
        <v>4.0</v>
      </c>
      <c r="DC1515" s="18" t="n">
        <v>4.0</v>
      </c>
      <c r="DD1515" s="18" t="n">
        <v>4.0</v>
      </c>
      <c r="DE1515" s="18" t="n">
        <v>4.0</v>
      </c>
      <c r="DF1515" s="18" t="n">
        <v>4.0</v>
      </c>
      <c r="DG1515" s="18" t="n">
        <v>5.0</v>
      </c>
      <c r="DH1515" s="18" t="n">
        <v>5.0</v>
      </c>
    </row>
    <row r="1516">
      <c r="B1516" s="16" t="s">
        <v>390</v>
      </c>
      <c r="C1516" s="21" t="n">
        <v>4.0</v>
      </c>
      <c r="D1516" s="21" t="n">
        <v>4.0</v>
      </c>
      <c r="E1516" s="21" t="n">
        <v>5.0</v>
      </c>
      <c r="F1516" s="21" t="n">
        <v>5.0</v>
      </c>
      <c r="G1516" s="21" t="n">
        <v>5.0</v>
      </c>
      <c r="H1516" s="21" t="n">
        <v>5.0</v>
      </c>
      <c r="I1516" s="21" t="n">
        <v>5.0</v>
      </c>
      <c r="J1516" s="21" t="n">
        <v>5.0</v>
      </c>
      <c r="K1516" s="21" t="n">
        <v>5.0</v>
      </c>
      <c r="L1516" s="21" t="n">
        <v>5.0</v>
      </c>
      <c r="M1516" s="21" t="n">
        <v>4.0</v>
      </c>
      <c r="N1516" s="21" t="n">
        <v>4.0</v>
      </c>
      <c r="O1516" s="21" t="n">
        <v>5.0</v>
      </c>
      <c r="P1516" s="21" t="n">
        <v>5.0</v>
      </c>
      <c r="Q1516" s="21" t="n">
        <v>4.0</v>
      </c>
      <c r="R1516" s="21" t="n">
        <v>4.0</v>
      </c>
      <c r="S1516" s="21" t="n">
        <v>4.0</v>
      </c>
      <c r="T1516" s="21" t="n">
        <v>4.0</v>
      </c>
      <c r="U1516" s="21" t="n">
        <v>4.0</v>
      </c>
      <c r="V1516" s="21" t="n">
        <v>4.0</v>
      </c>
      <c r="W1516" s="21" t="n">
        <v>5.0</v>
      </c>
      <c r="X1516" s="21" t="n">
        <v>5.0</v>
      </c>
      <c r="Y1516" s="21" t="n">
        <v>4.0</v>
      </c>
      <c r="Z1516" s="21" t="n">
        <v>4.0</v>
      </c>
      <c r="AA1516" s="21" t="n">
        <v>4.0</v>
      </c>
      <c r="AB1516" s="21" t="n">
        <v>4.0</v>
      </c>
      <c r="AC1516" s="21" t="n">
        <v>5.0</v>
      </c>
      <c r="AD1516" s="21" t="n">
        <v>5.0</v>
      </c>
      <c r="AE1516" s="21" t="n">
        <v>4.0</v>
      </c>
      <c r="AF1516" s="21" t="n">
        <v>4.0</v>
      </c>
      <c r="AG1516" s="21" t="n">
        <v>5.0</v>
      </c>
      <c r="AH1516" s="21" t="n">
        <v>5.0</v>
      </c>
      <c r="AI1516" s="21" t="n">
        <v>4.0</v>
      </c>
      <c r="AJ1516" s="21" t="n">
        <v>4.0</v>
      </c>
      <c r="AK1516" s="21" t="n">
        <v>5.0</v>
      </c>
      <c r="AL1516" s="21" t="n">
        <v>5.0</v>
      </c>
      <c r="AM1516" s="21" t="n">
        <v>4.0</v>
      </c>
      <c r="AN1516" s="21" t="n">
        <v>4.0</v>
      </c>
      <c r="AO1516" s="21" t="n">
        <v>4.0</v>
      </c>
      <c r="AP1516" s="21" t="n">
        <v>4.0</v>
      </c>
      <c r="AQ1516" s="21" t="n">
        <v>5.0</v>
      </c>
      <c r="AR1516" s="21" t="n">
        <v>5.0</v>
      </c>
      <c r="AS1516" s="21" t="n">
        <v>5.0</v>
      </c>
      <c r="AT1516" s="21" t="n">
        <v>4.0</v>
      </c>
      <c r="AU1516" s="21" t="n">
        <v>4.0</v>
      </c>
      <c r="AV1516" s="21" t="n">
        <v>5.0</v>
      </c>
      <c r="AW1516" s="21" t="n">
        <v>5.0</v>
      </c>
      <c r="AX1516" s="21" t="n">
        <v>5.0</v>
      </c>
      <c r="AY1516" s="21" t="n">
        <v>5.0</v>
      </c>
      <c r="AZ1516" s="21" t="n">
        <v>4.0</v>
      </c>
      <c r="BA1516" s="21" t="n">
        <v>4.0</v>
      </c>
      <c r="BB1516" s="21" t="n">
        <v>5.0</v>
      </c>
      <c r="BC1516" s="21" t="n">
        <v>5.0</v>
      </c>
      <c r="BD1516" s="21" t="n">
        <v>4.0</v>
      </c>
      <c r="BE1516" s="21" t="n">
        <v>5.0</v>
      </c>
      <c r="BF1516" s="21" t="n">
        <v>4.0</v>
      </c>
      <c r="BG1516" s="21" t="n">
        <v>4.0</v>
      </c>
      <c r="BH1516" s="21" t="n">
        <v>4.0</v>
      </c>
      <c r="BI1516" s="21" t="n">
        <v>4.0</v>
      </c>
      <c r="BJ1516" s="21" t="n">
        <v>4.0</v>
      </c>
      <c r="BK1516" s="21" t="n">
        <v>4.0</v>
      </c>
      <c r="BL1516" s="21" t="n">
        <v>5.0</v>
      </c>
      <c r="BM1516" s="21" t="n">
        <v>5.0</v>
      </c>
      <c r="BN1516" s="21" t="n">
        <v>4.0</v>
      </c>
      <c r="BO1516" s="21" t="n">
        <v>4.0</v>
      </c>
      <c r="BP1516" s="21" t="n">
        <v>4.0</v>
      </c>
      <c r="BQ1516" s="21" t="n">
        <v>4.0</v>
      </c>
      <c r="BR1516" s="21" t="n">
        <v>5.0</v>
      </c>
      <c r="BS1516" s="21" t="n">
        <v>5.0</v>
      </c>
      <c r="BT1516" s="21" t="n">
        <v>4.0</v>
      </c>
      <c r="BU1516" s="21" t="n">
        <v>4.0</v>
      </c>
      <c r="BV1516" s="21" t="n">
        <v>4.0</v>
      </c>
      <c r="BW1516" s="21" t="n">
        <v>5.0</v>
      </c>
      <c r="BX1516" s="21" t="n">
        <v>4.0</v>
      </c>
      <c r="BY1516" s="21" t="n">
        <v>5.0</v>
      </c>
      <c r="BZ1516" s="21" t="n">
        <v>5.0</v>
      </c>
      <c r="CA1516" s="21" t="n">
        <v>5.0</v>
      </c>
      <c r="CB1516" s="21" t="n">
        <v>4.0</v>
      </c>
      <c r="CC1516" s="21" t="n">
        <v>4.0</v>
      </c>
      <c r="CD1516" s="21" t="n">
        <v>4.0</v>
      </c>
      <c r="CE1516" s="21" t="n">
        <v>4.0</v>
      </c>
      <c r="CF1516" s="21" t="n">
        <v>4.0</v>
      </c>
      <c r="CG1516" s="21" t="n">
        <v>4.0</v>
      </c>
      <c r="CH1516" s="21" t="n">
        <v>5.0</v>
      </c>
      <c r="CI1516" s="21" t="n">
        <v>5.0</v>
      </c>
      <c r="CJ1516" s="21" t="n">
        <v>4.0</v>
      </c>
      <c r="CK1516" s="21" t="n">
        <v>4.0</v>
      </c>
      <c r="CL1516" s="21" t="n">
        <v>5.0</v>
      </c>
      <c r="CM1516" s="21" t="n">
        <v>5.0</v>
      </c>
      <c r="CN1516" s="21" t="n">
        <v>4.0</v>
      </c>
      <c r="CO1516" s="21" t="n">
        <v>5.0</v>
      </c>
      <c r="CP1516" s="21" t="n">
        <v>5.0</v>
      </c>
      <c r="CQ1516" s="21" t="n">
        <v>5.0</v>
      </c>
      <c r="CR1516" s="21" t="n">
        <v>5.0</v>
      </c>
      <c r="CS1516" s="21" t="n">
        <v>4.0</v>
      </c>
      <c r="CT1516" s="21" t="n">
        <v>4.0</v>
      </c>
      <c r="CU1516" s="21" t="n">
        <v>4.0</v>
      </c>
      <c r="CV1516" s="21" t="n">
        <v>4.0</v>
      </c>
      <c r="CW1516" s="21" t="n">
        <v>5.0</v>
      </c>
      <c r="CX1516" s="21" t="n">
        <v>5.0</v>
      </c>
      <c r="CY1516" s="21" t="n">
        <v>4.0</v>
      </c>
      <c r="CZ1516" s="21" t="n">
        <v>4.0</v>
      </c>
      <c r="DA1516" s="21" t="n">
        <v>4.0</v>
      </c>
      <c r="DB1516" s="21" t="n">
        <v>4.0</v>
      </c>
      <c r="DC1516" s="21" t="n">
        <v>5.0</v>
      </c>
      <c r="DD1516" s="21" t="n">
        <v>5.0</v>
      </c>
      <c r="DE1516" s="21" t="n">
        <v>4.0</v>
      </c>
      <c r="DF1516" s="21" t="n">
        <v>4.0</v>
      </c>
      <c r="DG1516" s="21" t="n">
        <v>4.0</v>
      </c>
      <c r="DH1516" s="21" t="n">
        <v>4.0</v>
      </c>
    </row>
    <row r="1517">
      <c r="B1517" s="16" t="s">
        <v>391</v>
      </c>
      <c r="C1517" s="18" t="n">
        <v>5.0</v>
      </c>
      <c r="D1517" s="18" t="n">
        <v>5.0</v>
      </c>
      <c r="E1517" s="18" t="n">
        <v>4.0</v>
      </c>
      <c r="F1517" s="18" t="n">
        <v>4.0</v>
      </c>
      <c r="G1517" s="18" t="n">
        <v>5.0</v>
      </c>
      <c r="H1517" s="18" t="n">
        <v>5.0</v>
      </c>
      <c r="I1517" s="18" t="n">
        <v>4.0</v>
      </c>
      <c r="J1517" s="18" t="n">
        <v>4.0</v>
      </c>
      <c r="K1517" s="18" t="n">
        <v>4.0</v>
      </c>
      <c r="L1517" s="18" t="n">
        <v>4.0</v>
      </c>
      <c r="M1517" s="18" t="n">
        <v>5.0</v>
      </c>
      <c r="N1517" s="18" t="n">
        <v>5.0</v>
      </c>
      <c r="O1517" s="18" t="n">
        <v>4.0</v>
      </c>
      <c r="P1517" s="18" t="n">
        <v>4.0</v>
      </c>
      <c r="Q1517" s="18" t="n">
        <v>5.0</v>
      </c>
      <c r="R1517" s="18" t="n">
        <v>5.0</v>
      </c>
      <c r="S1517" s="18" t="n">
        <v>5.0</v>
      </c>
      <c r="T1517" s="18" t="n">
        <v>5.0</v>
      </c>
      <c r="U1517" s="18" t="n">
        <v>4.0</v>
      </c>
      <c r="V1517" s="18" t="n">
        <v>4.0</v>
      </c>
      <c r="W1517" s="18" t="n">
        <v>5.0</v>
      </c>
      <c r="X1517" s="18" t="n">
        <v>5.0</v>
      </c>
      <c r="Y1517" s="18" t="n">
        <v>4.0</v>
      </c>
      <c r="Z1517" s="18" t="n">
        <v>4.0</v>
      </c>
      <c r="AA1517" s="18" t="n">
        <v>4.0</v>
      </c>
      <c r="AB1517" s="18" t="n">
        <v>4.0</v>
      </c>
      <c r="AC1517" s="18" t="n">
        <v>5.0</v>
      </c>
      <c r="AD1517" s="18" t="n">
        <v>5.0</v>
      </c>
      <c r="AE1517" s="18" t="n">
        <v>4.0</v>
      </c>
      <c r="AF1517" s="18" t="n">
        <v>4.0</v>
      </c>
      <c r="AG1517" s="18" t="n">
        <v>5.0</v>
      </c>
      <c r="AH1517" s="18" t="n">
        <v>5.0</v>
      </c>
      <c r="AI1517" s="18" t="n">
        <v>5.0</v>
      </c>
      <c r="AJ1517" s="18" t="n">
        <v>5.0</v>
      </c>
      <c r="AK1517" s="18" t="n">
        <v>5.0</v>
      </c>
      <c r="AL1517" s="18" t="n">
        <v>5.0</v>
      </c>
      <c r="AM1517" s="18" t="n">
        <v>4.0</v>
      </c>
      <c r="AN1517" s="18" t="n">
        <v>4.0</v>
      </c>
      <c r="AO1517" s="18" t="n">
        <v>4.0</v>
      </c>
      <c r="AP1517" s="18" t="n">
        <v>4.0</v>
      </c>
      <c r="AQ1517" s="18" t="n">
        <v>5.0</v>
      </c>
      <c r="AR1517" s="18" t="n">
        <v>5.0</v>
      </c>
      <c r="AS1517" s="18" t="n">
        <v>5.0</v>
      </c>
      <c r="AT1517" s="18" t="n">
        <v>4.0</v>
      </c>
      <c r="AU1517" s="18" t="n">
        <v>4.0</v>
      </c>
      <c r="AV1517" s="18" t="n">
        <v>5.0</v>
      </c>
      <c r="AW1517" s="18" t="n">
        <v>5.0</v>
      </c>
      <c r="AX1517" s="18" t="n">
        <v>4.0</v>
      </c>
      <c r="AY1517" s="18" t="n">
        <v>4.0</v>
      </c>
      <c r="AZ1517" s="18" t="n">
        <v>4.0</v>
      </c>
      <c r="BA1517" s="18" t="n">
        <v>4.0</v>
      </c>
      <c r="BB1517" s="18" t="n">
        <v>5.0</v>
      </c>
      <c r="BC1517" s="18" t="n">
        <v>5.0</v>
      </c>
      <c r="BD1517" s="18" t="n">
        <v>5.0</v>
      </c>
      <c r="BE1517" s="18" t="n">
        <v>4.0</v>
      </c>
      <c r="BF1517" s="18" t="n">
        <v>4.0</v>
      </c>
      <c r="BG1517" s="18" t="n">
        <v>5.0</v>
      </c>
      <c r="BH1517" s="18" t="n">
        <v>4.0</v>
      </c>
      <c r="BI1517" s="18" t="n">
        <v>4.0</v>
      </c>
      <c r="BJ1517" s="18" t="n">
        <v>5.0</v>
      </c>
      <c r="BK1517" s="18" t="n">
        <v>5.0</v>
      </c>
      <c r="BL1517" s="18" t="n">
        <v>4.0</v>
      </c>
      <c r="BM1517" s="18" t="n">
        <v>4.0</v>
      </c>
      <c r="BN1517" s="18" t="n">
        <v>3.0</v>
      </c>
      <c r="BO1517" s="18" t="n">
        <v>3.0</v>
      </c>
      <c r="BP1517" s="18" t="n">
        <v>5.0</v>
      </c>
      <c r="BQ1517" s="18" t="n">
        <v>5.0</v>
      </c>
      <c r="BR1517" s="18" t="n">
        <v>4.0</v>
      </c>
      <c r="BS1517" s="18" t="n">
        <v>4.0</v>
      </c>
      <c r="BT1517" s="18" t="n">
        <v>4.0</v>
      </c>
      <c r="BU1517" s="18" t="n">
        <v>4.0</v>
      </c>
      <c r="BV1517" s="18" t="n">
        <v>4.0</v>
      </c>
      <c r="BW1517" s="18" t="n">
        <v>5.0</v>
      </c>
      <c r="BX1517" s="18" t="n">
        <v>4.0</v>
      </c>
      <c r="BY1517" s="18" t="n">
        <v>4.0</v>
      </c>
      <c r="BZ1517" s="18" t="n">
        <v>5.0</v>
      </c>
      <c r="CA1517" s="18" t="n">
        <v>5.0</v>
      </c>
      <c r="CB1517" s="18" t="n">
        <v>5.0</v>
      </c>
      <c r="CC1517" s="18" t="n">
        <v>5.0</v>
      </c>
      <c r="CD1517" s="18" t="n">
        <v>4.0</v>
      </c>
      <c r="CE1517" s="18" t="n">
        <v>4.0</v>
      </c>
      <c r="CF1517" s="18" t="n">
        <v>4.0</v>
      </c>
      <c r="CG1517" s="18" t="n">
        <v>4.0</v>
      </c>
      <c r="CH1517" s="18" t="n">
        <v>5.0</v>
      </c>
      <c r="CI1517" s="18" t="n">
        <v>5.0</v>
      </c>
      <c r="CJ1517" s="18" t="n">
        <v>5.0</v>
      </c>
      <c r="CK1517" s="18" t="n">
        <v>5.0</v>
      </c>
      <c r="CL1517" s="18" t="n">
        <v>5.0</v>
      </c>
      <c r="CM1517" s="18" t="n">
        <v>4.0</v>
      </c>
      <c r="CN1517" s="18" t="n">
        <v>4.0</v>
      </c>
      <c r="CO1517" s="18" t="n">
        <v>5.0</v>
      </c>
      <c r="CP1517" s="18" t="n">
        <v>5.0</v>
      </c>
      <c r="CQ1517" s="18" t="n">
        <v>3.0</v>
      </c>
      <c r="CR1517" s="18" t="n">
        <v>3.0</v>
      </c>
      <c r="CS1517" s="18" t="n">
        <v>4.0</v>
      </c>
      <c r="CT1517" s="18" t="n">
        <v>4.0</v>
      </c>
      <c r="CU1517" s="18" t="n">
        <v>4.0</v>
      </c>
      <c r="CV1517" s="18" t="n">
        <v>4.0</v>
      </c>
      <c r="CW1517" s="18" t="n">
        <v>5.0</v>
      </c>
      <c r="CX1517" s="18" t="n">
        <v>5.0</v>
      </c>
      <c r="CY1517" s="18" t="n">
        <v>5.0</v>
      </c>
      <c r="CZ1517" s="18" t="n">
        <v>5.0</v>
      </c>
      <c r="DA1517" s="18" t="n">
        <v>4.0</v>
      </c>
      <c r="DB1517" s="18" t="n">
        <v>4.0</v>
      </c>
      <c r="DC1517" s="18" t="n">
        <v>3.0</v>
      </c>
      <c r="DD1517" s="18" t="n">
        <v>3.0</v>
      </c>
      <c r="DE1517" s="18" t="n">
        <v>5.0</v>
      </c>
      <c r="DF1517" s="18" t="n">
        <v>5.0</v>
      </c>
      <c r="DG1517" s="18" t="n">
        <v>4.0</v>
      </c>
      <c r="DH1517" s="18" t="n">
        <v>4.0</v>
      </c>
    </row>
    <row r="1518">
      <c r="B1518" s="16" t="s">
        <v>392</v>
      </c>
      <c r="C1518" s="21" t="n">
        <v>5.0</v>
      </c>
      <c r="D1518" s="21" t="n">
        <v>5.0</v>
      </c>
      <c r="E1518" s="21" t="n">
        <v>4.0</v>
      </c>
      <c r="F1518" s="21" t="n">
        <v>4.0</v>
      </c>
      <c r="G1518" s="21" t="n">
        <v>4.0</v>
      </c>
      <c r="H1518" s="21" t="n">
        <v>4.0</v>
      </c>
      <c r="I1518" s="21" t="n">
        <v>5.0</v>
      </c>
      <c r="J1518" s="21" t="n">
        <v>5.0</v>
      </c>
      <c r="K1518" s="21" t="n">
        <v>4.0</v>
      </c>
      <c r="L1518" s="21" t="n">
        <v>4.0</v>
      </c>
      <c r="M1518" s="21" t="n">
        <v>4.0</v>
      </c>
      <c r="N1518" s="21" t="n">
        <v>4.0</v>
      </c>
      <c r="O1518" s="21" t="n">
        <v>5.0</v>
      </c>
      <c r="P1518" s="21" t="n">
        <v>5.0</v>
      </c>
      <c r="Q1518" s="21" t="n">
        <v>5.0</v>
      </c>
      <c r="R1518" s="21" t="n">
        <v>5.0</v>
      </c>
      <c r="S1518" s="21" t="n">
        <v>4.0</v>
      </c>
      <c r="T1518" s="21" t="n">
        <v>4.0</v>
      </c>
      <c r="U1518" s="21" t="n">
        <v>5.0</v>
      </c>
      <c r="V1518" s="21" t="n">
        <v>5.0</v>
      </c>
      <c r="W1518" s="21" t="n">
        <v>5.0</v>
      </c>
      <c r="X1518" s="21" t="n">
        <v>5.0</v>
      </c>
      <c r="Y1518" s="21" t="n">
        <v>4.0</v>
      </c>
      <c r="Z1518" s="21" t="n">
        <v>4.0</v>
      </c>
      <c r="AA1518" s="21" t="n">
        <v>5.0</v>
      </c>
      <c r="AB1518" s="21" t="n">
        <v>5.0</v>
      </c>
      <c r="AC1518" s="21" t="n">
        <v>4.0</v>
      </c>
      <c r="AD1518" s="21" t="n">
        <v>4.0</v>
      </c>
      <c r="AE1518" s="21" t="n">
        <v>4.0</v>
      </c>
      <c r="AF1518" s="21" t="n">
        <v>4.0</v>
      </c>
      <c r="AG1518" s="21" t="n">
        <v>5.0</v>
      </c>
      <c r="AH1518" s="21" t="n">
        <v>5.0</v>
      </c>
      <c r="AI1518" s="21" t="n">
        <v>4.0</v>
      </c>
      <c r="AJ1518" s="21" t="n">
        <v>4.0</v>
      </c>
      <c r="AK1518" s="21" t="n">
        <v>4.0</v>
      </c>
      <c r="AL1518" s="21" t="n">
        <v>4.0</v>
      </c>
      <c r="AM1518" s="21" t="n">
        <v>5.0</v>
      </c>
      <c r="AN1518" s="21" t="n">
        <v>5.0</v>
      </c>
      <c r="AO1518" s="21" t="n">
        <v>4.0</v>
      </c>
      <c r="AP1518" s="21" t="n">
        <v>4.0</v>
      </c>
      <c r="AQ1518" s="21" t="n">
        <v>5.0</v>
      </c>
      <c r="AR1518" s="21" t="n">
        <v>5.0</v>
      </c>
      <c r="AS1518" s="21" t="n">
        <v>5.0</v>
      </c>
      <c r="AT1518" s="21" t="n">
        <v>4.0</v>
      </c>
      <c r="AU1518" s="21" t="n">
        <v>4.0</v>
      </c>
      <c r="AV1518" s="21" t="n">
        <v>5.0</v>
      </c>
      <c r="AW1518" s="21" t="n">
        <v>5.0</v>
      </c>
      <c r="AX1518" s="21" t="n">
        <v>4.0</v>
      </c>
      <c r="AY1518" s="21" t="n">
        <v>4.0</v>
      </c>
      <c r="AZ1518" s="21" t="n">
        <v>4.0</v>
      </c>
      <c r="BA1518" s="21" t="n">
        <v>4.0</v>
      </c>
      <c r="BB1518" s="21" t="n">
        <v>5.0</v>
      </c>
      <c r="BC1518" s="21" t="n">
        <v>5.0</v>
      </c>
      <c r="BD1518" s="21" t="n">
        <v>5.0</v>
      </c>
      <c r="BE1518" s="21" t="n">
        <v>4.0</v>
      </c>
      <c r="BF1518" s="21" t="n">
        <v>4.0</v>
      </c>
      <c r="BG1518" s="21" t="n">
        <v>5.0</v>
      </c>
      <c r="BH1518" s="21" t="n">
        <v>5.0</v>
      </c>
      <c r="BI1518" s="21" t="n">
        <v>5.0</v>
      </c>
      <c r="BJ1518" s="21" t="n">
        <v>4.0</v>
      </c>
      <c r="BK1518" s="21" t="n">
        <v>4.0</v>
      </c>
      <c r="BL1518" s="21" t="n">
        <v>4.0</v>
      </c>
      <c r="BM1518" s="21" t="n">
        <v>4.0</v>
      </c>
      <c r="BN1518" s="21" t="n">
        <v>4.0</v>
      </c>
      <c r="BO1518" s="21" t="n">
        <v>4.0</v>
      </c>
      <c r="BP1518" s="21" t="n">
        <v>5.0</v>
      </c>
      <c r="BQ1518" s="21" t="n">
        <v>5.0</v>
      </c>
      <c r="BR1518" s="21" t="n">
        <v>5.0</v>
      </c>
      <c r="BS1518" s="21" t="n">
        <v>5.0</v>
      </c>
      <c r="BT1518" s="21" t="n">
        <v>4.0</v>
      </c>
      <c r="BU1518" s="21" t="n">
        <v>4.0</v>
      </c>
      <c r="BV1518" s="21" t="n">
        <v>2.0</v>
      </c>
      <c r="BW1518" s="21" t="n">
        <v>4.0</v>
      </c>
      <c r="BX1518" s="21" t="n">
        <v>2.0</v>
      </c>
      <c r="BY1518" s="21" t="n">
        <v>1.0</v>
      </c>
      <c r="BZ1518" s="21" t="n">
        <v>5.0</v>
      </c>
      <c r="CA1518" s="21" t="n">
        <v>5.0</v>
      </c>
      <c r="CB1518" s="21" t="n">
        <v>5.0</v>
      </c>
      <c r="CC1518" s="21" t="n">
        <v>5.0</v>
      </c>
      <c r="CD1518" s="21" t="n">
        <v>4.0</v>
      </c>
      <c r="CE1518" s="21" t="n">
        <v>4.0</v>
      </c>
      <c r="CF1518" s="21" t="n">
        <v>5.0</v>
      </c>
      <c r="CG1518" s="21" t="n">
        <v>5.0</v>
      </c>
      <c r="CH1518" s="21" t="n">
        <v>5.0</v>
      </c>
      <c r="CI1518" s="21" t="n">
        <v>5.0</v>
      </c>
      <c r="CJ1518" s="21" t="n">
        <v>4.0</v>
      </c>
      <c r="CK1518" s="21" t="n">
        <v>4.0</v>
      </c>
      <c r="CL1518" s="21" t="n">
        <v>5.0</v>
      </c>
      <c r="CM1518" s="21" t="n">
        <v>4.0</v>
      </c>
      <c r="CN1518" s="21" t="n">
        <v>5.0</v>
      </c>
      <c r="CO1518" s="21" t="n">
        <v>4.0</v>
      </c>
      <c r="CP1518" s="21" t="n">
        <v>4.0</v>
      </c>
      <c r="CQ1518" s="21" t="n">
        <v>5.0</v>
      </c>
      <c r="CR1518" s="21" t="n">
        <v>5.0</v>
      </c>
      <c r="CS1518" s="21" t="n">
        <v>4.0</v>
      </c>
      <c r="CT1518" s="21" t="n">
        <v>4.0</v>
      </c>
      <c r="CU1518" s="21" t="n">
        <v>5.0</v>
      </c>
      <c r="CV1518" s="21" t="n">
        <v>5.0</v>
      </c>
      <c r="CW1518" s="21" t="n">
        <v>4.0</v>
      </c>
      <c r="CX1518" s="21" t="n">
        <v>4.0</v>
      </c>
      <c r="CY1518" s="21" t="n">
        <v>4.0</v>
      </c>
      <c r="CZ1518" s="21" t="n">
        <v>4.0</v>
      </c>
      <c r="DA1518" s="21" t="n">
        <v>5.0</v>
      </c>
      <c r="DB1518" s="21" t="n">
        <v>5.0</v>
      </c>
      <c r="DC1518" s="21" t="n">
        <v>5.0</v>
      </c>
      <c r="DD1518" s="21" t="n">
        <v>5.0</v>
      </c>
      <c r="DE1518" s="21" t="n">
        <v>4.0</v>
      </c>
      <c r="DF1518" s="21" t="n">
        <v>4.0</v>
      </c>
      <c r="DG1518" s="21" t="n">
        <v>4.0</v>
      </c>
      <c r="DH1518" s="21" t="n">
        <v>4.0</v>
      </c>
    </row>
    <row r="1519">
      <c r="B1519" s="16" t="s">
        <v>393</v>
      </c>
      <c r="C1519" s="18" t="n">
        <v>5.0</v>
      </c>
      <c r="D1519" s="18" t="n">
        <v>5.0</v>
      </c>
      <c r="E1519" s="18" t="n">
        <v>4.0</v>
      </c>
      <c r="F1519" s="18" t="n">
        <v>4.0</v>
      </c>
      <c r="G1519" s="18" t="n">
        <v>5.0</v>
      </c>
      <c r="H1519" s="18" t="n">
        <v>5.0</v>
      </c>
      <c r="I1519" s="18" t="n">
        <v>5.0</v>
      </c>
      <c r="J1519" s="18" t="n">
        <v>5.0</v>
      </c>
      <c r="K1519" s="18" t="n">
        <v>4.0</v>
      </c>
      <c r="L1519" s="18" t="n">
        <v>4.0</v>
      </c>
      <c r="M1519" s="18" t="n">
        <v>4.0</v>
      </c>
      <c r="N1519" s="18" t="n">
        <v>4.0</v>
      </c>
      <c r="O1519" s="18" t="n">
        <v>5.0</v>
      </c>
      <c r="P1519" s="18" t="n">
        <v>5.0</v>
      </c>
      <c r="Q1519" s="18" t="n">
        <v>5.0</v>
      </c>
      <c r="R1519" s="18" t="n">
        <v>5.0</v>
      </c>
      <c r="S1519" s="18" t="n">
        <v>4.0</v>
      </c>
      <c r="T1519" s="18" t="n">
        <v>4.0</v>
      </c>
      <c r="U1519" s="18" t="n">
        <v>5.0</v>
      </c>
      <c r="V1519" s="18" t="n">
        <v>5.0</v>
      </c>
      <c r="W1519" s="18" t="n">
        <v>5.0</v>
      </c>
      <c r="X1519" s="18" t="n">
        <v>5.0</v>
      </c>
      <c r="Y1519" s="18" t="n">
        <v>4.0</v>
      </c>
      <c r="Z1519" s="18" t="n">
        <v>4.0</v>
      </c>
      <c r="AA1519" s="18" t="n">
        <v>5.0</v>
      </c>
      <c r="AB1519" s="18" t="n">
        <v>5.0</v>
      </c>
      <c r="AC1519" s="18" t="n">
        <v>4.0</v>
      </c>
      <c r="AD1519" s="18" t="n">
        <v>4.0</v>
      </c>
      <c r="AE1519" s="18" t="n">
        <v>4.0</v>
      </c>
      <c r="AF1519" s="18" t="n">
        <v>4.0</v>
      </c>
      <c r="AG1519" s="18" t="n">
        <v>5.0</v>
      </c>
      <c r="AH1519" s="18" t="n">
        <v>5.0</v>
      </c>
      <c r="AI1519" s="18" t="n">
        <v>4.0</v>
      </c>
      <c r="AJ1519" s="18" t="n">
        <v>4.0</v>
      </c>
      <c r="AK1519" s="18" t="n">
        <v>4.0</v>
      </c>
      <c r="AL1519" s="18" t="n">
        <v>4.0</v>
      </c>
      <c r="AM1519" s="18" t="n">
        <v>4.0</v>
      </c>
      <c r="AN1519" s="18" t="n">
        <v>4.0</v>
      </c>
      <c r="AO1519" s="18" t="n">
        <v>4.0</v>
      </c>
      <c r="AP1519" s="18" t="n">
        <v>4.0</v>
      </c>
      <c r="AQ1519" s="18" t="n">
        <v>5.0</v>
      </c>
      <c r="AR1519" s="18" t="n">
        <v>5.0</v>
      </c>
      <c r="AS1519" s="18" t="n">
        <v>5.0</v>
      </c>
      <c r="AT1519" s="18" t="n">
        <v>4.0</v>
      </c>
      <c r="AU1519" s="18" t="n">
        <v>5.0</v>
      </c>
      <c r="AV1519" s="18" t="n">
        <v>3.0</v>
      </c>
      <c r="AW1519" s="18" t="n">
        <v>3.0</v>
      </c>
      <c r="AX1519" s="18" t="n">
        <v>4.0</v>
      </c>
      <c r="AY1519" s="18" t="n">
        <v>4.0</v>
      </c>
      <c r="AZ1519" s="18" t="n">
        <v>4.0</v>
      </c>
      <c r="BA1519" s="18" t="n">
        <v>4.0</v>
      </c>
      <c r="BB1519" s="18" t="n">
        <v>3.0</v>
      </c>
      <c r="BC1519" s="18" t="n">
        <v>3.0</v>
      </c>
      <c r="BD1519" s="18" t="n">
        <v>4.0</v>
      </c>
      <c r="BE1519" s="18" t="n">
        <v>5.0</v>
      </c>
      <c r="BF1519" s="18" t="n">
        <v>5.0</v>
      </c>
      <c r="BG1519" s="18" t="n">
        <v>4.0</v>
      </c>
      <c r="BH1519" s="18" t="n">
        <v>5.0</v>
      </c>
      <c r="BI1519" s="18" t="n">
        <v>5.0</v>
      </c>
      <c r="BJ1519" s="18" t="n">
        <v>4.0</v>
      </c>
      <c r="BK1519" s="18" t="n">
        <v>4.0</v>
      </c>
      <c r="BL1519" s="18" t="n">
        <v>5.0</v>
      </c>
      <c r="BM1519" s="18" t="n">
        <v>5.0</v>
      </c>
      <c r="BN1519" s="18" t="n">
        <v>5.0</v>
      </c>
      <c r="BO1519" s="18" t="n">
        <v>5.0</v>
      </c>
      <c r="BP1519" s="18" t="n">
        <v>4.0</v>
      </c>
      <c r="BQ1519" s="18" t="n">
        <v>4.0</v>
      </c>
      <c r="BR1519" s="18" t="n">
        <v>4.0</v>
      </c>
      <c r="BS1519" s="18" t="n">
        <v>4.0</v>
      </c>
      <c r="BT1519" s="18" t="n">
        <v>5.0</v>
      </c>
      <c r="BU1519" s="18" t="n">
        <v>5.0</v>
      </c>
      <c r="BV1519" s="18" t="n">
        <v>2.0</v>
      </c>
      <c r="BW1519" s="18" t="n">
        <v>4.0</v>
      </c>
      <c r="BX1519" s="18" t="n">
        <v>1.0</v>
      </c>
      <c r="BY1519" s="18" t="n">
        <v>2.0</v>
      </c>
      <c r="BZ1519" s="18" t="n">
        <v>5.0</v>
      </c>
      <c r="CA1519" s="18" t="n">
        <v>5.0</v>
      </c>
      <c r="CB1519" s="18" t="n">
        <v>4.0</v>
      </c>
      <c r="CC1519" s="18" t="n">
        <v>4.0</v>
      </c>
      <c r="CD1519" s="18" t="n">
        <v>4.0</v>
      </c>
      <c r="CE1519" s="18" t="n">
        <v>4.0</v>
      </c>
      <c r="CF1519" s="18" t="n">
        <v>4.0</v>
      </c>
      <c r="CG1519" s="18" t="n">
        <v>4.0</v>
      </c>
      <c r="CH1519" s="18" t="n">
        <v>5.0</v>
      </c>
      <c r="CI1519" s="18" t="n">
        <v>5.0</v>
      </c>
      <c r="CJ1519" s="18" t="n">
        <v>5.0</v>
      </c>
      <c r="CK1519" s="18" t="n">
        <v>5.0</v>
      </c>
      <c r="CL1519" s="18" t="n">
        <v>2.0</v>
      </c>
      <c r="CM1519" s="18" t="n">
        <v>4.0</v>
      </c>
      <c r="CN1519" s="18" t="n">
        <v>4.0</v>
      </c>
      <c r="CO1519" s="18" t="n">
        <v>4.0</v>
      </c>
      <c r="CP1519" s="18" t="n">
        <v>4.0</v>
      </c>
      <c r="CQ1519" s="18" t="n">
        <v>4.0</v>
      </c>
      <c r="CR1519" s="18" t="n">
        <v>4.0</v>
      </c>
      <c r="CS1519" s="18" t="n">
        <v>5.0</v>
      </c>
      <c r="CT1519" s="18" t="n">
        <v>5.0</v>
      </c>
      <c r="CU1519" s="18" t="n">
        <v>4.0</v>
      </c>
      <c r="CV1519" s="18" t="n">
        <v>4.0</v>
      </c>
      <c r="CW1519" s="18" t="n">
        <v>4.0</v>
      </c>
      <c r="CX1519" s="18" t="n">
        <v>4.0</v>
      </c>
      <c r="CY1519" s="18" t="n">
        <v>5.0</v>
      </c>
      <c r="CZ1519" s="18" t="n">
        <v>5.0</v>
      </c>
      <c r="DA1519" s="18" t="n">
        <v>5.0</v>
      </c>
      <c r="DB1519" s="18" t="n">
        <v>5.0</v>
      </c>
      <c r="DC1519" s="18" t="n">
        <v>4.0</v>
      </c>
      <c r="DD1519" s="18" t="n">
        <v>4.0</v>
      </c>
      <c r="DE1519" s="18" t="n">
        <v>4.0</v>
      </c>
      <c r="DF1519" s="18" t="n">
        <v>4.0</v>
      </c>
      <c r="DG1519" s="18" t="n">
        <v>5.0</v>
      </c>
      <c r="DH1519" s="18" t="n">
        <v>5.0</v>
      </c>
    </row>
    <row r="1520">
      <c r="B1520" s="16" t="s">
        <v>394</v>
      </c>
      <c r="C1520" s="21" t="n">
        <v>5.0</v>
      </c>
      <c r="D1520" s="21" t="n">
        <v>5.0</v>
      </c>
      <c r="E1520" s="21" t="n">
        <v>4.0</v>
      </c>
      <c r="F1520" s="21" t="n">
        <v>4.0</v>
      </c>
      <c r="G1520" s="21" t="n">
        <v>5.0</v>
      </c>
      <c r="H1520" s="21" t="n">
        <v>5.0</v>
      </c>
      <c r="I1520" s="21" t="n">
        <v>4.0</v>
      </c>
      <c r="J1520" s="21" t="n">
        <v>4.0</v>
      </c>
      <c r="K1520" s="21" t="n">
        <v>5.0</v>
      </c>
      <c r="L1520" s="21" t="n">
        <v>5.0</v>
      </c>
      <c r="M1520" s="21" t="n">
        <v>4.0</v>
      </c>
      <c r="N1520" s="21" t="n">
        <v>4.0</v>
      </c>
      <c r="O1520" s="21" t="n">
        <v>5.0</v>
      </c>
      <c r="P1520" s="21" t="n">
        <v>5.0</v>
      </c>
      <c r="Q1520" s="21" t="n">
        <v>4.0</v>
      </c>
      <c r="R1520" s="21" t="n">
        <v>4.0</v>
      </c>
      <c r="S1520" s="21" t="n">
        <v>5.0</v>
      </c>
      <c r="T1520" s="21" t="n">
        <v>5.0</v>
      </c>
      <c r="U1520" s="21" t="n">
        <v>4.0</v>
      </c>
      <c r="V1520" s="21" t="n">
        <v>4.0</v>
      </c>
      <c r="W1520" s="21" t="n">
        <v>4.0</v>
      </c>
      <c r="X1520" s="21" t="n">
        <v>4.0</v>
      </c>
      <c r="Y1520" s="21" t="n">
        <v>5.0</v>
      </c>
      <c r="Z1520" s="21" t="n">
        <v>5.0</v>
      </c>
      <c r="AA1520" s="21" t="n">
        <v>4.0</v>
      </c>
      <c r="AB1520" s="21" t="n">
        <v>4.0</v>
      </c>
      <c r="AC1520" s="21" t="n">
        <v>5.0</v>
      </c>
      <c r="AD1520" s="21" t="n">
        <v>5.0</v>
      </c>
      <c r="AE1520" s="21" t="n">
        <v>4.0</v>
      </c>
      <c r="AF1520" s="21" t="n">
        <v>4.0</v>
      </c>
      <c r="AG1520" s="21" t="n">
        <v>5.0</v>
      </c>
      <c r="AH1520" s="21" t="n">
        <v>5.0</v>
      </c>
      <c r="AI1520" s="21" t="n">
        <v>4.0</v>
      </c>
      <c r="AJ1520" s="21" t="n">
        <v>4.0</v>
      </c>
      <c r="AK1520" s="21" t="n">
        <v>5.0</v>
      </c>
      <c r="AL1520" s="21" t="n">
        <v>5.0</v>
      </c>
      <c r="AM1520" s="21" t="n">
        <v>4.0</v>
      </c>
      <c r="AN1520" s="21" t="n">
        <v>4.0</v>
      </c>
      <c r="AO1520" s="21" t="n">
        <v>5.0</v>
      </c>
      <c r="AP1520" s="21" t="n">
        <v>5.0</v>
      </c>
      <c r="AQ1520" s="21" t="n">
        <v>4.0</v>
      </c>
      <c r="AR1520" s="21" t="n">
        <v>4.0</v>
      </c>
      <c r="AS1520" s="21" t="n">
        <v>4.0</v>
      </c>
      <c r="AT1520" s="21" t="n">
        <v>5.0</v>
      </c>
      <c r="AU1520" s="21" t="n">
        <v>5.0</v>
      </c>
      <c r="AV1520" s="21" t="n">
        <v>4.0</v>
      </c>
      <c r="AW1520" s="21" t="n">
        <v>4.0</v>
      </c>
      <c r="AX1520" s="21" t="n">
        <v>5.0</v>
      </c>
      <c r="AY1520" s="21" t="n">
        <v>5.0</v>
      </c>
      <c r="AZ1520" s="21" t="n">
        <v>4.0</v>
      </c>
      <c r="BA1520" s="21" t="n">
        <v>4.0</v>
      </c>
      <c r="BB1520" s="21" t="n">
        <v>5.0</v>
      </c>
      <c r="BC1520" s="21" t="n">
        <v>5.0</v>
      </c>
      <c r="BD1520" s="21" t="n">
        <v>4.0</v>
      </c>
      <c r="BE1520" s="21" t="n">
        <v>5.0</v>
      </c>
      <c r="BF1520" s="21" t="n">
        <v>4.0</v>
      </c>
      <c r="BG1520" s="21" t="n">
        <v>5.0</v>
      </c>
      <c r="BH1520" s="21" t="n">
        <v>4.0</v>
      </c>
      <c r="BI1520" s="21" t="n">
        <v>4.0</v>
      </c>
      <c r="BJ1520" s="21" t="n">
        <v>5.0</v>
      </c>
      <c r="BK1520" s="21" t="n">
        <v>5.0</v>
      </c>
      <c r="BL1520" s="21" t="n">
        <v>4.0</v>
      </c>
      <c r="BM1520" s="21" t="n">
        <v>4.0</v>
      </c>
      <c r="BN1520" s="21" t="n">
        <v>4.0</v>
      </c>
      <c r="BO1520" s="21" t="n">
        <v>4.0</v>
      </c>
      <c r="BP1520" s="21" t="n">
        <v>5.0</v>
      </c>
      <c r="BQ1520" s="21" t="n">
        <v>5.0</v>
      </c>
      <c r="BR1520" s="21" t="n">
        <v>4.0</v>
      </c>
      <c r="BS1520" s="21" t="n">
        <v>4.0</v>
      </c>
      <c r="BT1520" s="21" t="n">
        <v>4.0</v>
      </c>
      <c r="BU1520" s="21" t="n">
        <v>4.0</v>
      </c>
      <c r="BV1520" s="21" t="n">
        <v>4.0</v>
      </c>
      <c r="BW1520" s="21" t="n">
        <v>5.0</v>
      </c>
      <c r="BX1520" s="21" t="n">
        <v>4.0</v>
      </c>
      <c r="BY1520" s="21" t="n">
        <v>5.0</v>
      </c>
      <c r="BZ1520" s="21" t="n">
        <v>4.0</v>
      </c>
      <c r="CA1520" s="21" t="n">
        <v>4.0</v>
      </c>
      <c r="CB1520" s="21" t="n">
        <v>4.0</v>
      </c>
      <c r="CC1520" s="21" t="n">
        <v>4.0</v>
      </c>
      <c r="CD1520" s="21" t="n">
        <v>5.0</v>
      </c>
      <c r="CE1520" s="21" t="n">
        <v>5.0</v>
      </c>
      <c r="CF1520" s="21" t="n">
        <v>5.0</v>
      </c>
      <c r="CG1520" s="21" t="n">
        <v>5.0</v>
      </c>
      <c r="CH1520" s="21" t="n">
        <v>4.0</v>
      </c>
      <c r="CI1520" s="21" t="n">
        <v>4.0</v>
      </c>
      <c r="CJ1520" s="21" t="n">
        <v>5.0</v>
      </c>
      <c r="CK1520" s="21" t="n">
        <v>5.0</v>
      </c>
      <c r="CL1520" s="21" t="n">
        <v>4.0</v>
      </c>
      <c r="CM1520" s="21" t="n">
        <v>5.0</v>
      </c>
      <c r="CN1520" s="21" t="n">
        <v>4.0</v>
      </c>
      <c r="CO1520" s="21" t="n">
        <v>5.0</v>
      </c>
      <c r="CP1520" s="21" t="n">
        <v>5.0</v>
      </c>
      <c r="CQ1520" s="21" t="n">
        <v>4.0</v>
      </c>
      <c r="CR1520" s="21" t="n">
        <v>4.0</v>
      </c>
      <c r="CS1520" s="21" t="n">
        <v>5.0</v>
      </c>
      <c r="CT1520" s="21" t="n">
        <v>5.0</v>
      </c>
      <c r="CU1520" s="21" t="n">
        <v>5.0</v>
      </c>
      <c r="CV1520" s="21" t="n">
        <v>5.0</v>
      </c>
      <c r="CW1520" s="21" t="n">
        <v>4.0</v>
      </c>
      <c r="CX1520" s="21" t="n">
        <v>4.0</v>
      </c>
      <c r="CY1520" s="21" t="n">
        <v>5.0</v>
      </c>
      <c r="CZ1520" s="21" t="n">
        <v>5.0</v>
      </c>
      <c r="DA1520" s="21" t="n">
        <v>4.0</v>
      </c>
      <c r="DB1520" s="21" t="n">
        <v>4.0</v>
      </c>
      <c r="DC1520" s="21" t="n">
        <v>5.0</v>
      </c>
      <c r="DD1520" s="21" t="n">
        <v>5.0</v>
      </c>
      <c r="DE1520" s="21" t="n">
        <v>4.0</v>
      </c>
      <c r="DF1520" s="21" t="n">
        <v>4.0</v>
      </c>
      <c r="DG1520" s="21" t="n">
        <v>5.0</v>
      </c>
      <c r="DH1520" s="21" t="n">
        <v>5.0</v>
      </c>
    </row>
    <row r="1521">
      <c r="B1521" s="16" t="s">
        <v>395</v>
      </c>
      <c r="C1521" s="18" t="n">
        <v>4.0</v>
      </c>
      <c r="D1521" s="18" t="n">
        <v>4.0</v>
      </c>
      <c r="E1521" s="18" t="n">
        <v>5.0</v>
      </c>
      <c r="F1521" s="18" t="n">
        <v>5.0</v>
      </c>
      <c r="G1521" s="18" t="n">
        <v>4.0</v>
      </c>
      <c r="H1521" s="18" t="n">
        <v>4.0</v>
      </c>
      <c r="I1521" s="18" t="n">
        <v>4.0</v>
      </c>
      <c r="J1521" s="18" t="n">
        <v>4.0</v>
      </c>
      <c r="K1521" s="18" t="n">
        <v>5.0</v>
      </c>
      <c r="L1521" s="18" t="n">
        <v>5.0</v>
      </c>
      <c r="M1521" s="18" t="n">
        <v>4.0</v>
      </c>
      <c r="N1521" s="18" t="n">
        <v>4.0</v>
      </c>
      <c r="O1521" s="18" t="n">
        <v>5.0</v>
      </c>
      <c r="P1521" s="18" t="n">
        <v>5.0</v>
      </c>
      <c r="Q1521" s="18" t="n">
        <v>5.0</v>
      </c>
      <c r="R1521" s="18" t="n">
        <v>5.0</v>
      </c>
      <c r="S1521" s="18" t="n">
        <v>4.0</v>
      </c>
      <c r="T1521" s="18" t="n">
        <v>4.0</v>
      </c>
      <c r="U1521" s="18" t="n">
        <v>5.0</v>
      </c>
      <c r="V1521" s="18" t="n">
        <v>5.0</v>
      </c>
      <c r="W1521" s="18" t="n">
        <v>5.0</v>
      </c>
      <c r="X1521" s="18" t="n">
        <v>5.0</v>
      </c>
      <c r="Y1521" s="18" t="n">
        <v>5.0</v>
      </c>
      <c r="Z1521" s="18" t="n">
        <v>5.0</v>
      </c>
      <c r="AA1521" s="18" t="n">
        <v>4.0</v>
      </c>
      <c r="AB1521" s="18" t="n">
        <v>4.0</v>
      </c>
      <c r="AC1521" s="18" t="n">
        <v>4.0</v>
      </c>
      <c r="AD1521" s="18" t="n">
        <v>4.0</v>
      </c>
      <c r="AE1521" s="18" t="n">
        <v>5.0</v>
      </c>
      <c r="AF1521" s="18" t="n">
        <v>5.0</v>
      </c>
      <c r="AG1521" s="18" t="n">
        <v>4.0</v>
      </c>
      <c r="AH1521" s="18" t="n">
        <v>4.0</v>
      </c>
      <c r="AI1521" s="18" t="n">
        <v>5.0</v>
      </c>
      <c r="AJ1521" s="18" t="n">
        <v>5.0</v>
      </c>
      <c r="AK1521" s="18" t="n">
        <v>4.0</v>
      </c>
      <c r="AL1521" s="18" t="n">
        <v>4.0</v>
      </c>
      <c r="AM1521" s="18" t="n">
        <v>5.0</v>
      </c>
      <c r="AN1521" s="18" t="n">
        <v>5.0</v>
      </c>
      <c r="AO1521" s="18" t="n">
        <v>4.0</v>
      </c>
      <c r="AP1521" s="18" t="n">
        <v>4.0</v>
      </c>
      <c r="AQ1521" s="18" t="n">
        <v>5.0</v>
      </c>
      <c r="AR1521" s="18" t="n">
        <v>5.0</v>
      </c>
      <c r="AS1521" s="18" t="n">
        <v>4.0</v>
      </c>
      <c r="AT1521" s="18" t="n">
        <v>5.0</v>
      </c>
      <c r="AU1521" s="18" t="n">
        <v>4.0</v>
      </c>
      <c r="AV1521" s="18" t="n">
        <v>4.0</v>
      </c>
      <c r="AW1521" s="18" t="n">
        <v>4.0</v>
      </c>
      <c r="AX1521" s="18" t="n">
        <v>5.0</v>
      </c>
      <c r="AY1521" s="18" t="n">
        <v>5.0</v>
      </c>
      <c r="AZ1521" s="18" t="n">
        <v>4.0</v>
      </c>
      <c r="BA1521" s="18" t="n">
        <v>4.0</v>
      </c>
      <c r="BB1521" s="18" t="n">
        <v>5.0</v>
      </c>
      <c r="BC1521" s="18" t="n">
        <v>5.0</v>
      </c>
      <c r="BD1521" s="18" t="n">
        <v>4.0</v>
      </c>
      <c r="BE1521" s="18" t="n">
        <v>5.0</v>
      </c>
      <c r="BF1521" s="18" t="n">
        <v>4.0</v>
      </c>
      <c r="BG1521" s="18" t="n">
        <v>4.0</v>
      </c>
      <c r="BH1521" s="18" t="n">
        <v>4.0</v>
      </c>
      <c r="BI1521" s="18" t="n">
        <v>4.0</v>
      </c>
      <c r="BJ1521" s="18" t="n">
        <v>5.0</v>
      </c>
      <c r="BK1521" s="18" t="n">
        <v>5.0</v>
      </c>
      <c r="BL1521" s="18" t="n">
        <v>4.0</v>
      </c>
      <c r="BM1521" s="18" t="n">
        <v>4.0</v>
      </c>
      <c r="BN1521" s="18" t="n">
        <v>4.0</v>
      </c>
      <c r="BO1521" s="18" t="n">
        <v>4.0</v>
      </c>
      <c r="BP1521" s="18" t="n">
        <v>5.0</v>
      </c>
      <c r="BQ1521" s="18" t="n">
        <v>5.0</v>
      </c>
      <c r="BR1521" s="18" t="n">
        <v>4.0</v>
      </c>
      <c r="BS1521" s="18" t="n">
        <v>4.0</v>
      </c>
      <c r="BT1521" s="18" t="n">
        <v>5.0</v>
      </c>
      <c r="BU1521" s="18" t="n">
        <v>5.0</v>
      </c>
      <c r="BV1521" s="18" t="n">
        <v>4.0</v>
      </c>
      <c r="BW1521" s="18" t="n">
        <v>5.0</v>
      </c>
      <c r="BX1521" s="18" t="n">
        <v>4.0</v>
      </c>
      <c r="BY1521" s="18" t="n">
        <v>5.0</v>
      </c>
      <c r="BZ1521" s="18" t="n">
        <v>4.0</v>
      </c>
      <c r="CA1521" s="18" t="n">
        <v>4.0</v>
      </c>
      <c r="CB1521" s="18" t="n">
        <v>5.0</v>
      </c>
      <c r="CC1521" s="18" t="n">
        <v>5.0</v>
      </c>
      <c r="CD1521" s="18" t="n">
        <v>4.0</v>
      </c>
      <c r="CE1521" s="18" t="n">
        <v>4.0</v>
      </c>
      <c r="CF1521" s="18" t="n">
        <v>4.0</v>
      </c>
      <c r="CG1521" s="18" t="n">
        <v>4.0</v>
      </c>
      <c r="CH1521" s="18" t="n">
        <v>5.0</v>
      </c>
      <c r="CI1521" s="18" t="n">
        <v>5.0</v>
      </c>
      <c r="CJ1521" s="18" t="n">
        <v>4.0</v>
      </c>
      <c r="CK1521" s="18" t="n">
        <v>4.0</v>
      </c>
      <c r="CL1521" s="18" t="n">
        <v>4.0</v>
      </c>
      <c r="CM1521" s="18" t="n">
        <v>5.0</v>
      </c>
      <c r="CN1521" s="18" t="n">
        <v>4.0</v>
      </c>
      <c r="CO1521" s="18" t="n">
        <v>4.0</v>
      </c>
      <c r="CP1521" s="18" t="n">
        <v>4.0</v>
      </c>
      <c r="CQ1521" s="18" t="n">
        <v>5.0</v>
      </c>
      <c r="CR1521" s="18" t="n">
        <v>5.0</v>
      </c>
      <c r="CS1521" s="18" t="n">
        <v>5.0</v>
      </c>
      <c r="CT1521" s="18" t="n">
        <v>5.0</v>
      </c>
      <c r="CU1521" s="18" t="n">
        <v>4.0</v>
      </c>
      <c r="CV1521" s="18" t="n">
        <v>4.0</v>
      </c>
      <c r="CW1521" s="18" t="n">
        <v>5.0</v>
      </c>
      <c r="CX1521" s="18" t="n">
        <v>5.0</v>
      </c>
      <c r="CY1521" s="18" t="n">
        <v>4.0</v>
      </c>
      <c r="CZ1521" s="18" t="n">
        <v>4.0</v>
      </c>
      <c r="DA1521" s="18" t="n">
        <v>5.0</v>
      </c>
      <c r="DB1521" s="18" t="n">
        <v>5.0</v>
      </c>
      <c r="DC1521" s="18" t="n">
        <v>5.0</v>
      </c>
      <c r="DD1521" s="18" t="n">
        <v>5.0</v>
      </c>
      <c r="DE1521" s="18" t="n">
        <v>4.0</v>
      </c>
      <c r="DF1521" s="18" t="n">
        <v>4.0</v>
      </c>
      <c r="DG1521" s="18" t="n">
        <v>5.0</v>
      </c>
      <c r="DH1521" s="18" t="n">
        <v>5.0</v>
      </c>
    </row>
    <row r="1522">
      <c r="B1522" s="16" t="s">
        <v>396</v>
      </c>
      <c r="C1522" s="21" t="n">
        <v>4.0</v>
      </c>
      <c r="D1522" s="21" t="n">
        <v>4.0</v>
      </c>
      <c r="E1522" s="21" t="n">
        <v>5.0</v>
      </c>
      <c r="F1522" s="21" t="n">
        <v>5.0</v>
      </c>
      <c r="G1522" s="21" t="n">
        <v>5.0</v>
      </c>
      <c r="H1522" s="21" t="n">
        <v>5.0</v>
      </c>
      <c r="I1522" s="21" t="n">
        <v>4.0</v>
      </c>
      <c r="J1522" s="21" t="n">
        <v>4.0</v>
      </c>
      <c r="K1522" s="21" t="n">
        <v>4.0</v>
      </c>
      <c r="L1522" s="21" t="n">
        <v>4.0</v>
      </c>
      <c r="M1522" s="21" t="n">
        <v>4.0</v>
      </c>
      <c r="N1522" s="21" t="n">
        <v>4.0</v>
      </c>
      <c r="O1522" s="21" t="n">
        <v>5.0</v>
      </c>
      <c r="P1522" s="21" t="n">
        <v>5.0</v>
      </c>
      <c r="Q1522" s="21" t="n">
        <v>5.0</v>
      </c>
      <c r="R1522" s="21" t="n">
        <v>5.0</v>
      </c>
      <c r="S1522" s="21" t="n">
        <v>4.0</v>
      </c>
      <c r="T1522" s="21" t="n">
        <v>4.0</v>
      </c>
      <c r="U1522" s="21" t="n">
        <v>4.0</v>
      </c>
      <c r="V1522" s="21" t="n">
        <v>4.0</v>
      </c>
      <c r="W1522" s="21" t="n">
        <v>5.0</v>
      </c>
      <c r="X1522" s="21" t="n">
        <v>5.0</v>
      </c>
      <c r="Y1522" s="21" t="n">
        <v>4.0</v>
      </c>
      <c r="Z1522" s="21" t="n">
        <v>4.0</v>
      </c>
      <c r="AA1522" s="21" t="n">
        <v>5.0</v>
      </c>
      <c r="AB1522" s="21" t="n">
        <v>5.0</v>
      </c>
      <c r="AC1522" s="21" t="n">
        <v>4.0</v>
      </c>
      <c r="AD1522" s="21" t="n">
        <v>4.0</v>
      </c>
      <c r="AE1522" s="21" t="n">
        <v>4.0</v>
      </c>
      <c r="AF1522" s="21" t="n">
        <v>4.0</v>
      </c>
      <c r="AG1522" s="21" t="n">
        <v>1.0</v>
      </c>
      <c r="AH1522" s="21" t="n">
        <v>1.0</v>
      </c>
      <c r="AI1522" s="21" t="n">
        <v>4.0</v>
      </c>
      <c r="AJ1522" s="21" t="n">
        <v>4.0</v>
      </c>
      <c r="AK1522" s="21" t="n">
        <v>4.0</v>
      </c>
      <c r="AL1522" s="21" t="n">
        <v>4.0</v>
      </c>
      <c r="AM1522" s="21" t="n">
        <v>4.0</v>
      </c>
      <c r="AN1522" s="21" t="n">
        <v>4.0</v>
      </c>
      <c r="AO1522" s="21" t="n">
        <v>4.0</v>
      </c>
      <c r="AP1522" s="21" t="n">
        <v>4.0</v>
      </c>
      <c r="AQ1522" s="21" t="n">
        <v>3.0</v>
      </c>
      <c r="AR1522" s="21" t="n">
        <v>3.0</v>
      </c>
      <c r="AS1522" s="21" t="n">
        <v>4.0</v>
      </c>
      <c r="AT1522" s="21" t="n">
        <v>4.0</v>
      </c>
      <c r="AU1522" s="21" t="n">
        <v>4.0</v>
      </c>
      <c r="AV1522" s="21" t="n">
        <v>5.0</v>
      </c>
      <c r="AW1522" s="21" t="n">
        <v>5.0</v>
      </c>
      <c r="AX1522" s="21" t="n">
        <v>4.0</v>
      </c>
      <c r="AY1522" s="21" t="n">
        <v>4.0</v>
      </c>
      <c r="AZ1522" s="21" t="n">
        <v>5.0</v>
      </c>
      <c r="BA1522" s="21" t="n">
        <v>5.0</v>
      </c>
      <c r="BB1522" s="21" t="n">
        <v>4.0</v>
      </c>
      <c r="BC1522" s="21" t="n">
        <v>4.0</v>
      </c>
      <c r="BD1522" s="21" t="n">
        <v>3.0</v>
      </c>
      <c r="BE1522" s="21" t="n">
        <v>5.0</v>
      </c>
      <c r="BF1522" s="21" t="n">
        <v>4.0</v>
      </c>
      <c r="BG1522" s="21" t="n">
        <v>4.0</v>
      </c>
      <c r="BH1522" s="21" t="n">
        <v>3.0</v>
      </c>
      <c r="BI1522" s="21" t="n">
        <v>3.0</v>
      </c>
      <c r="BJ1522" s="21" t="n">
        <v>3.0</v>
      </c>
      <c r="BK1522" s="21" t="n">
        <v>3.0</v>
      </c>
      <c r="BL1522" s="21" t="n">
        <v>4.0</v>
      </c>
      <c r="BM1522" s="21" t="n">
        <v>4.0</v>
      </c>
      <c r="BN1522" s="21" t="n">
        <v>4.0</v>
      </c>
      <c r="BO1522" s="21" t="n">
        <v>4.0</v>
      </c>
      <c r="BP1522" s="21" t="n">
        <v>4.0</v>
      </c>
      <c r="BQ1522" s="21" t="n">
        <v>4.0</v>
      </c>
      <c r="BR1522" s="21" t="n">
        <v>5.0</v>
      </c>
      <c r="BS1522" s="21" t="n">
        <v>5.0</v>
      </c>
      <c r="BT1522" s="21" t="n">
        <v>3.0</v>
      </c>
      <c r="BU1522" s="21" t="n">
        <v>3.0</v>
      </c>
      <c r="BV1522" s="21" t="n">
        <v>5.0</v>
      </c>
      <c r="BW1522" s="21" t="n">
        <v>3.0</v>
      </c>
      <c r="BX1522" s="21" t="n">
        <v>5.0</v>
      </c>
      <c r="BY1522" s="21" t="n">
        <v>5.0</v>
      </c>
      <c r="BZ1522" s="21" t="n">
        <v>4.0</v>
      </c>
      <c r="CA1522" s="21" t="n">
        <v>4.0</v>
      </c>
      <c r="CB1522" s="21" t="n">
        <v>5.0</v>
      </c>
      <c r="CC1522" s="21" t="n">
        <v>5.0</v>
      </c>
      <c r="CD1522" s="21" t="n">
        <v>5.0</v>
      </c>
      <c r="CE1522" s="21" t="n">
        <v>5.0</v>
      </c>
      <c r="CF1522" s="21" t="n">
        <v>2.0</v>
      </c>
      <c r="CG1522" s="21" t="n">
        <v>2.0</v>
      </c>
      <c r="CH1522" s="21" t="n">
        <v>2.0</v>
      </c>
      <c r="CI1522" s="21" t="n">
        <v>2.0</v>
      </c>
      <c r="CJ1522" s="21" t="n">
        <v>2.0</v>
      </c>
      <c r="CK1522" s="21" t="n">
        <v>2.0</v>
      </c>
      <c r="CL1522" s="21" t="n">
        <v>4.0</v>
      </c>
      <c r="CM1522" s="21" t="n">
        <v>5.0</v>
      </c>
      <c r="CN1522" s="21" t="n">
        <v>3.0</v>
      </c>
      <c r="CO1522" s="21" t="n">
        <v>4.0</v>
      </c>
      <c r="CP1522" s="21" t="n">
        <v>4.0</v>
      </c>
      <c r="CQ1522" s="21" t="n">
        <v>4.0</v>
      </c>
      <c r="CR1522" s="21" t="n">
        <v>4.0</v>
      </c>
      <c r="CS1522" s="21" t="n">
        <v>5.0</v>
      </c>
      <c r="CT1522" s="21" t="n">
        <v>5.0</v>
      </c>
      <c r="CU1522" s="21" t="n">
        <v>4.0</v>
      </c>
      <c r="CV1522" s="21" t="n">
        <v>4.0</v>
      </c>
      <c r="CW1522" s="21" t="n">
        <v>4.0</v>
      </c>
      <c r="CX1522" s="21" t="n">
        <v>4.0</v>
      </c>
      <c r="CY1522" s="21" t="n">
        <v>5.0</v>
      </c>
      <c r="CZ1522" s="21" t="n">
        <v>5.0</v>
      </c>
      <c r="DA1522" s="21" t="n">
        <v>5.0</v>
      </c>
      <c r="DB1522" s="21" t="n">
        <v>5.0</v>
      </c>
      <c r="DC1522" s="21" t="n">
        <v>2.0</v>
      </c>
      <c r="DD1522" s="21" t="n">
        <v>2.0</v>
      </c>
      <c r="DE1522" s="21" t="n">
        <v>1.0</v>
      </c>
      <c r="DF1522" s="21" t="n">
        <v>1.0</v>
      </c>
      <c r="DG1522" s="21" t="n">
        <v>2.0</v>
      </c>
      <c r="DH1522" s="21" t="n">
        <v>2.0</v>
      </c>
    </row>
    <row r="1523">
      <c r="B1523" s="16" t="s">
        <v>397</v>
      </c>
      <c r="C1523" s="18" t="n">
        <v>4.0</v>
      </c>
      <c r="D1523" s="18" t="n">
        <v>4.0</v>
      </c>
      <c r="E1523" s="18" t="n">
        <v>5.0</v>
      </c>
      <c r="F1523" s="18" t="n">
        <v>5.0</v>
      </c>
      <c r="G1523" s="18" t="n">
        <v>5.0</v>
      </c>
      <c r="H1523" s="18" t="n">
        <v>5.0</v>
      </c>
      <c r="I1523" s="18" t="n">
        <v>5.0</v>
      </c>
      <c r="J1523" s="18" t="n">
        <v>5.0</v>
      </c>
      <c r="K1523" s="18" t="n">
        <v>4.0</v>
      </c>
      <c r="L1523" s="18" t="n">
        <v>4.0</v>
      </c>
      <c r="M1523" s="18" t="n">
        <v>4.0</v>
      </c>
      <c r="N1523" s="18" t="n">
        <v>4.0</v>
      </c>
      <c r="O1523" s="18" t="n">
        <v>5.0</v>
      </c>
      <c r="P1523" s="18" t="n">
        <v>5.0</v>
      </c>
      <c r="Q1523" s="18" t="n">
        <v>4.0</v>
      </c>
      <c r="R1523" s="18" t="n">
        <v>4.0</v>
      </c>
      <c r="S1523" s="18" t="n">
        <v>4.0</v>
      </c>
      <c r="T1523" s="18" t="n">
        <v>4.0</v>
      </c>
      <c r="U1523" s="18" t="n">
        <v>4.0</v>
      </c>
      <c r="V1523" s="18" t="n">
        <v>4.0</v>
      </c>
      <c r="W1523" s="18" t="n">
        <v>4.0</v>
      </c>
      <c r="X1523" s="18" t="n">
        <v>4.0</v>
      </c>
      <c r="Y1523" s="18" t="n">
        <v>4.0</v>
      </c>
      <c r="Z1523" s="18" t="n">
        <v>4.0</v>
      </c>
      <c r="AA1523" s="18" t="n">
        <v>4.0</v>
      </c>
      <c r="AB1523" s="18" t="n">
        <v>4.0</v>
      </c>
      <c r="AC1523" s="18" t="n">
        <v>5.0</v>
      </c>
      <c r="AD1523" s="18" t="n">
        <v>5.0</v>
      </c>
      <c r="AE1523" s="18" t="n">
        <v>5.0</v>
      </c>
      <c r="AF1523" s="18" t="n">
        <v>5.0</v>
      </c>
      <c r="AG1523" s="18" t="n">
        <v>2.0</v>
      </c>
      <c r="AH1523" s="18" t="n">
        <v>2.0</v>
      </c>
      <c r="AI1523" s="18" t="n">
        <v>4.0</v>
      </c>
      <c r="AJ1523" s="18" t="n">
        <v>4.0</v>
      </c>
      <c r="AK1523" s="18" t="n">
        <v>1.0</v>
      </c>
      <c r="AL1523" s="18" t="n">
        <v>1.0</v>
      </c>
      <c r="AM1523" s="18" t="n">
        <v>5.0</v>
      </c>
      <c r="AN1523" s="18" t="n">
        <v>5.0</v>
      </c>
      <c r="AO1523" s="18" t="n">
        <v>5.0</v>
      </c>
      <c r="AP1523" s="18" t="n">
        <v>5.0</v>
      </c>
      <c r="AQ1523" s="18" t="n">
        <v>3.0</v>
      </c>
      <c r="AR1523" s="18" t="n">
        <v>3.0</v>
      </c>
      <c r="AS1523" s="18" t="n">
        <v>4.0</v>
      </c>
      <c r="AT1523" s="18" t="n">
        <v>4.0</v>
      </c>
      <c r="AU1523" s="18" t="n">
        <v>4.0</v>
      </c>
      <c r="AV1523" s="18" t="n">
        <v>5.0</v>
      </c>
      <c r="AW1523" s="18" t="n">
        <v>5.0</v>
      </c>
      <c r="AX1523" s="18" t="n">
        <v>4.0</v>
      </c>
      <c r="AY1523" s="18" t="n">
        <v>4.0</v>
      </c>
      <c r="AZ1523" s="18" t="n">
        <v>5.0</v>
      </c>
      <c r="BA1523" s="18" t="n">
        <v>5.0</v>
      </c>
      <c r="BB1523" s="18" t="n">
        <v>4.0</v>
      </c>
      <c r="BC1523" s="18" t="n">
        <v>4.0</v>
      </c>
      <c r="BD1523" s="18" t="n">
        <v>4.0</v>
      </c>
      <c r="BE1523" s="18" t="n">
        <v>4.0</v>
      </c>
      <c r="BF1523" s="18" t="n">
        <v>5.0</v>
      </c>
      <c r="BG1523" s="18" t="n">
        <v>5.0</v>
      </c>
      <c r="BH1523" s="18" t="n">
        <v>4.0</v>
      </c>
      <c r="BI1523" s="18" t="n">
        <v>4.0</v>
      </c>
      <c r="BJ1523" s="18" t="n">
        <v>4.0</v>
      </c>
      <c r="BK1523" s="18" t="n">
        <v>4.0</v>
      </c>
      <c r="BL1523" s="18" t="n">
        <v>4.0</v>
      </c>
      <c r="BM1523" s="18" t="n">
        <v>4.0</v>
      </c>
      <c r="BN1523" s="18" t="n">
        <v>5.0</v>
      </c>
      <c r="BO1523" s="18" t="n">
        <v>5.0</v>
      </c>
      <c r="BP1523" s="18" t="n">
        <v>5.0</v>
      </c>
      <c r="BQ1523" s="18" t="n">
        <v>5.0</v>
      </c>
      <c r="BR1523" s="18" t="n">
        <v>5.0</v>
      </c>
      <c r="BS1523" s="18" t="n">
        <v>5.0</v>
      </c>
      <c r="BT1523" s="18" t="n">
        <v>5.0</v>
      </c>
      <c r="BU1523" s="18" t="n">
        <v>5.0</v>
      </c>
      <c r="BV1523" s="18" t="n">
        <v>5.0</v>
      </c>
      <c r="BW1523" s="18" t="n">
        <v>4.0</v>
      </c>
      <c r="BX1523" s="18" t="n">
        <v>5.0</v>
      </c>
      <c r="BY1523" s="18" t="n">
        <v>5.0</v>
      </c>
      <c r="BZ1523" s="18" t="n">
        <v>4.0</v>
      </c>
      <c r="CA1523" s="18" t="n">
        <v>4.0</v>
      </c>
      <c r="CB1523" s="18" t="n">
        <v>5.0</v>
      </c>
      <c r="CC1523" s="18" t="n">
        <v>5.0</v>
      </c>
      <c r="CD1523" s="18" t="n">
        <v>5.0</v>
      </c>
      <c r="CE1523" s="18" t="n">
        <v>5.0</v>
      </c>
      <c r="CF1523" s="18" t="n">
        <v>1.0</v>
      </c>
      <c r="CG1523" s="18" t="n">
        <v>1.0</v>
      </c>
      <c r="CH1523" s="18" t="n">
        <v>1.0</v>
      </c>
      <c r="CI1523" s="18" t="n">
        <v>1.0</v>
      </c>
      <c r="CJ1523" s="18" t="n">
        <v>1.0</v>
      </c>
      <c r="CK1523" s="18" t="n">
        <v>1.0</v>
      </c>
      <c r="CL1523" s="18" t="n">
        <v>5.0</v>
      </c>
      <c r="CM1523" s="18" t="n">
        <v>4.0</v>
      </c>
      <c r="CN1523" s="18" t="n">
        <v>4.0</v>
      </c>
      <c r="CO1523" s="18" t="n">
        <v>1.0</v>
      </c>
      <c r="CP1523" s="18" t="n">
        <v>1.0</v>
      </c>
      <c r="CQ1523" s="18" t="n">
        <v>1.0</v>
      </c>
      <c r="CR1523" s="18" t="n">
        <v>1.0</v>
      </c>
      <c r="CS1523" s="18" t="n">
        <v>4.0</v>
      </c>
      <c r="CT1523" s="18" t="n">
        <v>4.0</v>
      </c>
      <c r="CU1523" s="18" t="n">
        <v>4.0</v>
      </c>
      <c r="CV1523" s="18" t="n">
        <v>4.0</v>
      </c>
      <c r="CW1523" s="18" t="n">
        <v>4.0</v>
      </c>
      <c r="CX1523" s="18" t="n">
        <v>4.0</v>
      </c>
      <c r="CY1523" s="18" t="n">
        <v>4.0</v>
      </c>
      <c r="CZ1523" s="18" t="n">
        <v>4.0</v>
      </c>
      <c r="DA1523" s="18" t="n">
        <v>5.0</v>
      </c>
      <c r="DB1523" s="18" t="n">
        <v>5.0</v>
      </c>
      <c r="DC1523" s="18" t="n">
        <v>1.0</v>
      </c>
      <c r="DD1523" s="18" t="n">
        <v>1.0</v>
      </c>
      <c r="DE1523" s="18" t="n">
        <v>1.0</v>
      </c>
      <c r="DF1523" s="18" t="n">
        <v>1.0</v>
      </c>
      <c r="DG1523" s="18" t="n">
        <v>1.0</v>
      </c>
      <c r="DH1523" s="18" t="n">
        <v>1.0</v>
      </c>
    </row>
    <row r="1524">
      <c r="B1524" s="16" t="s">
        <v>398</v>
      </c>
      <c r="C1524" s="21" t="n">
        <v>4.0</v>
      </c>
      <c r="D1524" s="21" t="n">
        <v>4.0</v>
      </c>
      <c r="E1524" s="21" t="n">
        <v>4.0</v>
      </c>
      <c r="F1524" s="21" t="n">
        <v>4.0</v>
      </c>
      <c r="G1524" s="21" t="n">
        <v>5.0</v>
      </c>
      <c r="H1524" s="21" t="n">
        <v>5.0</v>
      </c>
      <c r="I1524" s="21" t="n">
        <v>5.0</v>
      </c>
      <c r="J1524" s="21" t="n">
        <v>5.0</v>
      </c>
      <c r="K1524" s="21" t="n">
        <v>4.0</v>
      </c>
      <c r="L1524" s="21" t="n">
        <v>4.0</v>
      </c>
      <c r="M1524" s="21" t="n">
        <v>4.0</v>
      </c>
      <c r="N1524" s="21" t="n">
        <v>4.0</v>
      </c>
      <c r="O1524" s="21" t="n">
        <v>5.0</v>
      </c>
      <c r="P1524" s="21" t="n">
        <v>5.0</v>
      </c>
      <c r="Q1524" s="21" t="n">
        <v>4.0</v>
      </c>
      <c r="R1524" s="21" t="n">
        <v>4.0</v>
      </c>
      <c r="S1524" s="21" t="n">
        <v>4.0</v>
      </c>
      <c r="T1524" s="21" t="n">
        <v>4.0</v>
      </c>
      <c r="U1524" s="21" t="n">
        <v>5.0</v>
      </c>
      <c r="V1524" s="21" t="n">
        <v>5.0</v>
      </c>
      <c r="W1524" s="21" t="n">
        <v>5.0</v>
      </c>
      <c r="X1524" s="21" t="n">
        <v>5.0</v>
      </c>
      <c r="Y1524" s="21" t="n">
        <v>5.0</v>
      </c>
      <c r="Z1524" s="21" t="n">
        <v>5.0</v>
      </c>
      <c r="AA1524" s="21" t="n">
        <v>4.0</v>
      </c>
      <c r="AB1524" s="21" t="n">
        <v>4.0</v>
      </c>
      <c r="AC1524" s="21" t="n">
        <v>5.0</v>
      </c>
      <c r="AD1524" s="21" t="n">
        <v>5.0</v>
      </c>
      <c r="AE1524" s="21" t="n">
        <v>4.0</v>
      </c>
      <c r="AF1524" s="21" t="n">
        <v>4.0</v>
      </c>
      <c r="AG1524" s="21" t="n">
        <v>5.0</v>
      </c>
      <c r="AH1524" s="21" t="n">
        <v>5.0</v>
      </c>
      <c r="AI1524" s="21" t="n">
        <v>4.0</v>
      </c>
      <c r="AJ1524" s="21" t="n">
        <v>4.0</v>
      </c>
      <c r="AK1524" s="21" t="n">
        <v>5.0</v>
      </c>
      <c r="AL1524" s="21" t="n">
        <v>5.0</v>
      </c>
      <c r="AM1524" s="21" t="n">
        <v>4.0</v>
      </c>
      <c r="AN1524" s="21" t="n">
        <v>4.0</v>
      </c>
      <c r="AO1524" s="21" t="n">
        <v>3.0</v>
      </c>
      <c r="AP1524" s="21" t="n">
        <v>3.0</v>
      </c>
      <c r="AQ1524" s="21" t="n">
        <v>5.0</v>
      </c>
      <c r="AR1524" s="21" t="n">
        <v>5.0</v>
      </c>
      <c r="AS1524" s="21" t="n">
        <v>5.0</v>
      </c>
      <c r="AT1524" s="21" t="n">
        <v>4.0</v>
      </c>
      <c r="AU1524" s="21" t="n">
        <v>5.0</v>
      </c>
      <c r="AV1524" s="21" t="n">
        <v>5.0</v>
      </c>
      <c r="AW1524" s="21" t="n">
        <v>5.0</v>
      </c>
      <c r="AX1524" s="21" t="n">
        <v>5.0</v>
      </c>
      <c r="AY1524" s="21" t="n">
        <v>5.0</v>
      </c>
      <c r="AZ1524" s="21" t="n">
        <v>4.0</v>
      </c>
      <c r="BA1524" s="21" t="n">
        <v>4.0</v>
      </c>
      <c r="BB1524" s="21" t="n">
        <v>5.0</v>
      </c>
      <c r="BC1524" s="21" t="n">
        <v>5.0</v>
      </c>
      <c r="BD1524" s="21" t="n">
        <v>4.0</v>
      </c>
      <c r="BE1524" s="21" t="n">
        <v>5.0</v>
      </c>
      <c r="BF1524" s="21" t="n">
        <v>5.0</v>
      </c>
      <c r="BG1524" s="21" t="n">
        <v>4.0</v>
      </c>
      <c r="BH1524" s="21" t="n">
        <v>4.0</v>
      </c>
      <c r="BI1524" s="21" t="n">
        <v>4.0</v>
      </c>
      <c r="BJ1524" s="21" t="n">
        <v>4.0</v>
      </c>
      <c r="BK1524" s="21" t="n">
        <v>4.0</v>
      </c>
      <c r="BL1524" s="21" t="n">
        <v>5.0</v>
      </c>
      <c r="BM1524" s="21" t="n">
        <v>5.0</v>
      </c>
      <c r="BN1524" s="21" t="n">
        <v>5.0</v>
      </c>
      <c r="BO1524" s="21" t="n">
        <v>5.0</v>
      </c>
      <c r="BP1524" s="21" t="n">
        <v>5.0</v>
      </c>
      <c r="BQ1524" s="21" t="n">
        <v>5.0</v>
      </c>
      <c r="BR1524" s="21" t="n">
        <v>4.0</v>
      </c>
      <c r="BS1524" s="21" t="n">
        <v>4.0</v>
      </c>
      <c r="BT1524" s="21" t="n">
        <v>5.0</v>
      </c>
      <c r="BU1524" s="21" t="n">
        <v>5.0</v>
      </c>
      <c r="BV1524" s="21" t="n">
        <v>2.0</v>
      </c>
      <c r="BW1524" s="21" t="n">
        <v>4.0</v>
      </c>
      <c r="BX1524" s="21" t="n">
        <v>4.0</v>
      </c>
      <c r="BY1524" s="21" t="n">
        <v>2.0</v>
      </c>
      <c r="BZ1524" s="21" t="n">
        <v>5.0</v>
      </c>
      <c r="CA1524" s="21" t="n">
        <v>5.0</v>
      </c>
      <c r="CB1524" s="21" t="n">
        <v>4.0</v>
      </c>
      <c r="CC1524" s="21" t="n">
        <v>4.0</v>
      </c>
      <c r="CD1524" s="21" t="n">
        <v>4.0</v>
      </c>
      <c r="CE1524" s="21" t="n">
        <v>4.0</v>
      </c>
      <c r="CF1524" s="21" t="n">
        <v>4.0</v>
      </c>
      <c r="CG1524" s="21" t="n">
        <v>4.0</v>
      </c>
      <c r="CH1524" s="21" t="n">
        <v>4.0</v>
      </c>
      <c r="CI1524" s="21" t="n">
        <v>4.0</v>
      </c>
      <c r="CJ1524" s="21" t="n">
        <v>5.0</v>
      </c>
      <c r="CK1524" s="21" t="n">
        <v>5.0</v>
      </c>
      <c r="CL1524" s="21" t="n">
        <v>4.0</v>
      </c>
      <c r="CM1524" s="21" t="n">
        <v>4.0</v>
      </c>
      <c r="CN1524" s="21" t="n">
        <v>5.0</v>
      </c>
      <c r="CO1524" s="21" t="n">
        <v>4.0</v>
      </c>
      <c r="CP1524" s="21" t="n">
        <v>4.0</v>
      </c>
      <c r="CQ1524" s="21" t="n">
        <v>4.0</v>
      </c>
      <c r="CR1524" s="21" t="n">
        <v>4.0</v>
      </c>
      <c r="CS1524" s="21" t="n">
        <v>5.0</v>
      </c>
      <c r="CT1524" s="21" t="n">
        <v>5.0</v>
      </c>
      <c r="CU1524" s="21" t="n">
        <v>5.0</v>
      </c>
      <c r="CV1524" s="21" t="n">
        <v>5.0</v>
      </c>
      <c r="CW1524" s="21" t="n">
        <v>4.0</v>
      </c>
      <c r="CX1524" s="21" t="n">
        <v>4.0</v>
      </c>
      <c r="CY1524" s="21" t="n">
        <v>5.0</v>
      </c>
      <c r="CZ1524" s="21" t="n">
        <v>5.0</v>
      </c>
      <c r="DA1524" s="21" t="n">
        <v>5.0</v>
      </c>
      <c r="DB1524" s="21" t="n">
        <v>5.0</v>
      </c>
      <c r="DC1524" s="21" t="n">
        <v>5.0</v>
      </c>
      <c r="DD1524" s="21" t="n">
        <v>5.0</v>
      </c>
      <c r="DE1524" s="21" t="n">
        <v>5.0</v>
      </c>
      <c r="DF1524" s="21" t="n">
        <v>5.0</v>
      </c>
      <c r="DG1524" s="21" t="n">
        <v>4.0</v>
      </c>
      <c r="DH1524" s="21" t="n">
        <v>4.0</v>
      </c>
    </row>
    <row r="1525">
      <c r="B1525" s="16" t="s">
        <v>399</v>
      </c>
      <c r="C1525" s="18" t="n">
        <v>4.0</v>
      </c>
      <c r="D1525" s="18" t="n">
        <v>4.0</v>
      </c>
      <c r="E1525" s="18" t="n">
        <v>5.0</v>
      </c>
      <c r="F1525" s="18" t="n">
        <v>5.0</v>
      </c>
      <c r="G1525" s="18" t="n">
        <v>5.0</v>
      </c>
      <c r="H1525" s="18" t="n">
        <v>5.0</v>
      </c>
      <c r="I1525" s="18" t="n">
        <v>5.0</v>
      </c>
      <c r="J1525" s="18" t="n">
        <v>5.0</v>
      </c>
      <c r="K1525" s="18" t="n">
        <v>4.0</v>
      </c>
      <c r="L1525" s="18" t="n">
        <v>4.0</v>
      </c>
      <c r="M1525" s="18" t="n">
        <v>4.0</v>
      </c>
      <c r="N1525" s="18" t="n">
        <v>4.0</v>
      </c>
      <c r="O1525" s="18" t="n">
        <v>5.0</v>
      </c>
      <c r="P1525" s="18" t="n">
        <v>5.0</v>
      </c>
      <c r="Q1525" s="18" t="n">
        <v>5.0</v>
      </c>
      <c r="R1525" s="18" t="n">
        <v>5.0</v>
      </c>
      <c r="S1525" s="18" t="n">
        <v>5.0</v>
      </c>
      <c r="T1525" s="18" t="n">
        <v>5.0</v>
      </c>
      <c r="U1525" s="18" t="n">
        <v>4.0</v>
      </c>
      <c r="V1525" s="18" t="n">
        <v>4.0</v>
      </c>
      <c r="W1525" s="18" t="n">
        <v>4.0</v>
      </c>
      <c r="X1525" s="18" t="n">
        <v>4.0</v>
      </c>
      <c r="Y1525" s="18" t="n">
        <v>5.0</v>
      </c>
      <c r="Z1525" s="18" t="n">
        <v>5.0</v>
      </c>
      <c r="AA1525" s="18" t="n">
        <v>4.0</v>
      </c>
      <c r="AB1525" s="18" t="n">
        <v>4.0</v>
      </c>
      <c r="AC1525" s="18" t="n">
        <v>4.0</v>
      </c>
      <c r="AD1525" s="18" t="n">
        <v>4.0</v>
      </c>
      <c r="AE1525" s="18" t="n">
        <v>5.0</v>
      </c>
      <c r="AF1525" s="18" t="n">
        <v>5.0</v>
      </c>
      <c r="AG1525" s="18" t="n">
        <v>4.0</v>
      </c>
      <c r="AH1525" s="18" t="n">
        <v>4.0</v>
      </c>
      <c r="AI1525" s="18" t="n">
        <v>5.0</v>
      </c>
      <c r="AJ1525" s="18" t="n">
        <v>5.0</v>
      </c>
      <c r="AK1525" s="18" t="n">
        <v>5.0</v>
      </c>
      <c r="AL1525" s="18" t="n">
        <v>5.0</v>
      </c>
      <c r="AM1525" s="18" t="n">
        <v>4.0</v>
      </c>
      <c r="AN1525" s="18" t="n">
        <v>4.0</v>
      </c>
      <c r="AO1525" s="18" t="n">
        <v>5.0</v>
      </c>
      <c r="AP1525" s="18" t="n">
        <v>5.0</v>
      </c>
      <c r="AQ1525" s="18" t="n">
        <v>5.0</v>
      </c>
      <c r="AR1525" s="18" t="n">
        <v>5.0</v>
      </c>
      <c r="AS1525" s="18" t="n">
        <v>5.0</v>
      </c>
      <c r="AT1525" s="18" t="n">
        <v>4.0</v>
      </c>
      <c r="AU1525" s="18" t="n">
        <v>4.0</v>
      </c>
      <c r="AV1525" s="18" t="n">
        <v>4.0</v>
      </c>
      <c r="AW1525" s="18" t="n">
        <v>4.0</v>
      </c>
      <c r="AX1525" s="18" t="n">
        <v>4.0</v>
      </c>
      <c r="AY1525" s="18" t="n">
        <v>4.0</v>
      </c>
      <c r="AZ1525" s="18" t="n">
        <v>5.0</v>
      </c>
      <c r="BA1525" s="18" t="n">
        <v>5.0</v>
      </c>
      <c r="BB1525" s="18" t="n">
        <v>5.0</v>
      </c>
      <c r="BC1525" s="18" t="n">
        <v>5.0</v>
      </c>
      <c r="BD1525" s="18" t="n">
        <v>4.0</v>
      </c>
      <c r="BE1525" s="18" t="n">
        <v>5.0</v>
      </c>
      <c r="BF1525" s="18" t="n">
        <v>5.0</v>
      </c>
      <c r="BG1525" s="18" t="n">
        <v>4.0</v>
      </c>
      <c r="BH1525" s="18" t="n">
        <v>4.0</v>
      </c>
      <c r="BI1525" s="18" t="n">
        <v>4.0</v>
      </c>
      <c r="BJ1525" s="18" t="n">
        <v>5.0</v>
      </c>
      <c r="BK1525" s="18" t="n">
        <v>5.0</v>
      </c>
      <c r="BL1525" s="18" t="n">
        <v>4.0</v>
      </c>
      <c r="BM1525" s="18" t="n">
        <v>4.0</v>
      </c>
      <c r="BN1525" s="18" t="n">
        <v>5.0</v>
      </c>
      <c r="BO1525" s="18" t="n">
        <v>5.0</v>
      </c>
      <c r="BP1525" s="18" t="n">
        <v>4.0</v>
      </c>
      <c r="BQ1525" s="18" t="n">
        <v>4.0</v>
      </c>
      <c r="BR1525" s="18" t="n">
        <v>4.0</v>
      </c>
      <c r="BS1525" s="18" t="n">
        <v>4.0</v>
      </c>
      <c r="BT1525" s="18" t="n">
        <v>5.0</v>
      </c>
      <c r="BU1525" s="18" t="n">
        <v>5.0</v>
      </c>
      <c r="BV1525" s="18" t="n">
        <v>2.0</v>
      </c>
      <c r="BW1525" s="18" t="n">
        <v>4.0</v>
      </c>
      <c r="BX1525" s="18" t="n">
        <v>1.0</v>
      </c>
      <c r="BY1525" s="18" t="n">
        <v>2.0</v>
      </c>
      <c r="BZ1525" s="18" t="n">
        <v>5.0</v>
      </c>
      <c r="CA1525" s="18" t="n">
        <v>5.0</v>
      </c>
      <c r="CB1525" s="18" t="n">
        <v>5.0</v>
      </c>
      <c r="CC1525" s="18" t="n">
        <v>5.0</v>
      </c>
      <c r="CD1525" s="18" t="n">
        <v>4.0</v>
      </c>
      <c r="CE1525" s="18" t="n">
        <v>4.0</v>
      </c>
      <c r="CF1525" s="18" t="n">
        <v>5.0</v>
      </c>
      <c r="CG1525" s="18" t="n">
        <v>5.0</v>
      </c>
      <c r="CH1525" s="18" t="n">
        <v>4.0</v>
      </c>
      <c r="CI1525" s="18" t="n">
        <v>4.0</v>
      </c>
      <c r="CJ1525" s="18" t="n">
        <v>5.0</v>
      </c>
      <c r="CK1525" s="18" t="n">
        <v>5.0</v>
      </c>
      <c r="CL1525" s="18" t="n">
        <v>5.0</v>
      </c>
      <c r="CM1525" s="18" t="n">
        <v>5.0</v>
      </c>
      <c r="CN1525" s="18" t="n">
        <v>4.0</v>
      </c>
      <c r="CO1525" s="18" t="n">
        <v>4.0</v>
      </c>
      <c r="CP1525" s="18" t="n">
        <v>4.0</v>
      </c>
      <c r="CQ1525" s="18" t="n">
        <v>4.0</v>
      </c>
      <c r="CR1525" s="18" t="n">
        <v>4.0</v>
      </c>
      <c r="CS1525" s="18" t="n">
        <v>5.0</v>
      </c>
      <c r="CT1525" s="18" t="n">
        <v>5.0</v>
      </c>
      <c r="CU1525" s="18" t="n">
        <v>4.0</v>
      </c>
      <c r="CV1525" s="18" t="n">
        <v>4.0</v>
      </c>
      <c r="CW1525" s="18" t="n">
        <v>4.0</v>
      </c>
      <c r="CX1525" s="18" t="n">
        <v>4.0</v>
      </c>
      <c r="CY1525" s="18" t="n">
        <v>5.0</v>
      </c>
      <c r="CZ1525" s="18" t="n">
        <v>5.0</v>
      </c>
      <c r="DA1525" s="18" t="n">
        <v>4.0</v>
      </c>
      <c r="DB1525" s="18" t="n">
        <v>4.0</v>
      </c>
      <c r="DC1525" s="18" t="n">
        <v>5.0</v>
      </c>
      <c r="DD1525" s="18" t="n">
        <v>5.0</v>
      </c>
      <c r="DE1525" s="18" t="n">
        <v>5.0</v>
      </c>
      <c r="DF1525" s="18" t="n">
        <v>5.0</v>
      </c>
      <c r="DG1525" s="18" t="n">
        <v>4.0</v>
      </c>
      <c r="DH1525" s="18" t="n">
        <v>4.0</v>
      </c>
    </row>
    <row r="1526">
      <c r="B1526" s="16" t="s">
        <v>400</v>
      </c>
      <c r="C1526" s="21" t="n">
        <v>5.0</v>
      </c>
      <c r="D1526" s="21" t="n">
        <v>5.0</v>
      </c>
      <c r="E1526" s="21" t="n">
        <v>4.0</v>
      </c>
      <c r="F1526" s="21" t="n">
        <v>4.0</v>
      </c>
      <c r="G1526" s="21" t="n">
        <v>4.0</v>
      </c>
      <c r="H1526" s="21" t="n">
        <v>4.0</v>
      </c>
      <c r="I1526" s="21" t="n">
        <v>5.0</v>
      </c>
      <c r="J1526" s="21" t="n">
        <v>5.0</v>
      </c>
      <c r="K1526" s="21" t="n">
        <v>4.0</v>
      </c>
      <c r="L1526" s="21" t="n">
        <v>4.0</v>
      </c>
      <c r="M1526" s="21" t="n">
        <v>5.0</v>
      </c>
      <c r="N1526" s="21" t="n">
        <v>5.0</v>
      </c>
      <c r="O1526" s="21" t="n">
        <v>4.0</v>
      </c>
      <c r="P1526" s="21" t="n">
        <v>4.0</v>
      </c>
      <c r="Q1526" s="21" t="n">
        <v>4.0</v>
      </c>
      <c r="R1526" s="21" t="n">
        <v>4.0</v>
      </c>
      <c r="S1526" s="21" t="n">
        <v>5.0</v>
      </c>
      <c r="T1526" s="21" t="n">
        <v>5.0</v>
      </c>
      <c r="U1526" s="21" t="n">
        <v>4.0</v>
      </c>
      <c r="V1526" s="21" t="n">
        <v>4.0</v>
      </c>
      <c r="W1526" s="21" t="n">
        <v>4.0</v>
      </c>
      <c r="X1526" s="21" t="n">
        <v>4.0</v>
      </c>
      <c r="Y1526" s="21" t="n">
        <v>5.0</v>
      </c>
      <c r="Z1526" s="21" t="n">
        <v>5.0</v>
      </c>
      <c r="AA1526" s="21" t="n">
        <v>4.0</v>
      </c>
      <c r="AB1526" s="21" t="n">
        <v>4.0</v>
      </c>
      <c r="AC1526" s="21" t="n">
        <v>5.0</v>
      </c>
      <c r="AD1526" s="21" t="n">
        <v>5.0</v>
      </c>
      <c r="AE1526" s="21" t="n">
        <v>4.0</v>
      </c>
      <c r="AF1526" s="21" t="n">
        <v>4.0</v>
      </c>
      <c r="AG1526" s="21" t="n">
        <v>4.0</v>
      </c>
      <c r="AH1526" s="21" t="n">
        <v>4.0</v>
      </c>
      <c r="AI1526" s="21" t="n">
        <v>5.0</v>
      </c>
      <c r="AJ1526" s="21" t="n">
        <v>5.0</v>
      </c>
      <c r="AK1526" s="21" t="n">
        <v>5.0</v>
      </c>
      <c r="AL1526" s="21" t="n">
        <v>5.0</v>
      </c>
      <c r="AM1526" s="21" t="n">
        <v>4.0</v>
      </c>
      <c r="AN1526" s="21" t="n">
        <v>4.0</v>
      </c>
      <c r="AO1526" s="21" t="n">
        <v>5.0</v>
      </c>
      <c r="AP1526" s="21" t="n">
        <v>5.0</v>
      </c>
      <c r="AQ1526" s="21" t="n">
        <v>3.0</v>
      </c>
      <c r="AR1526" s="21" t="n">
        <v>3.0</v>
      </c>
      <c r="AS1526" s="21" t="n">
        <v>5.0</v>
      </c>
      <c r="AT1526" s="21" t="n">
        <v>5.0</v>
      </c>
      <c r="AU1526" s="21" t="n">
        <v>4.0</v>
      </c>
      <c r="AV1526" s="21" t="n">
        <v>4.0</v>
      </c>
      <c r="AW1526" s="21" t="n">
        <v>4.0</v>
      </c>
      <c r="AX1526" s="21" t="n">
        <v>5.0</v>
      </c>
      <c r="AY1526" s="21" t="n">
        <v>5.0</v>
      </c>
      <c r="AZ1526" s="21" t="n">
        <v>4.0</v>
      </c>
      <c r="BA1526" s="21" t="n">
        <v>4.0</v>
      </c>
      <c r="BB1526" s="21" t="n">
        <v>4.0</v>
      </c>
      <c r="BC1526" s="21" t="n">
        <v>4.0</v>
      </c>
      <c r="BD1526" s="21" t="n">
        <v>4.0</v>
      </c>
      <c r="BE1526" s="21" t="n">
        <v>5.0</v>
      </c>
      <c r="BF1526" s="21" t="n">
        <v>5.0</v>
      </c>
      <c r="BG1526" s="21" t="n">
        <v>4.0</v>
      </c>
      <c r="BH1526" s="21" t="n">
        <v>5.0</v>
      </c>
      <c r="BI1526" s="21" t="n">
        <v>5.0</v>
      </c>
      <c r="BJ1526" s="21" t="n">
        <v>5.0</v>
      </c>
      <c r="BK1526" s="21" t="n">
        <v>5.0</v>
      </c>
      <c r="BL1526" s="21" t="n">
        <v>4.0</v>
      </c>
      <c r="BM1526" s="21" t="n">
        <v>4.0</v>
      </c>
      <c r="BN1526" s="21" t="n">
        <v>5.0</v>
      </c>
      <c r="BO1526" s="21" t="n">
        <v>5.0</v>
      </c>
      <c r="BP1526" s="21" t="n">
        <v>4.0</v>
      </c>
      <c r="BQ1526" s="21" t="n">
        <v>4.0</v>
      </c>
      <c r="BR1526" s="21" t="n">
        <v>4.0</v>
      </c>
      <c r="BS1526" s="21" t="n">
        <v>4.0</v>
      </c>
      <c r="BT1526" s="21" t="n">
        <v>5.0</v>
      </c>
      <c r="BU1526" s="21" t="n">
        <v>5.0</v>
      </c>
      <c r="BV1526" s="21" t="n">
        <v>4.0</v>
      </c>
      <c r="BW1526" s="21" t="n">
        <v>5.0</v>
      </c>
      <c r="BX1526" s="21" t="n">
        <v>4.0</v>
      </c>
      <c r="BY1526" s="21" t="n">
        <v>4.0</v>
      </c>
      <c r="BZ1526" s="21" t="n">
        <v>4.0</v>
      </c>
      <c r="CA1526" s="21" t="n">
        <v>4.0</v>
      </c>
      <c r="CB1526" s="21" t="n">
        <v>5.0</v>
      </c>
      <c r="CC1526" s="21" t="n">
        <v>5.0</v>
      </c>
      <c r="CD1526" s="21" t="n">
        <v>4.0</v>
      </c>
      <c r="CE1526" s="21" t="n">
        <v>4.0</v>
      </c>
      <c r="CF1526" s="21" t="n">
        <v>3.0</v>
      </c>
      <c r="CG1526" s="21" t="n">
        <v>3.0</v>
      </c>
      <c r="CH1526" s="21" t="n">
        <v>3.0</v>
      </c>
      <c r="CI1526" s="21" t="n">
        <v>3.0</v>
      </c>
      <c r="CJ1526" s="21" t="n">
        <v>4.0</v>
      </c>
      <c r="CK1526" s="21" t="n">
        <v>4.0</v>
      </c>
      <c r="CL1526" s="21" t="n">
        <v>5.0</v>
      </c>
      <c r="CM1526" s="21" t="n">
        <v>4.0</v>
      </c>
      <c r="CN1526" s="21" t="n">
        <v>4.0</v>
      </c>
      <c r="CO1526" s="21" t="n">
        <v>4.0</v>
      </c>
      <c r="CP1526" s="21" t="n">
        <v>4.0</v>
      </c>
      <c r="CQ1526" s="21" t="n">
        <v>4.0</v>
      </c>
      <c r="CR1526" s="21" t="n">
        <v>4.0</v>
      </c>
      <c r="CS1526" s="21" t="n">
        <v>4.0</v>
      </c>
      <c r="CT1526" s="21" t="n">
        <v>4.0</v>
      </c>
      <c r="CU1526" s="21" t="n">
        <v>4.0</v>
      </c>
      <c r="CV1526" s="21" t="n">
        <v>4.0</v>
      </c>
      <c r="CW1526" s="21" t="n">
        <v>4.0</v>
      </c>
      <c r="CX1526" s="21" t="n">
        <v>4.0</v>
      </c>
      <c r="CY1526" s="21" t="n">
        <v>3.0</v>
      </c>
      <c r="CZ1526" s="21" t="n">
        <v>3.0</v>
      </c>
      <c r="DA1526" s="21" t="n">
        <v>4.0</v>
      </c>
      <c r="DB1526" s="21" t="n">
        <v>4.0</v>
      </c>
      <c r="DC1526" s="21" t="n">
        <v>4.0</v>
      </c>
      <c r="DD1526" s="21" t="n">
        <v>4.0</v>
      </c>
      <c r="DE1526" s="21" t="n">
        <v>5.0</v>
      </c>
      <c r="DF1526" s="21" t="n">
        <v>5.0</v>
      </c>
      <c r="DG1526" s="21" t="n">
        <v>4.0</v>
      </c>
      <c r="DH1526" s="21" t="n">
        <v>4.0</v>
      </c>
    </row>
    <row r="1527">
      <c r="B1527" s="16" t="s">
        <v>401</v>
      </c>
      <c r="C1527" s="18" t="n">
        <v>5.0</v>
      </c>
      <c r="D1527" s="18" t="n">
        <v>5.0</v>
      </c>
      <c r="E1527" s="18" t="n">
        <v>4.0</v>
      </c>
      <c r="F1527" s="18" t="n">
        <v>4.0</v>
      </c>
      <c r="G1527" s="18" t="n">
        <v>4.0</v>
      </c>
      <c r="H1527" s="18" t="n">
        <v>4.0</v>
      </c>
      <c r="I1527" s="18" t="n">
        <v>4.0</v>
      </c>
      <c r="J1527" s="18" t="n">
        <v>4.0</v>
      </c>
      <c r="K1527" s="18" t="n">
        <v>5.0</v>
      </c>
      <c r="L1527" s="18" t="n">
        <v>5.0</v>
      </c>
      <c r="M1527" s="18" t="n">
        <v>4.0</v>
      </c>
      <c r="N1527" s="18" t="n">
        <v>4.0</v>
      </c>
      <c r="O1527" s="18" t="n">
        <v>4.0</v>
      </c>
      <c r="P1527" s="18" t="n">
        <v>4.0</v>
      </c>
      <c r="Q1527" s="18" t="n">
        <v>5.0</v>
      </c>
      <c r="R1527" s="18" t="n">
        <v>5.0</v>
      </c>
      <c r="S1527" s="18" t="n">
        <v>4.0</v>
      </c>
      <c r="T1527" s="18" t="n">
        <v>4.0</v>
      </c>
      <c r="U1527" s="18" t="n">
        <v>5.0</v>
      </c>
      <c r="V1527" s="18" t="n">
        <v>5.0</v>
      </c>
      <c r="W1527" s="18" t="n">
        <v>4.0</v>
      </c>
      <c r="X1527" s="18" t="n">
        <v>4.0</v>
      </c>
      <c r="Y1527" s="18" t="n">
        <v>5.0</v>
      </c>
      <c r="Z1527" s="18" t="n">
        <v>5.0</v>
      </c>
      <c r="AA1527" s="18" t="n">
        <v>5.0</v>
      </c>
      <c r="AB1527" s="18" t="n">
        <v>5.0</v>
      </c>
      <c r="AC1527" s="18" t="n">
        <v>4.0</v>
      </c>
      <c r="AD1527" s="18" t="n">
        <v>4.0</v>
      </c>
      <c r="AE1527" s="18" t="n">
        <v>5.0</v>
      </c>
      <c r="AF1527" s="18" t="n">
        <v>5.0</v>
      </c>
      <c r="AG1527" s="18" t="n">
        <v>5.0</v>
      </c>
      <c r="AH1527" s="18" t="n">
        <v>5.0</v>
      </c>
      <c r="AI1527" s="18" t="n">
        <v>4.0</v>
      </c>
      <c r="AJ1527" s="18" t="n">
        <v>4.0</v>
      </c>
      <c r="AK1527" s="18" t="n">
        <v>5.0</v>
      </c>
      <c r="AL1527" s="18" t="n">
        <v>5.0</v>
      </c>
      <c r="AM1527" s="18" t="n">
        <v>3.0</v>
      </c>
      <c r="AN1527" s="18" t="n">
        <v>3.0</v>
      </c>
      <c r="AO1527" s="18" t="n">
        <v>5.0</v>
      </c>
      <c r="AP1527" s="18" t="n">
        <v>5.0</v>
      </c>
      <c r="AQ1527" s="18" t="n">
        <v>4.0</v>
      </c>
      <c r="AR1527" s="18" t="n">
        <v>4.0</v>
      </c>
      <c r="AS1527" s="18" t="n">
        <v>5.0</v>
      </c>
      <c r="AT1527" s="18" t="n">
        <v>5.0</v>
      </c>
      <c r="AU1527" s="18" t="n">
        <v>4.0</v>
      </c>
      <c r="AV1527" s="18" t="n">
        <v>4.0</v>
      </c>
      <c r="AW1527" s="18" t="n">
        <v>4.0</v>
      </c>
      <c r="AX1527" s="18" t="n">
        <v>5.0</v>
      </c>
      <c r="AY1527" s="18" t="n">
        <v>5.0</v>
      </c>
      <c r="AZ1527" s="18" t="n">
        <v>4.0</v>
      </c>
      <c r="BA1527" s="18" t="n">
        <v>4.0</v>
      </c>
      <c r="BB1527" s="18" t="n">
        <v>4.0</v>
      </c>
      <c r="BC1527" s="18" t="n">
        <v>4.0</v>
      </c>
      <c r="BD1527" s="18" t="n">
        <v>5.0</v>
      </c>
      <c r="BE1527" s="18" t="n">
        <v>4.0</v>
      </c>
      <c r="BF1527" s="18" t="n">
        <v>5.0</v>
      </c>
      <c r="BG1527" s="18" t="n">
        <v>5.0</v>
      </c>
      <c r="BH1527" s="18" t="n">
        <v>4.0</v>
      </c>
      <c r="BI1527" s="18" t="n">
        <v>4.0</v>
      </c>
      <c r="BJ1527" s="18" t="n">
        <v>5.0</v>
      </c>
      <c r="BK1527" s="18" t="n">
        <v>5.0</v>
      </c>
      <c r="BL1527" s="18" t="n">
        <v>3.0</v>
      </c>
      <c r="BM1527" s="18" t="n">
        <v>3.0</v>
      </c>
      <c r="BN1527" s="18" t="n">
        <v>5.0</v>
      </c>
      <c r="BO1527" s="18" t="n">
        <v>5.0</v>
      </c>
      <c r="BP1527" s="18" t="n">
        <v>5.0</v>
      </c>
      <c r="BQ1527" s="18" t="n">
        <v>5.0</v>
      </c>
      <c r="BR1527" s="18" t="n">
        <v>4.0</v>
      </c>
      <c r="BS1527" s="18" t="n">
        <v>4.0</v>
      </c>
      <c r="BT1527" s="18" t="n">
        <v>5.0</v>
      </c>
      <c r="BU1527" s="18" t="n">
        <v>5.0</v>
      </c>
      <c r="BV1527" s="18" t="n">
        <v>4.0</v>
      </c>
      <c r="BW1527" s="18" t="n">
        <v>4.0</v>
      </c>
      <c r="BX1527" s="18" t="n">
        <v>5.0</v>
      </c>
      <c r="BY1527" s="18" t="n">
        <v>4.0</v>
      </c>
      <c r="BZ1527" s="18" t="n">
        <v>4.0</v>
      </c>
      <c r="CA1527" s="18" t="n">
        <v>4.0</v>
      </c>
      <c r="CB1527" s="18" t="n">
        <v>4.0</v>
      </c>
      <c r="CC1527" s="18" t="n">
        <v>4.0</v>
      </c>
      <c r="CD1527" s="18" t="n">
        <v>5.0</v>
      </c>
      <c r="CE1527" s="18" t="n">
        <v>5.0</v>
      </c>
      <c r="CF1527" s="18" t="n">
        <v>4.0</v>
      </c>
      <c r="CG1527" s="18" t="n">
        <v>4.0</v>
      </c>
      <c r="CH1527" s="18" t="n">
        <v>5.0</v>
      </c>
      <c r="CI1527" s="18" t="n">
        <v>5.0</v>
      </c>
      <c r="CJ1527" s="18" t="n">
        <v>5.0</v>
      </c>
      <c r="CK1527" s="18" t="n">
        <v>5.0</v>
      </c>
      <c r="CL1527" s="18" t="n">
        <v>5.0</v>
      </c>
      <c r="CM1527" s="18" t="n">
        <v>4.0</v>
      </c>
      <c r="CN1527" s="18" t="n">
        <v>5.0</v>
      </c>
      <c r="CO1527" s="18" t="n">
        <v>4.0</v>
      </c>
      <c r="CP1527" s="18" t="n">
        <v>4.0</v>
      </c>
      <c r="CQ1527" s="18" t="n">
        <v>4.0</v>
      </c>
      <c r="CR1527" s="18" t="n">
        <v>4.0</v>
      </c>
      <c r="CS1527" s="18" t="n">
        <v>5.0</v>
      </c>
      <c r="CT1527" s="18" t="n">
        <v>5.0</v>
      </c>
      <c r="CU1527" s="18" t="n">
        <v>4.0</v>
      </c>
      <c r="CV1527" s="18" t="n">
        <v>4.0</v>
      </c>
      <c r="CW1527" s="18" t="n">
        <v>5.0</v>
      </c>
      <c r="CX1527" s="18" t="n">
        <v>5.0</v>
      </c>
      <c r="CY1527" s="18" t="n">
        <v>4.0</v>
      </c>
      <c r="CZ1527" s="18" t="n">
        <v>4.0</v>
      </c>
      <c r="DA1527" s="18" t="n">
        <v>5.0</v>
      </c>
      <c r="DB1527" s="18" t="n">
        <v>5.0</v>
      </c>
      <c r="DC1527" s="18" t="n">
        <v>4.0</v>
      </c>
      <c r="DD1527" s="18" t="n">
        <v>4.0</v>
      </c>
      <c r="DE1527" s="18" t="n">
        <v>5.0</v>
      </c>
      <c r="DF1527" s="18" t="n">
        <v>5.0</v>
      </c>
      <c r="DG1527" s="18" t="n">
        <v>4.0</v>
      </c>
      <c r="DH1527" s="18" t="n">
        <v>4.0</v>
      </c>
    </row>
    <row r="1528">
      <c r="B1528" s="16" t="s">
        <v>402</v>
      </c>
      <c r="C1528" s="21" t="n">
        <v>4.0</v>
      </c>
      <c r="D1528" s="21" t="n">
        <v>4.0</v>
      </c>
      <c r="E1528" s="21" t="n">
        <v>4.0</v>
      </c>
      <c r="F1528" s="21" t="n">
        <v>4.0</v>
      </c>
      <c r="G1528" s="21" t="n">
        <v>5.0</v>
      </c>
      <c r="H1528" s="21" t="n">
        <v>5.0</v>
      </c>
      <c r="I1528" s="21" t="n">
        <v>4.0</v>
      </c>
      <c r="J1528" s="21" t="n">
        <v>4.0</v>
      </c>
      <c r="K1528" s="21" t="n">
        <v>5.0</v>
      </c>
      <c r="L1528" s="21" t="n">
        <v>5.0</v>
      </c>
      <c r="M1528" s="21" t="n">
        <v>5.0</v>
      </c>
      <c r="N1528" s="21" t="n">
        <v>5.0</v>
      </c>
      <c r="O1528" s="21" t="n">
        <v>4.0</v>
      </c>
      <c r="P1528" s="21" t="n">
        <v>4.0</v>
      </c>
      <c r="Q1528" s="21" t="n">
        <v>5.0</v>
      </c>
      <c r="R1528" s="21" t="n">
        <v>5.0</v>
      </c>
      <c r="S1528" s="21" t="n">
        <v>4.0</v>
      </c>
      <c r="T1528" s="21" t="n">
        <v>4.0</v>
      </c>
      <c r="U1528" s="21" t="n">
        <v>4.0</v>
      </c>
      <c r="V1528" s="21" t="n">
        <v>4.0</v>
      </c>
      <c r="W1528" s="21" t="n">
        <v>4.0</v>
      </c>
      <c r="X1528" s="21" t="n">
        <v>4.0</v>
      </c>
      <c r="Y1528" s="21" t="n">
        <v>4.0</v>
      </c>
      <c r="Z1528" s="21" t="n">
        <v>4.0</v>
      </c>
      <c r="AA1528" s="21" t="n">
        <v>5.0</v>
      </c>
      <c r="AB1528" s="21" t="n">
        <v>5.0</v>
      </c>
      <c r="AC1528" s="21" t="n">
        <v>5.0</v>
      </c>
      <c r="AD1528" s="21" t="n">
        <v>5.0</v>
      </c>
      <c r="AE1528" s="21" t="n">
        <v>5.0</v>
      </c>
      <c r="AF1528" s="21" t="n">
        <v>5.0</v>
      </c>
      <c r="AG1528" s="21" t="n">
        <v>5.0</v>
      </c>
      <c r="AH1528" s="21" t="n">
        <v>5.0</v>
      </c>
      <c r="AI1528" s="21" t="n">
        <v>4.0</v>
      </c>
      <c r="AJ1528" s="21" t="n">
        <v>4.0</v>
      </c>
      <c r="AK1528" s="21" t="n">
        <v>5.0</v>
      </c>
      <c r="AL1528" s="21" t="n">
        <v>5.0</v>
      </c>
      <c r="AM1528" s="21" t="n">
        <v>4.0</v>
      </c>
      <c r="AN1528" s="21" t="n">
        <v>4.0</v>
      </c>
      <c r="AO1528" s="21" t="n">
        <v>3.0</v>
      </c>
      <c r="AP1528" s="21" t="n">
        <v>3.0</v>
      </c>
      <c r="AQ1528" s="21" t="n">
        <v>4.0</v>
      </c>
      <c r="AR1528" s="21" t="n">
        <v>4.0</v>
      </c>
      <c r="AS1528" s="21" t="n">
        <v>4.0</v>
      </c>
      <c r="AT1528" s="21" t="n">
        <v>5.0</v>
      </c>
      <c r="AU1528" s="21" t="n">
        <v>5.0</v>
      </c>
      <c r="AV1528" s="21" t="n">
        <v>5.0</v>
      </c>
      <c r="AW1528" s="21" t="n">
        <v>5.0</v>
      </c>
      <c r="AX1528" s="21" t="n">
        <v>4.0</v>
      </c>
      <c r="AY1528" s="21" t="n">
        <v>4.0</v>
      </c>
      <c r="AZ1528" s="21" t="n">
        <v>5.0</v>
      </c>
      <c r="BA1528" s="21" t="n">
        <v>5.0</v>
      </c>
      <c r="BB1528" s="21" t="n">
        <v>5.0</v>
      </c>
      <c r="BC1528" s="21" t="n">
        <v>5.0</v>
      </c>
      <c r="BD1528" s="21" t="n">
        <v>5.0</v>
      </c>
      <c r="BE1528" s="21" t="n">
        <v>3.0</v>
      </c>
      <c r="BF1528" s="21" t="n">
        <v>4.0</v>
      </c>
      <c r="BG1528" s="21" t="n">
        <v>3.0</v>
      </c>
      <c r="BH1528" s="21" t="n">
        <v>5.0</v>
      </c>
      <c r="BI1528" s="21" t="n">
        <v>5.0</v>
      </c>
      <c r="BJ1528" s="21" t="n">
        <v>4.0</v>
      </c>
      <c r="BK1528" s="21" t="n">
        <v>4.0</v>
      </c>
      <c r="BL1528" s="21" t="n">
        <v>5.0</v>
      </c>
      <c r="BM1528" s="21" t="n">
        <v>5.0</v>
      </c>
      <c r="BN1528" s="21" t="n">
        <v>5.0</v>
      </c>
      <c r="BO1528" s="21" t="n">
        <v>5.0</v>
      </c>
      <c r="BP1528" s="21" t="n">
        <v>4.0</v>
      </c>
      <c r="BQ1528" s="21" t="n">
        <v>4.0</v>
      </c>
      <c r="BR1528" s="21" t="n">
        <v>4.0</v>
      </c>
      <c r="BS1528" s="21" t="n">
        <v>4.0</v>
      </c>
      <c r="BT1528" s="21" t="n">
        <v>4.0</v>
      </c>
      <c r="BU1528" s="21" t="n">
        <v>4.0</v>
      </c>
      <c r="BV1528" s="21" t="n">
        <v>5.0</v>
      </c>
      <c r="BW1528" s="21" t="n">
        <v>4.0</v>
      </c>
      <c r="BX1528" s="21" t="n">
        <v>3.0</v>
      </c>
      <c r="BY1528" s="21" t="n">
        <v>4.0</v>
      </c>
      <c r="BZ1528" s="21" t="n">
        <v>5.0</v>
      </c>
      <c r="CA1528" s="21" t="n">
        <v>5.0</v>
      </c>
      <c r="CB1528" s="21" t="n">
        <v>4.0</v>
      </c>
      <c r="CC1528" s="21" t="n">
        <v>4.0</v>
      </c>
      <c r="CD1528" s="21" t="n">
        <v>5.0</v>
      </c>
      <c r="CE1528" s="21" t="n">
        <v>5.0</v>
      </c>
      <c r="CF1528" s="21" t="n">
        <v>5.0</v>
      </c>
      <c r="CG1528" s="21" t="n">
        <v>5.0</v>
      </c>
      <c r="CH1528" s="21" t="n">
        <v>4.0</v>
      </c>
      <c r="CI1528" s="21" t="n">
        <v>4.0</v>
      </c>
      <c r="CJ1528" s="21" t="n">
        <v>5.0</v>
      </c>
      <c r="CK1528" s="21" t="n">
        <v>5.0</v>
      </c>
      <c r="CL1528" s="21" t="n">
        <v>4.0</v>
      </c>
      <c r="CM1528" s="21" t="n">
        <v>5.0</v>
      </c>
      <c r="CN1528" s="21" t="n">
        <v>5.0</v>
      </c>
      <c r="CO1528" s="21" t="n">
        <v>5.0</v>
      </c>
      <c r="CP1528" s="21" t="n">
        <v>5.0</v>
      </c>
      <c r="CQ1528" s="21" t="n">
        <v>4.0</v>
      </c>
      <c r="CR1528" s="21" t="n">
        <v>4.0</v>
      </c>
      <c r="CS1528" s="21" t="n">
        <v>4.0</v>
      </c>
      <c r="CT1528" s="21" t="n">
        <v>4.0</v>
      </c>
      <c r="CU1528" s="21" t="n">
        <v>4.0</v>
      </c>
      <c r="CV1528" s="21" t="n">
        <v>4.0</v>
      </c>
      <c r="CW1528" s="21" t="n">
        <v>5.0</v>
      </c>
      <c r="CX1528" s="21" t="n">
        <v>5.0</v>
      </c>
      <c r="CY1528" s="21" t="n">
        <v>4.0</v>
      </c>
      <c r="CZ1528" s="21" t="n">
        <v>4.0</v>
      </c>
      <c r="DA1528" s="21" t="n">
        <v>4.0</v>
      </c>
      <c r="DB1528" s="21" t="n">
        <v>4.0</v>
      </c>
      <c r="DC1528" s="21" t="n">
        <v>4.0</v>
      </c>
      <c r="DD1528" s="21" t="n">
        <v>4.0</v>
      </c>
      <c r="DE1528" s="21" t="n">
        <v>5.0</v>
      </c>
      <c r="DF1528" s="21" t="n">
        <v>5.0</v>
      </c>
      <c r="DG1528" s="21" t="n">
        <v>5.0</v>
      </c>
      <c r="DH1528" s="21" t="n">
        <v>5.0</v>
      </c>
    </row>
    <row r="1529">
      <c r="B1529" s="16" t="s">
        <v>403</v>
      </c>
      <c r="C1529" s="18" t="n">
        <v>5.0</v>
      </c>
      <c r="D1529" s="18" t="n">
        <v>5.0</v>
      </c>
      <c r="E1529" s="18" t="n">
        <v>4.0</v>
      </c>
      <c r="F1529" s="18" t="n">
        <v>4.0</v>
      </c>
      <c r="G1529" s="18" t="n">
        <v>4.0</v>
      </c>
      <c r="H1529" s="18" t="n">
        <v>4.0</v>
      </c>
      <c r="I1529" s="18" t="n">
        <v>4.0</v>
      </c>
      <c r="J1529" s="18" t="n">
        <v>4.0</v>
      </c>
      <c r="K1529" s="18" t="n">
        <v>4.0</v>
      </c>
      <c r="L1529" s="18" t="n">
        <v>4.0</v>
      </c>
      <c r="M1529" s="18" t="n">
        <v>5.0</v>
      </c>
      <c r="N1529" s="18" t="n">
        <v>5.0</v>
      </c>
      <c r="O1529" s="18" t="n">
        <v>4.0</v>
      </c>
      <c r="P1529" s="18" t="n">
        <v>4.0</v>
      </c>
      <c r="Q1529" s="18" t="n">
        <v>5.0</v>
      </c>
      <c r="R1529" s="18" t="n">
        <v>5.0</v>
      </c>
      <c r="S1529" s="18" t="n">
        <v>5.0</v>
      </c>
      <c r="T1529" s="18" t="n">
        <v>5.0</v>
      </c>
      <c r="U1529" s="18" t="n">
        <v>4.0</v>
      </c>
      <c r="V1529" s="18" t="n">
        <v>4.0</v>
      </c>
      <c r="W1529" s="18" t="n">
        <v>4.0</v>
      </c>
      <c r="X1529" s="18" t="n">
        <v>4.0</v>
      </c>
      <c r="Y1529" s="18" t="n">
        <v>5.0</v>
      </c>
      <c r="Z1529" s="18" t="n">
        <v>5.0</v>
      </c>
      <c r="AA1529" s="18" t="n">
        <v>4.0</v>
      </c>
      <c r="AB1529" s="18" t="n">
        <v>4.0</v>
      </c>
      <c r="AC1529" s="18" t="n">
        <v>5.0</v>
      </c>
      <c r="AD1529" s="18" t="n">
        <v>5.0</v>
      </c>
      <c r="AE1529" s="18" t="n">
        <v>4.0</v>
      </c>
      <c r="AF1529" s="18" t="n">
        <v>4.0</v>
      </c>
      <c r="AG1529" s="18" t="n">
        <v>4.0</v>
      </c>
      <c r="AH1529" s="18" t="n">
        <v>4.0</v>
      </c>
      <c r="AI1529" s="18" t="n">
        <v>5.0</v>
      </c>
      <c r="AJ1529" s="18" t="n">
        <v>5.0</v>
      </c>
      <c r="AK1529" s="18" t="n">
        <v>5.0</v>
      </c>
      <c r="AL1529" s="18" t="n">
        <v>5.0</v>
      </c>
      <c r="AM1529" s="18" t="n">
        <v>5.0</v>
      </c>
      <c r="AN1529" s="18" t="n">
        <v>5.0</v>
      </c>
      <c r="AO1529" s="18" t="n">
        <v>5.0</v>
      </c>
      <c r="AP1529" s="18" t="n">
        <v>5.0</v>
      </c>
      <c r="AQ1529" s="18" t="n">
        <v>4.0</v>
      </c>
      <c r="AR1529" s="18" t="n">
        <v>4.0</v>
      </c>
      <c r="AS1529" s="18" t="n">
        <v>4.0</v>
      </c>
      <c r="AT1529" s="18" t="n">
        <v>4.0</v>
      </c>
      <c r="AU1529" s="18" t="n">
        <v>5.0</v>
      </c>
      <c r="AV1529" s="18" t="n">
        <v>5.0</v>
      </c>
      <c r="AW1529" s="18" t="n">
        <v>5.0</v>
      </c>
      <c r="AX1529" s="18" t="n">
        <v>4.0</v>
      </c>
      <c r="AY1529" s="18" t="n">
        <v>4.0</v>
      </c>
      <c r="AZ1529" s="18" t="n">
        <v>5.0</v>
      </c>
      <c r="BA1529" s="18" t="n">
        <v>5.0</v>
      </c>
      <c r="BB1529" s="18" t="n">
        <v>5.0</v>
      </c>
      <c r="BC1529" s="18" t="n">
        <v>5.0</v>
      </c>
      <c r="BD1529" s="18" t="n">
        <v>5.0</v>
      </c>
      <c r="BE1529" s="18" t="n">
        <v>4.0</v>
      </c>
      <c r="BF1529" s="18" t="n">
        <v>5.0</v>
      </c>
      <c r="BG1529" s="18" t="n">
        <v>5.0</v>
      </c>
      <c r="BH1529" s="18" t="n">
        <v>4.0</v>
      </c>
      <c r="BI1529" s="18" t="n">
        <v>4.0</v>
      </c>
      <c r="BJ1529" s="18" t="n">
        <v>5.0</v>
      </c>
      <c r="BK1529" s="18" t="n">
        <v>5.0</v>
      </c>
      <c r="BL1529" s="18" t="n">
        <v>5.0</v>
      </c>
      <c r="BM1529" s="18" t="n">
        <v>5.0</v>
      </c>
      <c r="BN1529" s="18" t="n">
        <v>4.0</v>
      </c>
      <c r="BO1529" s="18" t="n">
        <v>4.0</v>
      </c>
      <c r="BP1529" s="18" t="n">
        <v>4.0</v>
      </c>
      <c r="BQ1529" s="18" t="n">
        <v>4.0</v>
      </c>
      <c r="BR1529" s="18" t="n">
        <v>5.0</v>
      </c>
      <c r="BS1529" s="18" t="n">
        <v>5.0</v>
      </c>
      <c r="BT1529" s="18" t="n">
        <v>4.0</v>
      </c>
      <c r="BU1529" s="18" t="n">
        <v>4.0</v>
      </c>
      <c r="BV1529" s="18" t="n">
        <v>5.0</v>
      </c>
      <c r="BW1529" s="18" t="n">
        <v>4.0</v>
      </c>
      <c r="BX1529" s="18" t="n">
        <v>5.0</v>
      </c>
      <c r="BY1529" s="18" t="n">
        <v>5.0</v>
      </c>
      <c r="BZ1529" s="18" t="n">
        <v>4.0</v>
      </c>
      <c r="CA1529" s="18" t="n">
        <v>4.0</v>
      </c>
      <c r="CB1529" s="18" t="n">
        <v>5.0</v>
      </c>
      <c r="CC1529" s="18" t="n">
        <v>5.0</v>
      </c>
      <c r="CD1529" s="18" t="n">
        <v>4.0</v>
      </c>
      <c r="CE1529" s="18" t="n">
        <v>4.0</v>
      </c>
      <c r="CF1529" s="18" t="n">
        <v>5.0</v>
      </c>
      <c r="CG1529" s="18" t="n">
        <v>5.0</v>
      </c>
      <c r="CH1529" s="18" t="n">
        <v>4.0</v>
      </c>
      <c r="CI1529" s="18" t="n">
        <v>4.0</v>
      </c>
      <c r="CJ1529" s="18" t="n">
        <v>4.0</v>
      </c>
      <c r="CK1529" s="18" t="n">
        <v>4.0</v>
      </c>
      <c r="CL1529" s="18" t="n">
        <v>4.0</v>
      </c>
      <c r="CM1529" s="18" t="n">
        <v>5.0</v>
      </c>
      <c r="CN1529" s="18" t="n">
        <v>3.0</v>
      </c>
      <c r="CO1529" s="18" t="n">
        <v>5.0</v>
      </c>
      <c r="CP1529" s="18" t="n">
        <v>5.0</v>
      </c>
      <c r="CQ1529" s="18" t="n">
        <v>5.0</v>
      </c>
      <c r="CR1529" s="18" t="n">
        <v>5.0</v>
      </c>
      <c r="CS1529" s="18" t="n">
        <v>4.0</v>
      </c>
      <c r="CT1529" s="18" t="n">
        <v>4.0</v>
      </c>
      <c r="CU1529" s="18" t="n">
        <v>4.0</v>
      </c>
      <c r="CV1529" s="18" t="n">
        <v>4.0</v>
      </c>
      <c r="CW1529" s="18" t="n">
        <v>5.0</v>
      </c>
      <c r="CX1529" s="18" t="n">
        <v>5.0</v>
      </c>
      <c r="CY1529" s="18" t="n">
        <v>4.0</v>
      </c>
      <c r="CZ1529" s="18" t="n">
        <v>4.0</v>
      </c>
      <c r="DA1529" s="18" t="n">
        <v>4.0</v>
      </c>
      <c r="DB1529" s="18" t="n">
        <v>4.0</v>
      </c>
      <c r="DC1529" s="18" t="n">
        <v>5.0</v>
      </c>
      <c r="DD1529" s="18" t="n">
        <v>5.0</v>
      </c>
      <c r="DE1529" s="18" t="n">
        <v>5.0</v>
      </c>
      <c r="DF1529" s="18" t="n">
        <v>5.0</v>
      </c>
      <c r="DG1529" s="18" t="n">
        <v>4.0</v>
      </c>
      <c r="DH1529" s="18" t="n">
        <v>4.0</v>
      </c>
    </row>
    <row r="1530">
      <c r="B1530" s="16" t="s">
        <v>404</v>
      </c>
      <c r="C1530" s="21" t="n">
        <v>4.0</v>
      </c>
      <c r="D1530" s="21" t="n">
        <v>4.0</v>
      </c>
      <c r="E1530" s="21" t="n">
        <v>3.0</v>
      </c>
      <c r="F1530" s="21" t="n">
        <v>3.0</v>
      </c>
      <c r="G1530" s="21" t="n">
        <v>5.0</v>
      </c>
      <c r="H1530" s="21" t="n">
        <v>5.0</v>
      </c>
      <c r="I1530" s="21" t="n">
        <v>4.0</v>
      </c>
      <c r="J1530" s="21" t="n">
        <v>4.0</v>
      </c>
      <c r="K1530" s="21" t="n">
        <v>4.0</v>
      </c>
      <c r="L1530" s="21" t="n">
        <v>4.0</v>
      </c>
      <c r="M1530" s="21" t="n">
        <v>5.0</v>
      </c>
      <c r="N1530" s="21" t="n">
        <v>5.0</v>
      </c>
      <c r="O1530" s="21" t="n">
        <v>4.0</v>
      </c>
      <c r="P1530" s="21" t="n">
        <v>4.0</v>
      </c>
      <c r="Q1530" s="21" t="n">
        <v>3.0</v>
      </c>
      <c r="R1530" s="21" t="n">
        <v>3.0</v>
      </c>
      <c r="S1530" s="21" t="n">
        <v>5.0</v>
      </c>
      <c r="T1530" s="21" t="n">
        <v>5.0</v>
      </c>
      <c r="U1530" s="21" t="n">
        <v>3.0</v>
      </c>
      <c r="V1530" s="21" t="n">
        <v>3.0</v>
      </c>
      <c r="W1530" s="21" t="n">
        <v>5.0</v>
      </c>
      <c r="X1530" s="21" t="n">
        <v>5.0</v>
      </c>
      <c r="Y1530" s="21" t="n">
        <v>4.0</v>
      </c>
      <c r="Z1530" s="21" t="n">
        <v>4.0</v>
      </c>
      <c r="AA1530" s="21" t="n">
        <v>5.0</v>
      </c>
      <c r="AB1530" s="21" t="n">
        <v>5.0</v>
      </c>
      <c r="AC1530" s="21" t="n">
        <v>5.0</v>
      </c>
      <c r="AD1530" s="21" t="n">
        <v>5.0</v>
      </c>
      <c r="AE1530" s="21" t="n">
        <v>4.0</v>
      </c>
      <c r="AF1530" s="21" t="n">
        <v>4.0</v>
      </c>
      <c r="AG1530" s="21" t="n">
        <v>5.0</v>
      </c>
      <c r="AH1530" s="21" t="n">
        <v>5.0</v>
      </c>
      <c r="AI1530" s="21" t="n">
        <v>5.0</v>
      </c>
      <c r="AJ1530" s="21" t="n">
        <v>5.0</v>
      </c>
      <c r="AK1530" s="21" t="n">
        <v>4.0</v>
      </c>
      <c r="AL1530" s="21" t="n">
        <v>4.0</v>
      </c>
      <c r="AM1530" s="21" t="n">
        <v>5.0</v>
      </c>
      <c r="AN1530" s="21" t="n">
        <v>5.0</v>
      </c>
      <c r="AO1530" s="21" t="n">
        <v>4.0</v>
      </c>
      <c r="AP1530" s="21" t="n">
        <v>4.0</v>
      </c>
      <c r="AQ1530" s="21" t="n">
        <v>5.0</v>
      </c>
      <c r="AR1530" s="21" t="n">
        <v>5.0</v>
      </c>
      <c r="AS1530" s="21" t="n">
        <v>5.0</v>
      </c>
      <c r="AT1530" s="21" t="n">
        <v>5.0</v>
      </c>
      <c r="AU1530" s="21" t="n">
        <v>4.0</v>
      </c>
      <c r="AV1530" s="21" t="n">
        <v>5.0</v>
      </c>
      <c r="AW1530" s="21" t="n">
        <v>5.0</v>
      </c>
      <c r="AX1530" s="21" t="n">
        <v>5.0</v>
      </c>
      <c r="AY1530" s="21" t="n">
        <v>5.0</v>
      </c>
      <c r="AZ1530" s="21" t="n">
        <v>4.0</v>
      </c>
      <c r="BA1530" s="21" t="n">
        <v>4.0</v>
      </c>
      <c r="BB1530" s="21" t="n">
        <v>5.0</v>
      </c>
      <c r="BC1530" s="21" t="n">
        <v>5.0</v>
      </c>
      <c r="BD1530" s="21" t="n">
        <v>4.0</v>
      </c>
      <c r="BE1530" s="21" t="n">
        <v>5.0</v>
      </c>
      <c r="BF1530" s="21" t="n">
        <v>4.0</v>
      </c>
      <c r="BG1530" s="21" t="n">
        <v>5.0</v>
      </c>
      <c r="BH1530" s="21" t="n">
        <v>4.0</v>
      </c>
      <c r="BI1530" s="21" t="n">
        <v>4.0</v>
      </c>
      <c r="BJ1530" s="21" t="n">
        <v>5.0</v>
      </c>
      <c r="BK1530" s="21" t="n">
        <v>5.0</v>
      </c>
      <c r="BL1530" s="21" t="n">
        <v>4.0</v>
      </c>
      <c r="BM1530" s="21" t="n">
        <v>4.0</v>
      </c>
      <c r="BN1530" s="21" t="n">
        <v>4.0</v>
      </c>
      <c r="BO1530" s="21" t="n">
        <v>4.0</v>
      </c>
      <c r="BP1530" s="21" t="n">
        <v>4.0</v>
      </c>
      <c r="BQ1530" s="21" t="n">
        <v>4.0</v>
      </c>
      <c r="BR1530" s="21" t="n">
        <v>5.0</v>
      </c>
      <c r="BS1530" s="21" t="n">
        <v>5.0</v>
      </c>
      <c r="BT1530" s="21" t="n">
        <v>4.0</v>
      </c>
      <c r="BU1530" s="21" t="n">
        <v>4.0</v>
      </c>
      <c r="BV1530" s="21" t="n">
        <v>5.0</v>
      </c>
      <c r="BW1530" s="21" t="n">
        <v>4.0</v>
      </c>
      <c r="BX1530" s="21" t="n">
        <v>5.0</v>
      </c>
      <c r="BY1530" s="21" t="n">
        <v>4.0</v>
      </c>
      <c r="BZ1530" s="21" t="n">
        <v>4.0</v>
      </c>
      <c r="CA1530" s="21" t="n">
        <v>4.0</v>
      </c>
      <c r="CB1530" s="21" t="n">
        <v>5.0</v>
      </c>
      <c r="CC1530" s="21" t="n">
        <v>5.0</v>
      </c>
      <c r="CD1530" s="21" t="n">
        <v>4.0</v>
      </c>
      <c r="CE1530" s="21" t="n">
        <v>4.0</v>
      </c>
      <c r="CF1530" s="21" t="n">
        <v>5.0</v>
      </c>
      <c r="CG1530" s="21" t="n">
        <v>5.0</v>
      </c>
      <c r="CH1530" s="21" t="n">
        <v>4.0</v>
      </c>
      <c r="CI1530" s="21" t="n">
        <v>4.0</v>
      </c>
      <c r="CJ1530" s="21" t="n">
        <v>5.0</v>
      </c>
      <c r="CK1530" s="21" t="n">
        <v>5.0</v>
      </c>
      <c r="CL1530" s="21" t="n">
        <v>5.0</v>
      </c>
      <c r="CM1530" s="21" t="n">
        <v>5.0</v>
      </c>
      <c r="CN1530" s="21" t="n">
        <v>4.0</v>
      </c>
      <c r="CO1530" s="21" t="n">
        <v>5.0</v>
      </c>
      <c r="CP1530" s="21" t="n">
        <v>5.0</v>
      </c>
      <c r="CQ1530" s="21" t="n">
        <v>5.0</v>
      </c>
      <c r="CR1530" s="21" t="n">
        <v>5.0</v>
      </c>
      <c r="CS1530" s="21" t="n">
        <v>4.0</v>
      </c>
      <c r="CT1530" s="21" t="n">
        <v>4.0</v>
      </c>
      <c r="CU1530" s="21" t="n">
        <v>5.0</v>
      </c>
      <c r="CV1530" s="21" t="n">
        <v>5.0</v>
      </c>
      <c r="CW1530" s="21" t="n">
        <v>4.0</v>
      </c>
      <c r="CX1530" s="21" t="n">
        <v>4.0</v>
      </c>
      <c r="CY1530" s="21" t="n">
        <v>5.0</v>
      </c>
      <c r="CZ1530" s="21" t="n">
        <v>5.0</v>
      </c>
      <c r="DA1530" s="21" t="n">
        <v>4.0</v>
      </c>
      <c r="DB1530" s="21" t="n">
        <v>4.0</v>
      </c>
      <c r="DC1530" s="21" t="n">
        <v>5.0</v>
      </c>
      <c r="DD1530" s="21" t="n">
        <v>5.0</v>
      </c>
      <c r="DE1530" s="21" t="n">
        <v>4.0</v>
      </c>
      <c r="DF1530" s="21" t="n">
        <v>4.0</v>
      </c>
      <c r="DG1530" s="21" t="n">
        <v>5.0</v>
      </c>
      <c r="DH1530" s="21" t="n">
        <v>5.0</v>
      </c>
    </row>
    <row r="1531">
      <c r="B1531" s="16" t="s">
        <v>405</v>
      </c>
      <c r="C1531" s="18" t="n">
        <v>4.0</v>
      </c>
      <c r="D1531" s="18" t="n">
        <v>4.0</v>
      </c>
      <c r="E1531" s="18" t="n">
        <v>5.0</v>
      </c>
      <c r="F1531" s="18" t="n">
        <v>5.0</v>
      </c>
      <c r="G1531" s="18" t="n">
        <v>4.0</v>
      </c>
      <c r="H1531" s="18" t="n">
        <v>4.0</v>
      </c>
      <c r="I1531" s="18" t="n">
        <v>5.0</v>
      </c>
      <c r="J1531" s="18" t="n">
        <v>5.0</v>
      </c>
      <c r="K1531" s="18" t="n">
        <v>4.0</v>
      </c>
      <c r="L1531" s="18" t="n">
        <v>4.0</v>
      </c>
      <c r="M1531" s="18" t="n">
        <v>2.0</v>
      </c>
      <c r="N1531" s="18" t="n">
        <v>2.0</v>
      </c>
      <c r="O1531" s="18" t="n">
        <v>4.0</v>
      </c>
      <c r="P1531" s="18" t="n">
        <v>4.0</v>
      </c>
      <c r="Q1531" s="18" t="n">
        <v>5.0</v>
      </c>
      <c r="R1531" s="18" t="n">
        <v>5.0</v>
      </c>
      <c r="S1531" s="18" t="n">
        <v>4.0</v>
      </c>
      <c r="T1531" s="18" t="n">
        <v>4.0</v>
      </c>
      <c r="U1531" s="18" t="n">
        <v>5.0</v>
      </c>
      <c r="V1531" s="18" t="n">
        <v>5.0</v>
      </c>
      <c r="W1531" s="18" t="n">
        <v>5.0</v>
      </c>
      <c r="X1531" s="18" t="n">
        <v>5.0</v>
      </c>
      <c r="Y1531" s="18" t="n">
        <v>4.0</v>
      </c>
      <c r="Z1531" s="18" t="n">
        <v>4.0</v>
      </c>
      <c r="AA1531" s="18" t="n">
        <v>2.0</v>
      </c>
      <c r="AB1531" s="18" t="n">
        <v>2.0</v>
      </c>
      <c r="AC1531" s="18" t="n">
        <v>4.0</v>
      </c>
      <c r="AD1531" s="18" t="n">
        <v>4.0</v>
      </c>
      <c r="AE1531" s="18" t="n">
        <v>5.0</v>
      </c>
      <c r="AF1531" s="18" t="n">
        <v>5.0</v>
      </c>
      <c r="AG1531" s="18" t="n">
        <v>2.0</v>
      </c>
      <c r="AH1531" s="18" t="n">
        <v>2.0</v>
      </c>
      <c r="AI1531" s="18" t="n">
        <v>5.0</v>
      </c>
      <c r="AJ1531" s="18" t="n">
        <v>5.0</v>
      </c>
      <c r="AK1531" s="18" t="n">
        <v>2.0</v>
      </c>
      <c r="AL1531" s="18" t="n">
        <v>2.0</v>
      </c>
      <c r="AM1531" s="18" t="n">
        <v>2.0</v>
      </c>
      <c r="AN1531" s="18" t="n">
        <v>2.0</v>
      </c>
      <c r="AO1531" s="18" t="n">
        <v>1.0</v>
      </c>
      <c r="AP1531" s="18" t="n">
        <v>1.0</v>
      </c>
      <c r="AQ1531" s="18" t="n">
        <v>2.0</v>
      </c>
      <c r="AR1531" s="18" t="n">
        <v>2.0</v>
      </c>
      <c r="AS1531" s="18" t="n">
        <v>3.0</v>
      </c>
      <c r="AT1531" s="18" t="n">
        <v>4.0</v>
      </c>
      <c r="AU1531" s="18" t="n">
        <v>5.0</v>
      </c>
      <c r="AV1531" s="18" t="n">
        <v>5.0</v>
      </c>
      <c r="AW1531" s="18" t="n">
        <v>5.0</v>
      </c>
      <c r="AX1531" s="18" t="n">
        <v>4.0</v>
      </c>
      <c r="AY1531" s="18" t="n">
        <v>4.0</v>
      </c>
      <c r="AZ1531" s="18" t="n">
        <v>5.0</v>
      </c>
      <c r="BA1531" s="18" t="n">
        <v>5.0</v>
      </c>
      <c r="BB1531" s="18" t="n">
        <v>4.0</v>
      </c>
      <c r="BC1531" s="18" t="n">
        <v>4.0</v>
      </c>
      <c r="BD1531" s="18" t="n">
        <v>4.0</v>
      </c>
      <c r="BE1531" s="18" t="n">
        <v>5.0</v>
      </c>
      <c r="BF1531" s="18" t="n">
        <v>4.0</v>
      </c>
      <c r="BG1531" s="18" t="n">
        <v>5.0</v>
      </c>
      <c r="BH1531" s="18" t="n">
        <v>5.0</v>
      </c>
      <c r="BI1531" s="18" t="n">
        <v>5.0</v>
      </c>
      <c r="BJ1531" s="18" t="n">
        <v>4.0</v>
      </c>
      <c r="BK1531" s="18" t="n">
        <v>4.0</v>
      </c>
      <c r="BL1531" s="18" t="n">
        <v>2.0</v>
      </c>
      <c r="BM1531" s="18" t="n">
        <v>2.0</v>
      </c>
      <c r="BN1531" s="18" t="n">
        <v>4.0</v>
      </c>
      <c r="BO1531" s="18" t="n">
        <v>4.0</v>
      </c>
      <c r="BP1531" s="18" t="n">
        <v>5.0</v>
      </c>
      <c r="BQ1531" s="18" t="n">
        <v>5.0</v>
      </c>
      <c r="BR1531" s="18" t="n">
        <v>4.0</v>
      </c>
      <c r="BS1531" s="18" t="n">
        <v>4.0</v>
      </c>
      <c r="BT1531" s="18" t="n">
        <v>5.0</v>
      </c>
      <c r="BU1531" s="18" t="n">
        <v>5.0</v>
      </c>
      <c r="BV1531" s="18" t="n">
        <v>2.0</v>
      </c>
      <c r="BW1531" s="18" t="n">
        <v>1.0</v>
      </c>
      <c r="BX1531" s="18" t="n">
        <v>2.0</v>
      </c>
      <c r="BY1531" s="18" t="n">
        <v>4.0</v>
      </c>
      <c r="BZ1531" s="18" t="n">
        <v>4.0</v>
      </c>
      <c r="CA1531" s="18" t="n">
        <v>4.0</v>
      </c>
      <c r="CB1531" s="18" t="n">
        <v>5.0</v>
      </c>
      <c r="CC1531" s="18" t="n">
        <v>5.0</v>
      </c>
      <c r="CD1531" s="18" t="n">
        <v>4.0</v>
      </c>
      <c r="CE1531" s="18" t="n">
        <v>4.0</v>
      </c>
      <c r="CF1531" s="18" t="n">
        <v>3.0</v>
      </c>
      <c r="CG1531" s="18" t="n">
        <v>3.0</v>
      </c>
      <c r="CH1531" s="18" t="n">
        <v>4.0</v>
      </c>
      <c r="CI1531" s="18" t="n">
        <v>4.0</v>
      </c>
      <c r="CJ1531" s="18" t="n">
        <v>5.0</v>
      </c>
      <c r="CK1531" s="18" t="n">
        <v>5.0</v>
      </c>
      <c r="CL1531" s="18" t="n">
        <v>4.0</v>
      </c>
      <c r="CM1531" s="18" t="n">
        <v>2.0</v>
      </c>
      <c r="CN1531" s="18" t="n">
        <v>4.0</v>
      </c>
      <c r="CO1531" s="18" t="n">
        <v>2.0</v>
      </c>
      <c r="CP1531" s="18" t="n">
        <v>2.0</v>
      </c>
      <c r="CQ1531" s="18" t="n">
        <v>5.0</v>
      </c>
      <c r="CR1531" s="18" t="n">
        <v>5.0</v>
      </c>
      <c r="CS1531" s="18" t="n">
        <v>4.0</v>
      </c>
      <c r="CT1531" s="18" t="n">
        <v>4.0</v>
      </c>
      <c r="CU1531" s="18" t="n">
        <v>4.0</v>
      </c>
      <c r="CV1531" s="18" t="n">
        <v>4.0</v>
      </c>
      <c r="CW1531" s="18" t="n">
        <v>5.0</v>
      </c>
      <c r="CX1531" s="18" t="n">
        <v>5.0</v>
      </c>
      <c r="CY1531" s="18" t="n">
        <v>4.0</v>
      </c>
      <c r="CZ1531" s="18" t="n">
        <v>4.0</v>
      </c>
      <c r="DA1531" s="18" t="n">
        <v>5.0</v>
      </c>
      <c r="DB1531" s="18" t="n">
        <v>5.0</v>
      </c>
      <c r="DC1531" s="18" t="n">
        <v>4.0</v>
      </c>
      <c r="DD1531" s="18" t="n">
        <v>4.0</v>
      </c>
      <c r="DE1531" s="18" t="n">
        <v>3.0</v>
      </c>
      <c r="DF1531" s="18" t="n">
        <v>3.0</v>
      </c>
      <c r="DG1531" s="18" t="n">
        <v>2.0</v>
      </c>
      <c r="DH1531" s="18" t="n">
        <v>2.0</v>
      </c>
    </row>
    <row r="1532">
      <c r="B1532" s="16" t="s">
        <v>406</v>
      </c>
      <c r="C1532" s="21" t="n">
        <v>4.0</v>
      </c>
      <c r="D1532" s="21" t="n">
        <v>4.0</v>
      </c>
      <c r="E1532" s="21" t="n">
        <v>5.0</v>
      </c>
      <c r="F1532" s="21" t="n">
        <v>5.0</v>
      </c>
      <c r="G1532" s="21" t="n">
        <v>4.0</v>
      </c>
      <c r="H1532" s="21" t="n">
        <v>4.0</v>
      </c>
      <c r="I1532" s="21" t="n">
        <v>4.0</v>
      </c>
      <c r="J1532" s="21" t="n">
        <v>4.0</v>
      </c>
      <c r="K1532" s="21" t="n">
        <v>4.0</v>
      </c>
      <c r="L1532" s="21" t="n">
        <v>4.0</v>
      </c>
      <c r="M1532" s="21" t="n">
        <v>5.0</v>
      </c>
      <c r="N1532" s="21" t="n">
        <v>5.0</v>
      </c>
      <c r="O1532" s="21" t="n">
        <v>3.0</v>
      </c>
      <c r="P1532" s="21" t="n">
        <v>3.0</v>
      </c>
      <c r="Q1532" s="21" t="n">
        <v>5.0</v>
      </c>
      <c r="R1532" s="21" t="n">
        <v>5.0</v>
      </c>
      <c r="S1532" s="21" t="n">
        <v>4.0</v>
      </c>
      <c r="T1532" s="21" t="n">
        <v>4.0</v>
      </c>
      <c r="U1532" s="21" t="n">
        <v>5.0</v>
      </c>
      <c r="V1532" s="21" t="n">
        <v>5.0</v>
      </c>
      <c r="W1532" s="21" t="n">
        <v>3.0</v>
      </c>
      <c r="X1532" s="21" t="n">
        <v>3.0</v>
      </c>
      <c r="Y1532" s="21" t="n">
        <v>4.0</v>
      </c>
      <c r="Z1532" s="21" t="n">
        <v>4.0</v>
      </c>
      <c r="AA1532" s="21" t="n">
        <v>5.0</v>
      </c>
      <c r="AB1532" s="21" t="n">
        <v>5.0</v>
      </c>
      <c r="AC1532" s="21" t="n">
        <v>4.0</v>
      </c>
      <c r="AD1532" s="21" t="n">
        <v>4.0</v>
      </c>
      <c r="AE1532" s="21" t="n">
        <v>5.0</v>
      </c>
      <c r="AF1532" s="21" t="n">
        <v>5.0</v>
      </c>
      <c r="AG1532" s="21" t="n">
        <v>4.0</v>
      </c>
      <c r="AH1532" s="21" t="n">
        <v>4.0</v>
      </c>
      <c r="AI1532" s="21" t="n">
        <v>5.0</v>
      </c>
      <c r="AJ1532" s="21" t="n">
        <v>5.0</v>
      </c>
      <c r="AK1532" s="21" t="n">
        <v>5.0</v>
      </c>
      <c r="AL1532" s="21" t="n">
        <v>5.0</v>
      </c>
      <c r="AM1532" s="21" t="n">
        <v>4.0</v>
      </c>
      <c r="AN1532" s="21" t="n">
        <v>4.0</v>
      </c>
      <c r="AO1532" s="21" t="n">
        <v>5.0</v>
      </c>
      <c r="AP1532" s="21" t="n">
        <v>5.0</v>
      </c>
      <c r="AQ1532" s="21" t="n">
        <v>4.0</v>
      </c>
      <c r="AR1532" s="21" t="n">
        <v>4.0</v>
      </c>
      <c r="AS1532" s="21" t="n">
        <v>4.0</v>
      </c>
      <c r="AT1532" s="21" t="n">
        <v>5.0</v>
      </c>
      <c r="AU1532" s="21" t="n">
        <v>4.0</v>
      </c>
      <c r="AV1532" s="21" t="n">
        <v>3.0</v>
      </c>
      <c r="AW1532" s="21" t="n">
        <v>3.0</v>
      </c>
      <c r="AX1532" s="21" t="n">
        <v>5.0</v>
      </c>
      <c r="AY1532" s="21" t="n">
        <v>5.0</v>
      </c>
      <c r="AZ1532" s="21" t="n">
        <v>5.0</v>
      </c>
      <c r="BA1532" s="21" t="n">
        <v>5.0</v>
      </c>
      <c r="BB1532" s="21" t="n">
        <v>3.0</v>
      </c>
      <c r="BC1532" s="21" t="n">
        <v>3.0</v>
      </c>
      <c r="BD1532" s="21" t="n">
        <v>4.0</v>
      </c>
      <c r="BE1532" s="21" t="n">
        <v>4.0</v>
      </c>
      <c r="BF1532" s="21" t="n">
        <v>5.0</v>
      </c>
      <c r="BG1532" s="21" t="n">
        <v>4.0</v>
      </c>
      <c r="BH1532" s="21" t="n">
        <v>5.0</v>
      </c>
      <c r="BI1532" s="21" t="n">
        <v>5.0</v>
      </c>
      <c r="BJ1532" s="21" t="n">
        <v>4.0</v>
      </c>
      <c r="BK1532" s="21" t="n">
        <v>4.0</v>
      </c>
      <c r="BL1532" s="21" t="n">
        <v>5.0</v>
      </c>
      <c r="BM1532" s="21" t="n">
        <v>5.0</v>
      </c>
      <c r="BN1532" s="21" t="n">
        <v>4.0</v>
      </c>
      <c r="BO1532" s="21" t="n">
        <v>4.0</v>
      </c>
      <c r="BP1532" s="21" t="n">
        <v>4.0</v>
      </c>
      <c r="BQ1532" s="21" t="n">
        <v>4.0</v>
      </c>
      <c r="BR1532" s="21" t="n">
        <v>5.0</v>
      </c>
      <c r="BS1532" s="21" t="n">
        <v>5.0</v>
      </c>
      <c r="BT1532" s="21" t="n">
        <v>4.0</v>
      </c>
      <c r="BU1532" s="21" t="n">
        <v>4.0</v>
      </c>
      <c r="BV1532" s="21" t="n">
        <v>4.0</v>
      </c>
      <c r="BW1532" s="21" t="n">
        <v>5.0</v>
      </c>
      <c r="BX1532" s="21" t="n">
        <v>4.0</v>
      </c>
      <c r="BY1532" s="21" t="n">
        <v>5.0</v>
      </c>
      <c r="BZ1532" s="21" t="n">
        <v>5.0</v>
      </c>
      <c r="CA1532" s="21" t="n">
        <v>5.0</v>
      </c>
      <c r="CB1532" s="21" t="n">
        <v>4.0</v>
      </c>
      <c r="CC1532" s="21" t="n">
        <v>4.0</v>
      </c>
      <c r="CD1532" s="21" t="n">
        <v>5.0</v>
      </c>
      <c r="CE1532" s="21" t="n">
        <v>5.0</v>
      </c>
      <c r="CF1532" s="21" t="n">
        <v>5.0</v>
      </c>
      <c r="CG1532" s="21" t="n">
        <v>5.0</v>
      </c>
      <c r="CH1532" s="21" t="n">
        <v>4.0</v>
      </c>
      <c r="CI1532" s="21" t="n">
        <v>4.0</v>
      </c>
      <c r="CJ1532" s="21" t="n">
        <v>5.0</v>
      </c>
      <c r="CK1532" s="21" t="n">
        <v>5.0</v>
      </c>
      <c r="CL1532" s="21" t="n">
        <v>4.0</v>
      </c>
      <c r="CM1532" s="21" t="n">
        <v>3.0</v>
      </c>
      <c r="CN1532" s="21" t="n">
        <v>5.0</v>
      </c>
      <c r="CO1532" s="21" t="n">
        <v>5.0</v>
      </c>
      <c r="CP1532" s="21" t="n">
        <v>5.0</v>
      </c>
      <c r="CQ1532" s="21" t="n">
        <v>4.0</v>
      </c>
      <c r="CR1532" s="21" t="n">
        <v>4.0</v>
      </c>
      <c r="CS1532" s="21" t="n">
        <v>5.0</v>
      </c>
      <c r="CT1532" s="21" t="n">
        <v>5.0</v>
      </c>
      <c r="CU1532" s="21" t="n">
        <v>5.0</v>
      </c>
      <c r="CV1532" s="21" t="n">
        <v>5.0</v>
      </c>
      <c r="CW1532" s="21" t="n">
        <v>5.0</v>
      </c>
      <c r="CX1532" s="21" t="n">
        <v>5.0</v>
      </c>
      <c r="CY1532" s="21" t="n">
        <v>3.0</v>
      </c>
      <c r="CZ1532" s="21" t="n">
        <v>3.0</v>
      </c>
      <c r="DA1532" s="21" t="n">
        <v>4.0</v>
      </c>
      <c r="DB1532" s="21" t="n">
        <v>4.0</v>
      </c>
      <c r="DC1532" s="21" t="n">
        <v>4.0</v>
      </c>
      <c r="DD1532" s="21" t="n">
        <v>4.0</v>
      </c>
      <c r="DE1532" s="21" t="n">
        <v>5.0</v>
      </c>
      <c r="DF1532" s="21" t="n">
        <v>5.0</v>
      </c>
      <c r="DG1532" s="21" t="n">
        <v>4.0</v>
      </c>
      <c r="DH1532" s="21" t="n">
        <v>4.0</v>
      </c>
    </row>
    <row r="1533">
      <c r="B1533" s="16" t="s">
        <v>407</v>
      </c>
      <c r="C1533" s="18" t="n">
        <v>5.0</v>
      </c>
      <c r="D1533" s="18" t="n">
        <v>5.0</v>
      </c>
      <c r="E1533" s="18" t="n">
        <v>4.0</v>
      </c>
      <c r="F1533" s="18" t="n">
        <v>4.0</v>
      </c>
      <c r="G1533" s="18" t="n">
        <v>5.0</v>
      </c>
      <c r="H1533" s="18" t="n">
        <v>5.0</v>
      </c>
      <c r="I1533" s="18" t="n">
        <v>5.0</v>
      </c>
      <c r="J1533" s="18" t="n">
        <v>5.0</v>
      </c>
      <c r="K1533" s="18" t="n">
        <v>4.0</v>
      </c>
      <c r="L1533" s="18" t="n">
        <v>4.0</v>
      </c>
      <c r="M1533" s="18" t="n">
        <v>5.0</v>
      </c>
      <c r="N1533" s="18" t="n">
        <v>5.0</v>
      </c>
      <c r="O1533" s="18" t="n">
        <v>4.0</v>
      </c>
      <c r="P1533" s="18" t="n">
        <v>4.0</v>
      </c>
      <c r="Q1533" s="18" t="n">
        <v>3.0</v>
      </c>
      <c r="R1533" s="18" t="n">
        <v>3.0</v>
      </c>
      <c r="S1533" s="18" t="n">
        <v>4.0</v>
      </c>
      <c r="T1533" s="18" t="n">
        <v>4.0</v>
      </c>
      <c r="U1533" s="18" t="n">
        <v>5.0</v>
      </c>
      <c r="V1533" s="18" t="n">
        <v>5.0</v>
      </c>
      <c r="W1533" s="18" t="n">
        <v>4.0</v>
      </c>
      <c r="X1533" s="18" t="n">
        <v>4.0</v>
      </c>
      <c r="Y1533" s="18" t="n">
        <v>5.0</v>
      </c>
      <c r="Z1533" s="18" t="n">
        <v>5.0</v>
      </c>
      <c r="AA1533" s="18" t="n">
        <v>4.0</v>
      </c>
      <c r="AB1533" s="18" t="n">
        <v>4.0</v>
      </c>
      <c r="AC1533" s="18" t="n">
        <v>4.0</v>
      </c>
      <c r="AD1533" s="18" t="n">
        <v>4.0</v>
      </c>
      <c r="AE1533" s="18" t="n">
        <v>5.0</v>
      </c>
      <c r="AF1533" s="18" t="n">
        <v>5.0</v>
      </c>
      <c r="AG1533" s="18" t="n">
        <v>4.0</v>
      </c>
      <c r="AH1533" s="18" t="n">
        <v>4.0</v>
      </c>
      <c r="AI1533" s="18" t="n">
        <v>5.0</v>
      </c>
      <c r="AJ1533" s="18" t="n">
        <v>5.0</v>
      </c>
      <c r="AK1533" s="18" t="n">
        <v>5.0</v>
      </c>
      <c r="AL1533" s="18" t="n">
        <v>5.0</v>
      </c>
      <c r="AM1533" s="18" t="n">
        <v>4.0</v>
      </c>
      <c r="AN1533" s="18" t="n">
        <v>4.0</v>
      </c>
      <c r="AO1533" s="18" t="n">
        <v>5.0</v>
      </c>
      <c r="AP1533" s="18" t="n">
        <v>5.0</v>
      </c>
      <c r="AQ1533" s="18" t="n">
        <v>4.0</v>
      </c>
      <c r="AR1533" s="18" t="n">
        <v>4.0</v>
      </c>
      <c r="AS1533" s="18" t="n">
        <v>4.0</v>
      </c>
      <c r="AT1533" s="18" t="n">
        <v>2.0</v>
      </c>
      <c r="AU1533" s="18" t="n">
        <v>4.0</v>
      </c>
      <c r="AV1533" s="18" t="n">
        <v>4.0</v>
      </c>
      <c r="AW1533" s="18" t="n">
        <v>4.0</v>
      </c>
      <c r="AX1533" s="18" t="n">
        <v>5.0</v>
      </c>
      <c r="AY1533" s="18" t="n">
        <v>5.0</v>
      </c>
      <c r="AZ1533" s="18" t="n">
        <v>4.0</v>
      </c>
      <c r="BA1533" s="18" t="n">
        <v>4.0</v>
      </c>
      <c r="BB1533" s="18" t="n">
        <v>2.0</v>
      </c>
      <c r="BC1533" s="18" t="n">
        <v>2.0</v>
      </c>
      <c r="BD1533" s="18" t="n">
        <v>4.0</v>
      </c>
      <c r="BE1533" s="18" t="n">
        <v>2.0</v>
      </c>
      <c r="BF1533" s="18" t="n">
        <v>4.0</v>
      </c>
      <c r="BG1533" s="18" t="n">
        <v>5.0</v>
      </c>
      <c r="BH1533" s="18" t="n">
        <v>4.0</v>
      </c>
      <c r="BI1533" s="18" t="n">
        <v>4.0</v>
      </c>
      <c r="BJ1533" s="18" t="n">
        <v>5.0</v>
      </c>
      <c r="BK1533" s="18" t="n">
        <v>5.0</v>
      </c>
      <c r="BL1533" s="18" t="n">
        <v>4.0</v>
      </c>
      <c r="BM1533" s="18" t="n">
        <v>4.0</v>
      </c>
      <c r="BN1533" s="18" t="n">
        <v>5.0</v>
      </c>
      <c r="BO1533" s="18" t="n">
        <v>5.0</v>
      </c>
      <c r="BP1533" s="18" t="n">
        <v>4.0</v>
      </c>
      <c r="BQ1533" s="18" t="n">
        <v>4.0</v>
      </c>
      <c r="BR1533" s="18" t="n">
        <v>5.0</v>
      </c>
      <c r="BS1533" s="18" t="n">
        <v>5.0</v>
      </c>
      <c r="BT1533" s="18" t="n">
        <v>3.0</v>
      </c>
      <c r="BU1533" s="18" t="n">
        <v>3.0</v>
      </c>
      <c r="BV1533" s="18" t="n">
        <v>4.0</v>
      </c>
      <c r="BW1533" s="18" t="n">
        <v>5.0</v>
      </c>
      <c r="BX1533" s="18" t="n">
        <v>4.0</v>
      </c>
      <c r="BY1533" s="18" t="n">
        <v>5.0</v>
      </c>
      <c r="BZ1533" s="18" t="n">
        <v>5.0</v>
      </c>
      <c r="CA1533" s="18" t="n">
        <v>5.0</v>
      </c>
      <c r="CB1533" s="18" t="n">
        <v>4.0</v>
      </c>
      <c r="CC1533" s="18" t="n">
        <v>4.0</v>
      </c>
      <c r="CD1533" s="18" t="n">
        <v>5.0</v>
      </c>
      <c r="CE1533" s="18" t="n">
        <v>5.0</v>
      </c>
      <c r="CF1533" s="18" t="n">
        <v>4.0</v>
      </c>
      <c r="CG1533" s="18" t="n">
        <v>4.0</v>
      </c>
      <c r="CH1533" s="18" t="n">
        <v>5.0</v>
      </c>
      <c r="CI1533" s="18" t="n">
        <v>5.0</v>
      </c>
      <c r="CJ1533" s="18" t="n">
        <v>4.0</v>
      </c>
      <c r="CK1533" s="18" t="n">
        <v>4.0</v>
      </c>
      <c r="CL1533" s="18" t="n">
        <v>4.0</v>
      </c>
      <c r="CM1533" s="18" t="n">
        <v>5.0</v>
      </c>
      <c r="CN1533" s="18" t="n">
        <v>4.0</v>
      </c>
      <c r="CO1533" s="18" t="n">
        <v>5.0</v>
      </c>
      <c r="CP1533" s="18" t="n">
        <v>5.0</v>
      </c>
      <c r="CQ1533" s="18" t="n">
        <v>4.0</v>
      </c>
      <c r="CR1533" s="18" t="n">
        <v>4.0</v>
      </c>
      <c r="CS1533" s="18" t="n">
        <v>5.0</v>
      </c>
      <c r="CT1533" s="18" t="n">
        <v>5.0</v>
      </c>
      <c r="CU1533" s="18" t="n">
        <v>5.0</v>
      </c>
      <c r="CV1533" s="18" t="n">
        <v>5.0</v>
      </c>
      <c r="CW1533" s="18" t="n">
        <v>4.0</v>
      </c>
      <c r="CX1533" s="18" t="n">
        <v>4.0</v>
      </c>
      <c r="CY1533" s="18" t="n">
        <v>5.0</v>
      </c>
      <c r="CZ1533" s="18" t="n">
        <v>5.0</v>
      </c>
      <c r="DA1533" s="18" t="n">
        <v>4.0</v>
      </c>
      <c r="DB1533" s="18" t="n">
        <v>4.0</v>
      </c>
      <c r="DC1533" s="18" t="n">
        <v>3.0</v>
      </c>
      <c r="DD1533" s="18" t="n">
        <v>3.0</v>
      </c>
      <c r="DE1533" s="18" t="n">
        <v>4.0</v>
      </c>
      <c r="DF1533" s="18" t="n">
        <v>4.0</v>
      </c>
      <c r="DG1533" s="18" t="n">
        <v>5.0</v>
      </c>
      <c r="DH1533" s="18" t="n">
        <v>5.0</v>
      </c>
    </row>
    <row r="1534">
      <c r="B1534" s="16" t="s">
        <v>408</v>
      </c>
      <c r="C1534" s="21" t="n">
        <v>4.0</v>
      </c>
      <c r="D1534" s="21" t="n">
        <v>4.0</v>
      </c>
      <c r="E1534" s="21" t="n">
        <v>5.0</v>
      </c>
      <c r="F1534" s="21" t="n">
        <v>5.0</v>
      </c>
      <c r="G1534" s="21" t="n">
        <v>5.0</v>
      </c>
      <c r="H1534" s="21" t="n">
        <v>5.0</v>
      </c>
      <c r="I1534" s="21" t="n">
        <v>4.0</v>
      </c>
      <c r="J1534" s="21" t="n">
        <v>4.0</v>
      </c>
      <c r="K1534" s="21" t="n">
        <v>5.0</v>
      </c>
      <c r="L1534" s="21" t="n">
        <v>5.0</v>
      </c>
      <c r="M1534" s="21" t="n">
        <v>5.0</v>
      </c>
      <c r="N1534" s="21" t="n">
        <v>5.0</v>
      </c>
      <c r="O1534" s="21" t="n">
        <v>4.0</v>
      </c>
      <c r="P1534" s="21" t="n">
        <v>4.0</v>
      </c>
      <c r="Q1534" s="21" t="n">
        <v>5.0</v>
      </c>
      <c r="R1534" s="21" t="n">
        <v>5.0</v>
      </c>
      <c r="S1534" s="21" t="n">
        <v>4.0</v>
      </c>
      <c r="T1534" s="21" t="n">
        <v>4.0</v>
      </c>
      <c r="U1534" s="21" t="n">
        <v>5.0</v>
      </c>
      <c r="V1534" s="21" t="n">
        <v>5.0</v>
      </c>
      <c r="W1534" s="21" t="n">
        <v>5.0</v>
      </c>
      <c r="X1534" s="21" t="n">
        <v>5.0</v>
      </c>
      <c r="Y1534" s="21" t="n">
        <v>5.0</v>
      </c>
      <c r="Z1534" s="21" t="n">
        <v>5.0</v>
      </c>
      <c r="AA1534" s="21" t="n">
        <v>4.0</v>
      </c>
      <c r="AB1534" s="21" t="n">
        <v>4.0</v>
      </c>
      <c r="AC1534" s="21" t="n">
        <v>4.0</v>
      </c>
      <c r="AD1534" s="21" t="n">
        <v>4.0</v>
      </c>
      <c r="AE1534" s="21" t="n">
        <v>4.0</v>
      </c>
      <c r="AF1534" s="21" t="n">
        <v>4.0</v>
      </c>
      <c r="AG1534" s="21" t="n">
        <v>5.0</v>
      </c>
      <c r="AH1534" s="21" t="n">
        <v>5.0</v>
      </c>
      <c r="AI1534" s="21" t="n">
        <v>4.0</v>
      </c>
      <c r="AJ1534" s="21" t="n">
        <v>4.0</v>
      </c>
      <c r="AK1534" s="21" t="n">
        <v>4.0</v>
      </c>
      <c r="AL1534" s="21" t="n">
        <v>4.0</v>
      </c>
      <c r="AM1534" s="21" t="n">
        <v>4.0</v>
      </c>
      <c r="AN1534" s="21" t="n">
        <v>4.0</v>
      </c>
      <c r="AO1534" s="21" t="n">
        <v>5.0</v>
      </c>
      <c r="AP1534" s="21" t="n">
        <v>5.0</v>
      </c>
      <c r="AQ1534" s="21" t="n">
        <v>4.0</v>
      </c>
      <c r="AR1534" s="21" t="n">
        <v>4.0</v>
      </c>
      <c r="AS1534" s="21" t="n">
        <v>5.0</v>
      </c>
      <c r="AT1534" s="21" t="n">
        <v>4.0</v>
      </c>
      <c r="AU1534" s="21" t="n">
        <v>5.0</v>
      </c>
      <c r="AV1534" s="21" t="n">
        <v>5.0</v>
      </c>
      <c r="AW1534" s="21" t="n">
        <v>5.0</v>
      </c>
      <c r="AX1534" s="21" t="n">
        <v>5.0</v>
      </c>
      <c r="AY1534" s="21" t="n">
        <v>5.0</v>
      </c>
      <c r="AZ1534" s="21" t="n">
        <v>4.0</v>
      </c>
      <c r="BA1534" s="21" t="n">
        <v>4.0</v>
      </c>
      <c r="BB1534" s="21" t="n">
        <v>4.0</v>
      </c>
      <c r="BC1534" s="21" t="n">
        <v>4.0</v>
      </c>
      <c r="BD1534" s="21" t="n">
        <v>5.0</v>
      </c>
      <c r="BE1534" s="21" t="n">
        <v>4.0</v>
      </c>
      <c r="BF1534" s="21" t="n">
        <v>5.0</v>
      </c>
      <c r="BG1534" s="21" t="n">
        <v>4.0</v>
      </c>
      <c r="BH1534" s="21" t="n">
        <v>5.0</v>
      </c>
      <c r="BI1534" s="21" t="n">
        <v>5.0</v>
      </c>
      <c r="BJ1534" s="21" t="n">
        <v>4.0</v>
      </c>
      <c r="BK1534" s="21" t="n">
        <v>4.0</v>
      </c>
      <c r="BL1534" s="21" t="n">
        <v>5.0</v>
      </c>
      <c r="BM1534" s="21" t="n">
        <v>5.0</v>
      </c>
      <c r="BN1534" s="21" t="n">
        <v>4.0</v>
      </c>
      <c r="BO1534" s="21" t="n">
        <v>4.0</v>
      </c>
      <c r="BP1534" s="21" t="n">
        <v>5.0</v>
      </c>
      <c r="BQ1534" s="21" t="n">
        <v>5.0</v>
      </c>
      <c r="BR1534" s="21" t="n">
        <v>5.0</v>
      </c>
      <c r="BS1534" s="21" t="n">
        <v>5.0</v>
      </c>
      <c r="BT1534" s="21" t="n">
        <v>4.0</v>
      </c>
      <c r="BU1534" s="21" t="n">
        <v>4.0</v>
      </c>
      <c r="BV1534" s="21" t="n">
        <v>4.0</v>
      </c>
      <c r="BW1534" s="21" t="n">
        <v>5.0</v>
      </c>
      <c r="BX1534" s="21" t="n">
        <v>4.0</v>
      </c>
      <c r="BY1534" s="21" t="n">
        <v>4.0</v>
      </c>
      <c r="BZ1534" s="21" t="n">
        <v>3.0</v>
      </c>
      <c r="CA1534" s="21" t="n">
        <v>3.0</v>
      </c>
      <c r="CB1534" s="21" t="n">
        <v>5.0</v>
      </c>
      <c r="CC1534" s="21" t="n">
        <v>5.0</v>
      </c>
      <c r="CD1534" s="21" t="n">
        <v>4.0</v>
      </c>
      <c r="CE1534" s="21" t="n">
        <v>4.0</v>
      </c>
      <c r="CF1534" s="21" t="n">
        <v>4.0</v>
      </c>
      <c r="CG1534" s="21" t="n">
        <v>4.0</v>
      </c>
      <c r="CH1534" s="21" t="n">
        <v>5.0</v>
      </c>
      <c r="CI1534" s="21" t="n">
        <v>5.0</v>
      </c>
      <c r="CJ1534" s="21" t="n">
        <v>4.0</v>
      </c>
      <c r="CK1534" s="21" t="n">
        <v>4.0</v>
      </c>
      <c r="CL1534" s="21" t="n">
        <v>4.0</v>
      </c>
      <c r="CM1534" s="21" t="n">
        <v>5.0</v>
      </c>
      <c r="CN1534" s="21" t="n">
        <v>4.0</v>
      </c>
      <c r="CO1534" s="21" t="n">
        <v>5.0</v>
      </c>
      <c r="CP1534" s="21" t="n">
        <v>5.0</v>
      </c>
      <c r="CQ1534" s="21" t="n">
        <v>5.0</v>
      </c>
      <c r="CR1534" s="21" t="n">
        <v>5.0</v>
      </c>
      <c r="CS1534" s="21" t="n">
        <v>4.0</v>
      </c>
      <c r="CT1534" s="21" t="n">
        <v>4.0</v>
      </c>
      <c r="CU1534" s="21" t="n">
        <v>5.0</v>
      </c>
      <c r="CV1534" s="21" t="n">
        <v>5.0</v>
      </c>
      <c r="CW1534" s="21" t="n">
        <v>4.0</v>
      </c>
      <c r="CX1534" s="21" t="n">
        <v>4.0</v>
      </c>
      <c r="CY1534" s="21" t="n">
        <v>4.0</v>
      </c>
      <c r="CZ1534" s="21" t="n">
        <v>4.0</v>
      </c>
      <c r="DA1534" s="21" t="n">
        <v>5.0</v>
      </c>
      <c r="DB1534" s="21" t="n">
        <v>5.0</v>
      </c>
      <c r="DC1534" s="21" t="n">
        <v>5.0</v>
      </c>
      <c r="DD1534" s="21" t="n">
        <v>5.0</v>
      </c>
      <c r="DE1534" s="21" t="n">
        <v>5.0</v>
      </c>
      <c r="DF1534" s="21" t="n">
        <v>5.0</v>
      </c>
      <c r="DG1534" s="21" t="n">
        <v>4.0</v>
      </c>
      <c r="DH1534" s="21" t="n">
        <v>4.0</v>
      </c>
    </row>
    <row r="1535">
      <c r="B1535" s="16" t="s">
        <v>409</v>
      </c>
      <c r="C1535" s="18" t="n">
        <v>4.0</v>
      </c>
      <c r="D1535" s="18" t="n">
        <v>4.0</v>
      </c>
      <c r="E1535" s="18" t="n">
        <v>5.0</v>
      </c>
      <c r="F1535" s="18" t="n">
        <v>5.0</v>
      </c>
      <c r="G1535" s="18" t="n">
        <v>4.0</v>
      </c>
      <c r="H1535" s="18" t="n">
        <v>4.0</v>
      </c>
      <c r="I1535" s="18" t="n">
        <v>5.0</v>
      </c>
      <c r="J1535" s="18" t="n">
        <v>5.0</v>
      </c>
      <c r="K1535" s="18" t="n">
        <v>4.0</v>
      </c>
      <c r="L1535" s="18" t="n">
        <v>4.0</v>
      </c>
      <c r="M1535" s="18" t="n">
        <v>5.0</v>
      </c>
      <c r="N1535" s="18" t="n">
        <v>5.0</v>
      </c>
      <c r="O1535" s="18" t="n">
        <v>4.0</v>
      </c>
      <c r="P1535" s="18" t="n">
        <v>4.0</v>
      </c>
      <c r="Q1535" s="18" t="n">
        <v>5.0</v>
      </c>
      <c r="R1535" s="18" t="n">
        <v>5.0</v>
      </c>
      <c r="S1535" s="18" t="n">
        <v>4.0</v>
      </c>
      <c r="T1535" s="18" t="n">
        <v>4.0</v>
      </c>
      <c r="U1535" s="18" t="n">
        <v>3.0</v>
      </c>
      <c r="V1535" s="18" t="n">
        <v>3.0</v>
      </c>
      <c r="W1535" s="18" t="n">
        <v>4.0</v>
      </c>
      <c r="X1535" s="18" t="n">
        <v>4.0</v>
      </c>
      <c r="Y1535" s="18" t="n">
        <v>5.0</v>
      </c>
      <c r="Z1535" s="18" t="n">
        <v>5.0</v>
      </c>
      <c r="AA1535" s="18" t="n">
        <v>4.0</v>
      </c>
      <c r="AB1535" s="18" t="n">
        <v>4.0</v>
      </c>
      <c r="AC1535" s="18" t="n">
        <v>4.0</v>
      </c>
      <c r="AD1535" s="18" t="n">
        <v>4.0</v>
      </c>
      <c r="AE1535" s="18" t="n">
        <v>2.0</v>
      </c>
      <c r="AF1535" s="18" t="n">
        <v>2.0</v>
      </c>
      <c r="AG1535" s="18" t="n">
        <v>4.0</v>
      </c>
      <c r="AH1535" s="18" t="n">
        <v>4.0</v>
      </c>
      <c r="AI1535" s="18" t="n">
        <v>5.0</v>
      </c>
      <c r="AJ1535" s="18" t="n">
        <v>5.0</v>
      </c>
      <c r="AK1535" s="18" t="n">
        <v>5.0</v>
      </c>
      <c r="AL1535" s="18" t="n">
        <v>5.0</v>
      </c>
      <c r="AM1535" s="18" t="n">
        <v>4.0</v>
      </c>
      <c r="AN1535" s="18" t="n">
        <v>4.0</v>
      </c>
      <c r="AO1535" s="18" t="n">
        <v>5.0</v>
      </c>
      <c r="AP1535" s="18" t="n">
        <v>5.0</v>
      </c>
      <c r="AQ1535" s="18" t="n">
        <v>4.0</v>
      </c>
      <c r="AR1535" s="18" t="n">
        <v>4.0</v>
      </c>
      <c r="AS1535" s="18" t="n">
        <v>5.0</v>
      </c>
      <c r="AT1535" s="18" t="n">
        <v>4.0</v>
      </c>
      <c r="AU1535" s="18" t="n">
        <v>5.0</v>
      </c>
      <c r="AV1535" s="18" t="n">
        <v>5.0</v>
      </c>
      <c r="AW1535" s="18" t="n">
        <v>5.0</v>
      </c>
      <c r="AX1535" s="18" t="n">
        <v>4.0</v>
      </c>
      <c r="AY1535" s="18" t="n">
        <v>4.0</v>
      </c>
      <c r="AZ1535" s="18" t="n">
        <v>5.0</v>
      </c>
      <c r="BA1535" s="18" t="n">
        <v>5.0</v>
      </c>
      <c r="BB1535" s="18" t="n">
        <v>4.0</v>
      </c>
      <c r="BC1535" s="18" t="n">
        <v>4.0</v>
      </c>
      <c r="BD1535" s="18" t="n">
        <v>4.0</v>
      </c>
      <c r="BE1535" s="18" t="n">
        <v>5.0</v>
      </c>
      <c r="BF1535" s="18" t="n">
        <v>4.0</v>
      </c>
      <c r="BG1535" s="18" t="n">
        <v>5.0</v>
      </c>
      <c r="BH1535" s="18" t="n">
        <v>5.0</v>
      </c>
      <c r="BI1535" s="18" t="n">
        <v>5.0</v>
      </c>
      <c r="BJ1535" s="18" t="n">
        <v>4.0</v>
      </c>
      <c r="BK1535" s="18" t="n">
        <v>4.0</v>
      </c>
      <c r="BL1535" s="18" t="n">
        <v>2.0</v>
      </c>
      <c r="BM1535" s="18" t="n">
        <v>2.0</v>
      </c>
      <c r="BN1535" s="18" t="n">
        <v>5.0</v>
      </c>
      <c r="BO1535" s="18" t="n">
        <v>5.0</v>
      </c>
      <c r="BP1535" s="18" t="n">
        <v>4.0</v>
      </c>
      <c r="BQ1535" s="18" t="n">
        <v>4.0</v>
      </c>
      <c r="BR1535" s="18" t="n">
        <v>5.0</v>
      </c>
      <c r="BS1535" s="18" t="n">
        <v>5.0</v>
      </c>
      <c r="BT1535" s="18" t="n">
        <v>4.0</v>
      </c>
      <c r="BU1535" s="18" t="n">
        <v>4.0</v>
      </c>
      <c r="BV1535" s="18" t="n">
        <v>4.0</v>
      </c>
      <c r="BW1535" s="18" t="n">
        <v>3.0</v>
      </c>
      <c r="BX1535" s="18" t="n">
        <v>4.0</v>
      </c>
      <c r="BY1535" s="18" t="n">
        <v>5.0</v>
      </c>
      <c r="BZ1535" s="18" t="n">
        <v>5.0</v>
      </c>
      <c r="CA1535" s="18" t="n">
        <v>5.0</v>
      </c>
      <c r="CB1535" s="18" t="n">
        <v>4.0</v>
      </c>
      <c r="CC1535" s="18" t="n">
        <v>4.0</v>
      </c>
      <c r="CD1535" s="18" t="n">
        <v>5.0</v>
      </c>
      <c r="CE1535" s="18" t="n">
        <v>5.0</v>
      </c>
      <c r="CF1535" s="18" t="n">
        <v>4.0</v>
      </c>
      <c r="CG1535" s="18" t="n">
        <v>4.0</v>
      </c>
      <c r="CH1535" s="18" t="n">
        <v>3.0</v>
      </c>
      <c r="CI1535" s="18" t="n">
        <v>3.0</v>
      </c>
      <c r="CJ1535" s="18" t="n">
        <v>4.0</v>
      </c>
      <c r="CK1535" s="18" t="n">
        <v>4.0</v>
      </c>
      <c r="CL1535" s="18" t="n">
        <v>4.0</v>
      </c>
      <c r="CM1535" s="18" t="n">
        <v>2.0</v>
      </c>
      <c r="CN1535" s="18" t="n">
        <v>4.0</v>
      </c>
      <c r="CO1535" s="18" t="n">
        <v>5.0</v>
      </c>
      <c r="CP1535" s="18" t="n">
        <v>5.0</v>
      </c>
      <c r="CQ1535" s="18" t="n">
        <v>4.0</v>
      </c>
      <c r="CR1535" s="18" t="n">
        <v>4.0</v>
      </c>
      <c r="CS1535" s="18" t="n">
        <v>5.0</v>
      </c>
      <c r="CT1535" s="18" t="n">
        <v>5.0</v>
      </c>
      <c r="CU1535" s="18" t="n">
        <v>5.0</v>
      </c>
      <c r="CV1535" s="18" t="n">
        <v>5.0</v>
      </c>
      <c r="CW1535" s="18" t="n">
        <v>4.0</v>
      </c>
      <c r="CX1535" s="18" t="n">
        <v>4.0</v>
      </c>
      <c r="CY1535" s="18" t="n">
        <v>5.0</v>
      </c>
      <c r="CZ1535" s="18" t="n">
        <v>5.0</v>
      </c>
      <c r="DA1535" s="18" t="n">
        <v>4.0</v>
      </c>
      <c r="DB1535" s="18" t="n">
        <v>4.0</v>
      </c>
      <c r="DC1535" s="18" t="n">
        <v>2.0</v>
      </c>
      <c r="DD1535" s="18" t="n">
        <v>2.0</v>
      </c>
      <c r="DE1535" s="18" t="n">
        <v>4.0</v>
      </c>
      <c r="DF1535" s="18" t="n">
        <v>4.0</v>
      </c>
      <c r="DG1535" s="18" t="n">
        <v>5.0</v>
      </c>
      <c r="DH1535" s="18" t="n">
        <v>5.0</v>
      </c>
    </row>
    <row r="1536">
      <c r="B1536" s="16" t="s">
        <v>410</v>
      </c>
      <c r="C1536" s="21" t="n">
        <v>5.0</v>
      </c>
      <c r="D1536" s="21" t="n">
        <v>5.0</v>
      </c>
      <c r="E1536" s="21" t="n">
        <v>5.0</v>
      </c>
      <c r="F1536" s="21" t="n">
        <v>5.0</v>
      </c>
      <c r="G1536" s="21" t="n">
        <v>4.0</v>
      </c>
      <c r="H1536" s="21" t="n">
        <v>4.0</v>
      </c>
      <c r="I1536" s="21" t="n">
        <v>5.0</v>
      </c>
      <c r="J1536" s="21" t="n">
        <v>5.0</v>
      </c>
      <c r="K1536" s="21" t="n">
        <v>4.0</v>
      </c>
      <c r="L1536" s="21" t="n">
        <v>4.0</v>
      </c>
      <c r="M1536" s="21" t="n">
        <v>5.0</v>
      </c>
      <c r="N1536" s="21" t="n">
        <v>5.0</v>
      </c>
      <c r="O1536" s="21" t="n">
        <v>4.0</v>
      </c>
      <c r="P1536" s="21" t="n">
        <v>4.0</v>
      </c>
      <c r="Q1536" s="21" t="n">
        <v>4.0</v>
      </c>
      <c r="R1536" s="21" t="n">
        <v>4.0</v>
      </c>
      <c r="S1536" s="21" t="n">
        <v>5.0</v>
      </c>
      <c r="T1536" s="21" t="n">
        <v>5.0</v>
      </c>
      <c r="U1536" s="21" t="n">
        <v>4.0</v>
      </c>
      <c r="V1536" s="21" t="n">
        <v>4.0</v>
      </c>
      <c r="W1536" s="21" t="n">
        <v>3.0</v>
      </c>
      <c r="X1536" s="21" t="n">
        <v>3.0</v>
      </c>
      <c r="Y1536" s="21" t="n">
        <v>4.0</v>
      </c>
      <c r="Z1536" s="21" t="n">
        <v>4.0</v>
      </c>
      <c r="AA1536" s="21" t="n">
        <v>5.0</v>
      </c>
      <c r="AB1536" s="21" t="n">
        <v>5.0</v>
      </c>
      <c r="AC1536" s="21" t="n">
        <v>5.0</v>
      </c>
      <c r="AD1536" s="21" t="n">
        <v>5.0</v>
      </c>
      <c r="AE1536" s="21" t="n">
        <v>5.0</v>
      </c>
      <c r="AF1536" s="21" t="n">
        <v>5.0</v>
      </c>
      <c r="AG1536" s="21" t="n">
        <v>4.0</v>
      </c>
      <c r="AH1536" s="21" t="n">
        <v>4.0</v>
      </c>
      <c r="AI1536" s="21" t="n">
        <v>5.0</v>
      </c>
      <c r="AJ1536" s="21" t="n">
        <v>5.0</v>
      </c>
      <c r="AK1536" s="21" t="n">
        <v>5.0</v>
      </c>
      <c r="AL1536" s="21" t="n">
        <v>5.0</v>
      </c>
      <c r="AM1536" s="21" t="n">
        <v>3.0</v>
      </c>
      <c r="AN1536" s="21" t="n">
        <v>3.0</v>
      </c>
      <c r="AO1536" s="21" t="n">
        <v>5.0</v>
      </c>
      <c r="AP1536" s="21" t="n">
        <v>5.0</v>
      </c>
      <c r="AQ1536" s="21" t="n">
        <v>4.0</v>
      </c>
      <c r="AR1536" s="21" t="n">
        <v>4.0</v>
      </c>
      <c r="AS1536" s="21" t="n">
        <v>5.0</v>
      </c>
      <c r="AT1536" s="21" t="n">
        <v>4.0</v>
      </c>
      <c r="AU1536" s="21" t="n">
        <v>5.0</v>
      </c>
      <c r="AV1536" s="21" t="n">
        <v>4.0</v>
      </c>
      <c r="AW1536" s="21" t="n">
        <v>4.0</v>
      </c>
      <c r="AX1536" s="21" t="n">
        <v>5.0</v>
      </c>
      <c r="AY1536" s="21" t="n">
        <v>5.0</v>
      </c>
      <c r="AZ1536" s="21" t="n">
        <v>5.0</v>
      </c>
      <c r="BA1536" s="21" t="n">
        <v>5.0</v>
      </c>
      <c r="BB1536" s="21" t="n">
        <v>4.0</v>
      </c>
      <c r="BC1536" s="21" t="n">
        <v>4.0</v>
      </c>
      <c r="BD1536" s="21" t="n">
        <v>4.0</v>
      </c>
      <c r="BE1536" s="21" t="n">
        <v>5.0</v>
      </c>
      <c r="BF1536" s="21" t="n">
        <v>4.0</v>
      </c>
      <c r="BG1536" s="21" t="n">
        <v>5.0</v>
      </c>
      <c r="BH1536" s="21" t="n">
        <v>3.0</v>
      </c>
      <c r="BI1536" s="21" t="n">
        <v>3.0</v>
      </c>
      <c r="BJ1536" s="21" t="n">
        <v>5.0</v>
      </c>
      <c r="BK1536" s="21" t="n">
        <v>5.0</v>
      </c>
      <c r="BL1536" s="21" t="n">
        <v>4.0</v>
      </c>
      <c r="BM1536" s="21" t="n">
        <v>4.0</v>
      </c>
      <c r="BN1536" s="21" t="n">
        <v>2.0</v>
      </c>
      <c r="BO1536" s="21" t="n">
        <v>2.0</v>
      </c>
      <c r="BP1536" s="21" t="n">
        <v>4.0</v>
      </c>
      <c r="BQ1536" s="21" t="n">
        <v>4.0</v>
      </c>
      <c r="BR1536" s="21" t="n">
        <v>5.0</v>
      </c>
      <c r="BS1536" s="21" t="n">
        <v>5.0</v>
      </c>
      <c r="BT1536" s="21" t="n">
        <v>4.0</v>
      </c>
      <c r="BU1536" s="21" t="n">
        <v>4.0</v>
      </c>
      <c r="BV1536" s="21" t="n">
        <v>3.0</v>
      </c>
      <c r="BW1536" s="21" t="n">
        <v>2.0</v>
      </c>
      <c r="BX1536" s="21" t="n">
        <v>4.0</v>
      </c>
      <c r="BY1536" s="21" t="n">
        <v>5.0</v>
      </c>
      <c r="BZ1536" s="21" t="n">
        <v>3.0</v>
      </c>
      <c r="CA1536" s="21" t="n">
        <v>3.0</v>
      </c>
      <c r="CB1536" s="21" t="n">
        <v>4.0</v>
      </c>
      <c r="CC1536" s="21" t="n">
        <v>4.0</v>
      </c>
      <c r="CD1536" s="21" t="n">
        <v>5.0</v>
      </c>
      <c r="CE1536" s="21" t="n">
        <v>5.0</v>
      </c>
      <c r="CF1536" s="21" t="n">
        <v>5.0</v>
      </c>
      <c r="CG1536" s="21" t="n">
        <v>5.0</v>
      </c>
      <c r="CH1536" s="21" t="n">
        <v>4.0</v>
      </c>
      <c r="CI1536" s="21" t="n">
        <v>4.0</v>
      </c>
      <c r="CJ1536" s="21" t="n">
        <v>5.0</v>
      </c>
      <c r="CK1536" s="21" t="n">
        <v>5.0</v>
      </c>
      <c r="CL1536" s="21" t="n">
        <v>4.0</v>
      </c>
      <c r="CM1536" s="21" t="n">
        <v>4.0</v>
      </c>
      <c r="CN1536" s="21" t="n">
        <v>5.0</v>
      </c>
      <c r="CO1536" s="21" t="n">
        <v>5.0</v>
      </c>
      <c r="CP1536" s="21" t="n">
        <v>5.0</v>
      </c>
      <c r="CQ1536" s="21" t="n">
        <v>3.0</v>
      </c>
      <c r="CR1536" s="21" t="n">
        <v>3.0</v>
      </c>
      <c r="CS1536" s="21" t="n">
        <v>4.0</v>
      </c>
      <c r="CT1536" s="21" t="n">
        <v>4.0</v>
      </c>
      <c r="CU1536" s="21" t="n">
        <v>5.0</v>
      </c>
      <c r="CV1536" s="21" t="n">
        <v>5.0</v>
      </c>
      <c r="CW1536" s="21" t="n">
        <v>3.0</v>
      </c>
      <c r="CX1536" s="21" t="n">
        <v>3.0</v>
      </c>
      <c r="CY1536" s="21" t="n">
        <v>5.0</v>
      </c>
      <c r="CZ1536" s="21" t="n">
        <v>5.0</v>
      </c>
      <c r="DA1536" s="21" t="n">
        <v>4.0</v>
      </c>
      <c r="DB1536" s="21" t="n">
        <v>4.0</v>
      </c>
      <c r="DC1536" s="21" t="n">
        <v>4.0</v>
      </c>
      <c r="DD1536" s="21" t="n">
        <v>4.0</v>
      </c>
      <c r="DE1536" s="21" t="n">
        <v>5.0</v>
      </c>
      <c r="DF1536" s="21" t="n">
        <v>5.0</v>
      </c>
      <c r="DG1536" s="21" t="n">
        <v>5.0</v>
      </c>
      <c r="DH1536" s="21" t="n">
        <v>5.0</v>
      </c>
    </row>
    <row r="1537">
      <c r="B1537" s="16" t="s">
        <v>411</v>
      </c>
      <c r="C1537" s="18" t="n">
        <v>2.0</v>
      </c>
      <c r="D1537" s="18" t="n">
        <v>2.0</v>
      </c>
      <c r="E1537" s="18" t="n">
        <v>4.0</v>
      </c>
      <c r="F1537" s="18" t="n">
        <v>4.0</v>
      </c>
      <c r="G1537" s="18" t="n">
        <v>5.0</v>
      </c>
      <c r="H1537" s="18" t="n">
        <v>5.0</v>
      </c>
      <c r="I1537" s="18" t="n">
        <v>4.0</v>
      </c>
      <c r="J1537" s="18" t="n">
        <v>4.0</v>
      </c>
      <c r="K1537" s="18" t="n">
        <v>2.0</v>
      </c>
      <c r="L1537" s="18" t="n">
        <v>2.0</v>
      </c>
      <c r="M1537" s="18" t="n">
        <v>4.0</v>
      </c>
      <c r="N1537" s="18" t="n">
        <v>4.0</v>
      </c>
      <c r="O1537" s="18" t="n">
        <v>5.0</v>
      </c>
      <c r="P1537" s="18" t="n">
        <v>5.0</v>
      </c>
      <c r="Q1537" s="18" t="n">
        <v>4.0</v>
      </c>
      <c r="R1537" s="18" t="n">
        <v>4.0</v>
      </c>
      <c r="S1537" s="18" t="n">
        <v>5.0</v>
      </c>
      <c r="T1537" s="18" t="n">
        <v>5.0</v>
      </c>
      <c r="U1537" s="18" t="n">
        <v>4.0</v>
      </c>
      <c r="V1537" s="18" t="n">
        <v>4.0</v>
      </c>
      <c r="W1537" s="18" t="n">
        <v>5.0</v>
      </c>
      <c r="X1537" s="18" t="n">
        <v>5.0</v>
      </c>
      <c r="Y1537" s="18" t="n">
        <v>4.0</v>
      </c>
      <c r="Z1537" s="18" t="n">
        <v>4.0</v>
      </c>
      <c r="AA1537" s="18" t="n">
        <v>5.0</v>
      </c>
      <c r="AB1537" s="18" t="n">
        <v>5.0</v>
      </c>
      <c r="AC1537" s="18" t="n">
        <v>5.0</v>
      </c>
      <c r="AD1537" s="18" t="n">
        <v>5.0</v>
      </c>
      <c r="AE1537" s="18" t="n">
        <v>4.0</v>
      </c>
      <c r="AF1537" s="18" t="n">
        <v>4.0</v>
      </c>
      <c r="AG1537" s="18" t="n">
        <v>3.0</v>
      </c>
      <c r="AH1537" s="18" t="n">
        <v>3.0</v>
      </c>
      <c r="AI1537" s="18" t="n">
        <v>4.0</v>
      </c>
      <c r="AJ1537" s="18" t="n">
        <v>4.0</v>
      </c>
      <c r="AK1537" s="18" t="n">
        <v>4.0</v>
      </c>
      <c r="AL1537" s="18" t="n">
        <v>4.0</v>
      </c>
      <c r="AM1537" s="18" t="n">
        <v>5.0</v>
      </c>
      <c r="AN1537" s="18" t="n">
        <v>5.0</v>
      </c>
      <c r="AO1537" s="18" t="n">
        <v>4.0</v>
      </c>
      <c r="AP1537" s="18" t="n">
        <v>4.0</v>
      </c>
      <c r="AQ1537" s="18" t="n">
        <v>3.0</v>
      </c>
      <c r="AR1537" s="18" t="n">
        <v>3.0</v>
      </c>
      <c r="AS1537" s="18" t="n">
        <v>4.0</v>
      </c>
      <c r="AT1537" s="18" t="n">
        <v>2.0</v>
      </c>
      <c r="AU1537" s="18" t="n">
        <v>4.0</v>
      </c>
      <c r="AV1537" s="18" t="n">
        <v>4.0</v>
      </c>
      <c r="AW1537" s="18" t="n">
        <v>4.0</v>
      </c>
      <c r="AX1537" s="18" t="n">
        <v>5.0</v>
      </c>
      <c r="AY1537" s="18" t="n">
        <v>5.0</v>
      </c>
      <c r="AZ1537" s="18" t="n">
        <v>4.0</v>
      </c>
      <c r="BA1537" s="18" t="n">
        <v>4.0</v>
      </c>
      <c r="BB1537" s="18" t="n">
        <v>2.0</v>
      </c>
      <c r="BC1537" s="18" t="n">
        <v>2.0</v>
      </c>
      <c r="BD1537" s="18" t="n">
        <v>4.0</v>
      </c>
      <c r="BE1537" s="18" t="n">
        <v>5.0</v>
      </c>
      <c r="BF1537" s="18" t="n">
        <v>4.0</v>
      </c>
      <c r="BG1537" s="18" t="n">
        <v>5.0</v>
      </c>
      <c r="BH1537" s="18" t="n">
        <v>4.0</v>
      </c>
      <c r="BI1537" s="18" t="n">
        <v>4.0</v>
      </c>
      <c r="BJ1537" s="18" t="n">
        <v>5.0</v>
      </c>
      <c r="BK1537" s="18" t="n">
        <v>5.0</v>
      </c>
      <c r="BL1537" s="18" t="n">
        <v>4.0</v>
      </c>
      <c r="BM1537" s="18" t="n">
        <v>4.0</v>
      </c>
      <c r="BN1537" s="18" t="n">
        <v>5.0</v>
      </c>
      <c r="BO1537" s="18" t="n">
        <v>5.0</v>
      </c>
      <c r="BP1537" s="18" t="n">
        <v>4.0</v>
      </c>
      <c r="BQ1537" s="18" t="n">
        <v>4.0</v>
      </c>
      <c r="BR1537" s="18" t="n">
        <v>5.0</v>
      </c>
      <c r="BS1537" s="18" t="n">
        <v>5.0</v>
      </c>
      <c r="BT1537" s="18" t="n">
        <v>4.0</v>
      </c>
      <c r="BU1537" s="18" t="n">
        <v>4.0</v>
      </c>
      <c r="BV1537" s="18" t="n">
        <v>4.0</v>
      </c>
      <c r="BW1537" s="18" t="n">
        <v>5.0</v>
      </c>
      <c r="BX1537" s="18" t="n">
        <v>4.0</v>
      </c>
      <c r="BY1537" s="18" t="n">
        <v>5.0</v>
      </c>
      <c r="BZ1537" s="18" t="n">
        <v>4.0</v>
      </c>
      <c r="CA1537" s="18" t="n">
        <v>4.0</v>
      </c>
      <c r="CB1537" s="18" t="n">
        <v>2.0</v>
      </c>
      <c r="CC1537" s="18" t="n">
        <v>2.0</v>
      </c>
      <c r="CD1537" s="18" t="n">
        <v>4.0</v>
      </c>
      <c r="CE1537" s="18" t="n">
        <v>4.0</v>
      </c>
      <c r="CF1537" s="18" t="n">
        <v>4.0</v>
      </c>
      <c r="CG1537" s="18" t="n">
        <v>4.0</v>
      </c>
      <c r="CH1537" s="18" t="n">
        <v>5.0</v>
      </c>
      <c r="CI1537" s="18" t="n">
        <v>5.0</v>
      </c>
      <c r="CJ1537" s="18" t="n">
        <v>4.0</v>
      </c>
      <c r="CK1537" s="18" t="n">
        <v>4.0</v>
      </c>
      <c r="CL1537" s="18" t="n">
        <v>4.0</v>
      </c>
      <c r="CM1537" s="18" t="n">
        <v>5.0</v>
      </c>
      <c r="CN1537" s="18" t="n">
        <v>4.0</v>
      </c>
      <c r="CO1537" s="18" t="n">
        <v>5.0</v>
      </c>
      <c r="CP1537" s="18" t="n">
        <v>5.0</v>
      </c>
      <c r="CQ1537" s="18" t="n">
        <v>4.0</v>
      </c>
      <c r="CR1537" s="18" t="n">
        <v>4.0</v>
      </c>
      <c r="CS1537" s="18" t="n">
        <v>3.0</v>
      </c>
      <c r="CT1537" s="18" t="n">
        <v>3.0</v>
      </c>
      <c r="CU1537" s="18" t="n">
        <v>4.0</v>
      </c>
      <c r="CV1537" s="18" t="n">
        <v>4.0</v>
      </c>
      <c r="CW1537" s="18" t="n">
        <v>5.0</v>
      </c>
      <c r="CX1537" s="18" t="n">
        <v>5.0</v>
      </c>
      <c r="CY1537" s="18" t="n">
        <v>4.0</v>
      </c>
      <c r="CZ1537" s="18" t="n">
        <v>4.0</v>
      </c>
      <c r="DA1537" s="18" t="n">
        <v>5.0</v>
      </c>
      <c r="DB1537" s="18" t="n">
        <v>5.0</v>
      </c>
      <c r="DC1537" s="18" t="n">
        <v>4.0</v>
      </c>
      <c r="DD1537" s="18" t="n">
        <v>4.0</v>
      </c>
      <c r="DE1537" s="18" t="n">
        <v>5.0</v>
      </c>
      <c r="DF1537" s="18" t="n">
        <v>5.0</v>
      </c>
      <c r="DG1537" s="18" t="n">
        <v>4.0</v>
      </c>
      <c r="DH1537" s="18" t="n">
        <v>4.0</v>
      </c>
    </row>
    <row r="1538">
      <c r="B1538" s="16" t="s">
        <v>412</v>
      </c>
      <c r="C1538" s="21" t="n">
        <v>5.0</v>
      </c>
      <c r="D1538" s="21" t="n">
        <v>5.0</v>
      </c>
      <c r="E1538" s="21" t="n">
        <v>4.0</v>
      </c>
      <c r="F1538" s="21" t="n">
        <v>4.0</v>
      </c>
      <c r="G1538" s="21" t="n">
        <v>5.0</v>
      </c>
      <c r="H1538" s="21" t="n">
        <v>5.0</v>
      </c>
      <c r="I1538" s="21" t="n">
        <v>5.0</v>
      </c>
      <c r="J1538" s="21" t="n">
        <v>5.0</v>
      </c>
      <c r="K1538" s="21" t="n">
        <v>5.0</v>
      </c>
      <c r="L1538" s="21" t="n">
        <v>5.0</v>
      </c>
      <c r="M1538" s="21" t="n">
        <v>4.0</v>
      </c>
      <c r="N1538" s="21" t="n">
        <v>4.0</v>
      </c>
      <c r="O1538" s="21" t="n">
        <v>5.0</v>
      </c>
      <c r="P1538" s="21" t="n">
        <v>5.0</v>
      </c>
      <c r="Q1538" s="21" t="n">
        <v>4.0</v>
      </c>
      <c r="R1538" s="21" t="n">
        <v>4.0</v>
      </c>
      <c r="S1538" s="21" t="n">
        <v>4.0</v>
      </c>
      <c r="T1538" s="21" t="n">
        <v>4.0</v>
      </c>
      <c r="U1538" s="21" t="n">
        <v>5.0</v>
      </c>
      <c r="V1538" s="21" t="n">
        <v>5.0</v>
      </c>
      <c r="W1538" s="21" t="n">
        <v>5.0</v>
      </c>
      <c r="X1538" s="21" t="n">
        <v>5.0</v>
      </c>
      <c r="Y1538" s="21" t="n">
        <v>4.0</v>
      </c>
      <c r="Z1538" s="21" t="n">
        <v>4.0</v>
      </c>
      <c r="AA1538" s="21" t="n">
        <v>5.0</v>
      </c>
      <c r="AB1538" s="21" t="n">
        <v>5.0</v>
      </c>
      <c r="AC1538" s="21" t="n">
        <v>5.0</v>
      </c>
      <c r="AD1538" s="21" t="n">
        <v>5.0</v>
      </c>
      <c r="AE1538" s="21" t="n">
        <v>4.0</v>
      </c>
      <c r="AF1538" s="21" t="n">
        <v>4.0</v>
      </c>
      <c r="AG1538" s="21" t="n">
        <v>5.0</v>
      </c>
      <c r="AH1538" s="21" t="n">
        <v>5.0</v>
      </c>
      <c r="AI1538" s="21" t="n">
        <v>4.0</v>
      </c>
      <c r="AJ1538" s="21" t="n">
        <v>4.0</v>
      </c>
      <c r="AK1538" s="21" t="n">
        <v>4.0</v>
      </c>
      <c r="AL1538" s="21" t="n">
        <v>4.0</v>
      </c>
      <c r="AM1538" s="21" t="n">
        <v>5.0</v>
      </c>
      <c r="AN1538" s="21" t="n">
        <v>5.0</v>
      </c>
      <c r="AO1538" s="21" t="n">
        <v>4.0</v>
      </c>
      <c r="AP1538" s="21" t="n">
        <v>4.0</v>
      </c>
      <c r="AQ1538" s="21" t="n">
        <v>5.0</v>
      </c>
      <c r="AR1538" s="21" t="n">
        <v>5.0</v>
      </c>
      <c r="AS1538" s="21" t="n">
        <v>4.0</v>
      </c>
      <c r="AT1538" s="21" t="n">
        <v>5.0</v>
      </c>
      <c r="AU1538" s="21" t="n">
        <v>4.0</v>
      </c>
      <c r="AV1538" s="21" t="n">
        <v>5.0</v>
      </c>
      <c r="AW1538" s="21" t="n">
        <v>5.0</v>
      </c>
      <c r="AX1538" s="21" t="n">
        <v>4.0</v>
      </c>
      <c r="AY1538" s="21" t="n">
        <v>4.0</v>
      </c>
      <c r="AZ1538" s="21" t="n">
        <v>4.0</v>
      </c>
      <c r="BA1538" s="21" t="n">
        <v>4.0</v>
      </c>
      <c r="BB1538" s="21" t="n">
        <v>5.0</v>
      </c>
      <c r="BC1538" s="21" t="n">
        <v>5.0</v>
      </c>
      <c r="BD1538" s="21" t="n">
        <v>4.0</v>
      </c>
      <c r="BE1538" s="21" t="n">
        <v>5.0</v>
      </c>
      <c r="BF1538" s="21" t="n">
        <v>4.0</v>
      </c>
      <c r="BG1538" s="21" t="n">
        <v>4.0</v>
      </c>
      <c r="BH1538" s="21" t="n">
        <v>3.0</v>
      </c>
      <c r="BI1538" s="21" t="n">
        <v>3.0</v>
      </c>
      <c r="BJ1538" s="21" t="n">
        <v>4.0</v>
      </c>
      <c r="BK1538" s="21" t="n">
        <v>4.0</v>
      </c>
      <c r="BL1538" s="21" t="n">
        <v>4.0</v>
      </c>
      <c r="BM1538" s="21" t="n">
        <v>4.0</v>
      </c>
      <c r="BN1538" s="21" t="n">
        <v>4.0</v>
      </c>
      <c r="BO1538" s="21" t="n">
        <v>4.0</v>
      </c>
      <c r="BP1538" s="21" t="n">
        <v>5.0</v>
      </c>
      <c r="BQ1538" s="21" t="n">
        <v>5.0</v>
      </c>
      <c r="BR1538" s="21" t="n">
        <v>4.0</v>
      </c>
      <c r="BS1538" s="21" t="n">
        <v>4.0</v>
      </c>
      <c r="BT1538" s="21" t="n">
        <v>4.0</v>
      </c>
      <c r="BU1538" s="21" t="n">
        <v>4.0</v>
      </c>
      <c r="BV1538" s="21" t="n">
        <v>3.0</v>
      </c>
      <c r="BW1538" s="21" t="n">
        <v>4.0</v>
      </c>
      <c r="BX1538" s="21" t="n">
        <v>4.0</v>
      </c>
      <c r="BY1538" s="21" t="n">
        <v>3.0</v>
      </c>
      <c r="BZ1538" s="21" t="n">
        <v>5.0</v>
      </c>
      <c r="CA1538" s="21" t="n">
        <v>5.0</v>
      </c>
      <c r="CB1538" s="21" t="n">
        <v>4.0</v>
      </c>
      <c r="CC1538" s="21" t="n">
        <v>4.0</v>
      </c>
      <c r="CD1538" s="21" t="n">
        <v>4.0</v>
      </c>
      <c r="CE1538" s="21" t="n">
        <v>4.0</v>
      </c>
      <c r="CF1538" s="21" t="n">
        <v>4.0</v>
      </c>
      <c r="CG1538" s="21" t="n">
        <v>4.0</v>
      </c>
      <c r="CH1538" s="21" t="n">
        <v>5.0</v>
      </c>
      <c r="CI1538" s="21" t="n">
        <v>5.0</v>
      </c>
      <c r="CJ1538" s="21" t="n">
        <v>4.0</v>
      </c>
      <c r="CK1538" s="21" t="n">
        <v>4.0</v>
      </c>
      <c r="CL1538" s="21" t="n">
        <v>5.0</v>
      </c>
      <c r="CM1538" s="21" t="n">
        <v>4.0</v>
      </c>
      <c r="CN1538" s="21" t="n">
        <v>4.0</v>
      </c>
      <c r="CO1538" s="21" t="n">
        <v>5.0</v>
      </c>
      <c r="CP1538" s="21" t="n">
        <v>5.0</v>
      </c>
      <c r="CQ1538" s="21" t="n">
        <v>4.0</v>
      </c>
      <c r="CR1538" s="21" t="n">
        <v>4.0</v>
      </c>
      <c r="CS1538" s="21" t="n">
        <v>5.0</v>
      </c>
      <c r="CT1538" s="21" t="n">
        <v>5.0</v>
      </c>
      <c r="CU1538" s="21" t="n">
        <v>4.0</v>
      </c>
      <c r="CV1538" s="21" t="n">
        <v>4.0</v>
      </c>
      <c r="CW1538" s="21" t="n">
        <v>4.0</v>
      </c>
      <c r="CX1538" s="21" t="n">
        <v>4.0</v>
      </c>
      <c r="CY1538" s="21" t="n">
        <v>5.0</v>
      </c>
      <c r="CZ1538" s="21" t="n">
        <v>5.0</v>
      </c>
      <c r="DA1538" s="21" t="n">
        <v>4.0</v>
      </c>
      <c r="DB1538" s="21" t="n">
        <v>4.0</v>
      </c>
      <c r="DC1538" s="21" t="n">
        <v>4.0</v>
      </c>
      <c r="DD1538" s="21" t="n">
        <v>4.0</v>
      </c>
      <c r="DE1538" s="21" t="n">
        <v>4.0</v>
      </c>
      <c r="DF1538" s="21" t="n">
        <v>4.0</v>
      </c>
      <c r="DG1538" s="21" t="n">
        <v>3.0</v>
      </c>
      <c r="DH1538" s="21" t="n">
        <v>3.0</v>
      </c>
    </row>
    <row r="1539">
      <c r="B1539" s="16" t="s">
        <v>413</v>
      </c>
      <c r="C1539" s="18" t="n">
        <v>2.0</v>
      </c>
      <c r="D1539" s="18" t="n">
        <v>2.0</v>
      </c>
      <c r="E1539" s="18" t="n">
        <v>4.0</v>
      </c>
      <c r="F1539" s="18" t="n">
        <v>4.0</v>
      </c>
      <c r="G1539" s="18" t="n">
        <v>5.0</v>
      </c>
      <c r="H1539" s="18" t="n">
        <v>5.0</v>
      </c>
      <c r="I1539" s="18" t="n">
        <v>4.0</v>
      </c>
      <c r="J1539" s="18" t="n">
        <v>4.0</v>
      </c>
      <c r="K1539" s="18" t="n">
        <v>5.0</v>
      </c>
      <c r="L1539" s="18" t="n">
        <v>5.0</v>
      </c>
      <c r="M1539" s="18" t="n">
        <v>5.0</v>
      </c>
      <c r="N1539" s="18" t="n">
        <v>5.0</v>
      </c>
      <c r="O1539" s="18" t="n">
        <v>2.0</v>
      </c>
      <c r="P1539" s="18" t="n">
        <v>2.0</v>
      </c>
      <c r="Q1539" s="18" t="n">
        <v>4.0</v>
      </c>
      <c r="R1539" s="18" t="n">
        <v>4.0</v>
      </c>
      <c r="S1539" s="18" t="n">
        <v>5.0</v>
      </c>
      <c r="T1539" s="18" t="n">
        <v>5.0</v>
      </c>
      <c r="U1539" s="18" t="n">
        <v>4.0</v>
      </c>
      <c r="V1539" s="18" t="n">
        <v>4.0</v>
      </c>
      <c r="W1539" s="18" t="n">
        <v>5.0</v>
      </c>
      <c r="X1539" s="18" t="n">
        <v>5.0</v>
      </c>
      <c r="Y1539" s="18" t="n">
        <v>4.0</v>
      </c>
      <c r="Z1539" s="18" t="n">
        <v>4.0</v>
      </c>
      <c r="AA1539" s="18" t="n">
        <v>5.0</v>
      </c>
      <c r="AB1539" s="18" t="n">
        <v>5.0</v>
      </c>
      <c r="AC1539" s="18" t="n">
        <v>5.0</v>
      </c>
      <c r="AD1539" s="18" t="n">
        <v>5.0</v>
      </c>
      <c r="AE1539" s="18" t="n">
        <v>4.0</v>
      </c>
      <c r="AF1539" s="18" t="n">
        <v>4.0</v>
      </c>
      <c r="AG1539" s="18" t="n">
        <v>3.0</v>
      </c>
      <c r="AH1539" s="18" t="n">
        <v>3.0</v>
      </c>
      <c r="AI1539" s="18" t="n">
        <v>5.0</v>
      </c>
      <c r="AJ1539" s="18" t="n">
        <v>5.0</v>
      </c>
      <c r="AK1539" s="18" t="n">
        <v>5.0</v>
      </c>
      <c r="AL1539" s="18" t="n">
        <v>5.0</v>
      </c>
      <c r="AM1539" s="18" t="n">
        <v>4.0</v>
      </c>
      <c r="AN1539" s="18" t="n">
        <v>4.0</v>
      </c>
      <c r="AO1539" s="18" t="n">
        <v>5.0</v>
      </c>
      <c r="AP1539" s="18" t="n">
        <v>5.0</v>
      </c>
      <c r="AQ1539" s="18" t="n">
        <v>3.0</v>
      </c>
      <c r="AR1539" s="18" t="n">
        <v>3.0</v>
      </c>
      <c r="AS1539" s="18" t="n">
        <v>4.0</v>
      </c>
      <c r="AT1539" s="18" t="n">
        <v>2.0</v>
      </c>
      <c r="AU1539" s="18" t="n">
        <v>4.0</v>
      </c>
      <c r="AV1539" s="18" t="n">
        <v>4.0</v>
      </c>
      <c r="AW1539" s="18" t="n">
        <v>4.0</v>
      </c>
      <c r="AX1539" s="18" t="n">
        <v>5.0</v>
      </c>
      <c r="AY1539" s="18" t="n">
        <v>5.0</v>
      </c>
      <c r="AZ1539" s="18" t="n">
        <v>4.0</v>
      </c>
      <c r="BA1539" s="18" t="n">
        <v>4.0</v>
      </c>
      <c r="BB1539" s="18" t="n">
        <v>3.0</v>
      </c>
      <c r="BC1539" s="18" t="n">
        <v>3.0</v>
      </c>
      <c r="BD1539" s="18" t="n">
        <v>5.0</v>
      </c>
      <c r="BE1539" s="18" t="n">
        <v>4.0</v>
      </c>
      <c r="BF1539" s="18" t="n">
        <v>5.0</v>
      </c>
      <c r="BG1539" s="18" t="n">
        <v>4.0</v>
      </c>
      <c r="BH1539" s="18" t="n">
        <v>4.0</v>
      </c>
      <c r="BI1539" s="18" t="n">
        <v>4.0</v>
      </c>
      <c r="BJ1539" s="18" t="n">
        <v>5.0</v>
      </c>
      <c r="BK1539" s="18" t="n">
        <v>5.0</v>
      </c>
      <c r="BL1539" s="18" t="n">
        <v>4.0</v>
      </c>
      <c r="BM1539" s="18" t="n">
        <v>4.0</v>
      </c>
      <c r="BN1539" s="18" t="n">
        <v>5.0</v>
      </c>
      <c r="BO1539" s="18" t="n">
        <v>5.0</v>
      </c>
      <c r="BP1539" s="18" t="n">
        <v>4.0</v>
      </c>
      <c r="BQ1539" s="18" t="n">
        <v>4.0</v>
      </c>
      <c r="BR1539" s="18" t="n">
        <v>5.0</v>
      </c>
      <c r="BS1539" s="18" t="n">
        <v>5.0</v>
      </c>
      <c r="BT1539" s="18" t="n">
        <v>4.0</v>
      </c>
      <c r="BU1539" s="18" t="n">
        <v>4.0</v>
      </c>
      <c r="BV1539" s="18" t="n">
        <v>4.0</v>
      </c>
      <c r="BW1539" s="18" t="n">
        <v>5.0</v>
      </c>
      <c r="BX1539" s="18" t="n">
        <v>4.0</v>
      </c>
      <c r="BY1539" s="18" t="n">
        <v>5.0</v>
      </c>
      <c r="BZ1539" s="18" t="n">
        <v>4.0</v>
      </c>
      <c r="CA1539" s="18" t="n">
        <v>4.0</v>
      </c>
      <c r="CB1539" s="18" t="n">
        <v>5.0</v>
      </c>
      <c r="CC1539" s="18" t="n">
        <v>5.0</v>
      </c>
      <c r="CD1539" s="18" t="n">
        <v>4.0</v>
      </c>
      <c r="CE1539" s="18" t="n">
        <v>4.0</v>
      </c>
      <c r="CF1539" s="18" t="n">
        <v>4.0</v>
      </c>
      <c r="CG1539" s="18" t="n">
        <v>4.0</v>
      </c>
      <c r="CH1539" s="18" t="n">
        <v>2.0</v>
      </c>
      <c r="CI1539" s="18" t="n">
        <v>2.0</v>
      </c>
      <c r="CJ1539" s="18" t="n">
        <v>4.0</v>
      </c>
      <c r="CK1539" s="18" t="n">
        <v>4.0</v>
      </c>
      <c r="CL1539" s="18" t="n">
        <v>5.0</v>
      </c>
      <c r="CM1539" s="18" t="n">
        <v>4.0</v>
      </c>
      <c r="CN1539" s="18" t="n">
        <v>5.0</v>
      </c>
      <c r="CO1539" s="18" t="n">
        <v>5.0</v>
      </c>
      <c r="CP1539" s="18" t="n">
        <v>5.0</v>
      </c>
      <c r="CQ1539" s="18" t="n">
        <v>4.0</v>
      </c>
      <c r="CR1539" s="18" t="n">
        <v>4.0</v>
      </c>
      <c r="CS1539" s="18" t="n">
        <v>5.0</v>
      </c>
      <c r="CT1539" s="18" t="n">
        <v>5.0</v>
      </c>
      <c r="CU1539" s="18" t="n">
        <v>5.0</v>
      </c>
      <c r="CV1539" s="18" t="n">
        <v>5.0</v>
      </c>
      <c r="CW1539" s="18" t="n">
        <v>4.0</v>
      </c>
      <c r="CX1539" s="18" t="n">
        <v>4.0</v>
      </c>
      <c r="CY1539" s="18" t="n">
        <v>5.0</v>
      </c>
      <c r="CZ1539" s="18" t="n">
        <v>5.0</v>
      </c>
      <c r="DA1539" s="18" t="n">
        <v>4.0</v>
      </c>
      <c r="DB1539" s="18" t="n">
        <v>4.0</v>
      </c>
      <c r="DC1539" s="18" t="n">
        <v>4.0</v>
      </c>
      <c r="DD1539" s="18" t="n">
        <v>4.0</v>
      </c>
      <c r="DE1539" s="18" t="n">
        <v>3.0</v>
      </c>
      <c r="DF1539" s="18" t="n">
        <v>3.0</v>
      </c>
      <c r="DG1539" s="18" t="n">
        <v>4.0</v>
      </c>
      <c r="DH1539" s="18" t="n">
        <v>4.0</v>
      </c>
    </row>
    <row r="1540">
      <c r="B1540" s="16" t="s">
        <v>414</v>
      </c>
      <c r="C1540" s="21" t="n">
        <v>4.0</v>
      </c>
      <c r="D1540" s="21" t="n">
        <v>4.0</v>
      </c>
      <c r="E1540" s="21" t="n">
        <v>5.0</v>
      </c>
      <c r="F1540" s="21" t="n">
        <v>5.0</v>
      </c>
      <c r="G1540" s="21" t="n">
        <v>4.0</v>
      </c>
      <c r="H1540" s="21" t="n">
        <v>4.0</v>
      </c>
      <c r="I1540" s="21" t="n">
        <v>5.0</v>
      </c>
      <c r="J1540" s="21" t="n">
        <v>5.0</v>
      </c>
      <c r="K1540" s="21" t="n">
        <v>4.0</v>
      </c>
      <c r="L1540" s="21" t="n">
        <v>4.0</v>
      </c>
      <c r="M1540" s="21" t="n">
        <v>5.0</v>
      </c>
      <c r="N1540" s="21" t="n">
        <v>5.0</v>
      </c>
      <c r="O1540" s="21" t="n">
        <v>4.0</v>
      </c>
      <c r="P1540" s="21" t="n">
        <v>4.0</v>
      </c>
      <c r="Q1540" s="21" t="n">
        <v>3.0</v>
      </c>
      <c r="R1540" s="21" t="n">
        <v>3.0</v>
      </c>
      <c r="S1540" s="21" t="n">
        <v>4.0</v>
      </c>
      <c r="T1540" s="21" t="n">
        <v>4.0</v>
      </c>
      <c r="U1540" s="21" t="n">
        <v>2.0</v>
      </c>
      <c r="V1540" s="21" t="n">
        <v>2.0</v>
      </c>
      <c r="W1540" s="21" t="n">
        <v>5.0</v>
      </c>
      <c r="X1540" s="21" t="n">
        <v>5.0</v>
      </c>
      <c r="Y1540" s="21" t="n">
        <v>4.0</v>
      </c>
      <c r="Z1540" s="21" t="n">
        <v>4.0</v>
      </c>
      <c r="AA1540" s="21" t="n">
        <v>5.0</v>
      </c>
      <c r="AB1540" s="21" t="n">
        <v>5.0</v>
      </c>
      <c r="AC1540" s="21" t="n">
        <v>4.0</v>
      </c>
      <c r="AD1540" s="21" t="n">
        <v>4.0</v>
      </c>
      <c r="AE1540" s="21" t="n">
        <v>5.0</v>
      </c>
      <c r="AF1540" s="21" t="n">
        <v>5.0</v>
      </c>
      <c r="AG1540" s="21" t="n">
        <v>4.0</v>
      </c>
      <c r="AH1540" s="21" t="n">
        <v>4.0</v>
      </c>
      <c r="AI1540" s="21" t="n">
        <v>5.0</v>
      </c>
      <c r="AJ1540" s="21" t="n">
        <v>5.0</v>
      </c>
      <c r="AK1540" s="21" t="n">
        <v>4.0</v>
      </c>
      <c r="AL1540" s="21" t="n">
        <v>4.0</v>
      </c>
      <c r="AM1540" s="21" t="n">
        <v>5.0</v>
      </c>
      <c r="AN1540" s="21" t="n">
        <v>5.0</v>
      </c>
      <c r="AO1540" s="21" t="n">
        <v>4.0</v>
      </c>
      <c r="AP1540" s="21" t="n">
        <v>4.0</v>
      </c>
      <c r="AQ1540" s="21" t="n">
        <v>5.0</v>
      </c>
      <c r="AR1540" s="21" t="n">
        <v>5.0</v>
      </c>
      <c r="AS1540" s="21" t="n">
        <v>4.0</v>
      </c>
      <c r="AT1540" s="21" t="n">
        <v>2.0</v>
      </c>
      <c r="AU1540" s="21" t="n">
        <v>4.0</v>
      </c>
      <c r="AV1540" s="21" t="n">
        <v>5.0</v>
      </c>
      <c r="AW1540" s="21" t="n">
        <v>5.0</v>
      </c>
      <c r="AX1540" s="21" t="n">
        <v>4.0</v>
      </c>
      <c r="AY1540" s="21" t="n">
        <v>4.0</v>
      </c>
      <c r="AZ1540" s="21" t="n">
        <v>5.0</v>
      </c>
      <c r="BA1540" s="21" t="n">
        <v>5.0</v>
      </c>
      <c r="BB1540" s="21" t="n">
        <v>4.0</v>
      </c>
      <c r="BC1540" s="21" t="n">
        <v>4.0</v>
      </c>
      <c r="BD1540" s="21" t="n">
        <v>4.0</v>
      </c>
      <c r="BE1540" s="21" t="n">
        <v>5.0</v>
      </c>
      <c r="BF1540" s="21" t="n">
        <v>4.0</v>
      </c>
      <c r="BG1540" s="21" t="n">
        <v>5.0</v>
      </c>
      <c r="BH1540" s="21" t="n">
        <v>2.0</v>
      </c>
      <c r="BI1540" s="21" t="n">
        <v>2.0</v>
      </c>
      <c r="BJ1540" s="21" t="n">
        <v>4.0</v>
      </c>
      <c r="BK1540" s="21" t="n">
        <v>4.0</v>
      </c>
      <c r="BL1540" s="21" t="n">
        <v>5.0</v>
      </c>
      <c r="BM1540" s="21" t="n">
        <v>5.0</v>
      </c>
      <c r="BN1540" s="21" t="n">
        <v>2.0</v>
      </c>
      <c r="BO1540" s="21" t="n">
        <v>2.0</v>
      </c>
      <c r="BP1540" s="21" t="n">
        <v>4.0</v>
      </c>
      <c r="BQ1540" s="21" t="n">
        <v>4.0</v>
      </c>
      <c r="BR1540" s="21" t="n">
        <v>5.0</v>
      </c>
      <c r="BS1540" s="21" t="n">
        <v>5.0</v>
      </c>
      <c r="BT1540" s="21" t="n">
        <v>4.0</v>
      </c>
      <c r="BU1540" s="21" t="n">
        <v>4.0</v>
      </c>
      <c r="BV1540" s="21" t="n">
        <v>5.0</v>
      </c>
      <c r="BW1540" s="21" t="n">
        <v>4.0</v>
      </c>
      <c r="BX1540" s="21" t="n">
        <v>5.0</v>
      </c>
      <c r="BY1540" s="21" t="n">
        <v>4.0</v>
      </c>
      <c r="BZ1540" s="21" t="n">
        <v>4.0</v>
      </c>
      <c r="CA1540" s="21" t="n">
        <v>4.0</v>
      </c>
      <c r="CB1540" s="21" t="n">
        <v>5.0</v>
      </c>
      <c r="CC1540" s="21" t="n">
        <v>5.0</v>
      </c>
      <c r="CD1540" s="21" t="n">
        <v>4.0</v>
      </c>
      <c r="CE1540" s="21" t="n">
        <v>4.0</v>
      </c>
      <c r="CF1540" s="21" t="n">
        <v>4.0</v>
      </c>
      <c r="CG1540" s="21" t="n">
        <v>4.0</v>
      </c>
      <c r="CH1540" s="21" t="n">
        <v>5.0</v>
      </c>
      <c r="CI1540" s="21" t="n">
        <v>5.0</v>
      </c>
      <c r="CJ1540" s="21" t="n">
        <v>4.0</v>
      </c>
      <c r="CK1540" s="21" t="n">
        <v>4.0</v>
      </c>
      <c r="CL1540" s="21" t="n">
        <v>4.0</v>
      </c>
      <c r="CM1540" s="21" t="n">
        <v>5.0</v>
      </c>
      <c r="CN1540" s="21" t="n">
        <v>4.0</v>
      </c>
      <c r="CO1540" s="21" t="n">
        <v>3.0</v>
      </c>
      <c r="CP1540" s="21" t="n">
        <v>3.0</v>
      </c>
      <c r="CQ1540" s="21" t="n">
        <v>4.0</v>
      </c>
      <c r="CR1540" s="21" t="n">
        <v>4.0</v>
      </c>
      <c r="CS1540" s="21" t="n">
        <v>5.0</v>
      </c>
      <c r="CT1540" s="21" t="n">
        <v>5.0</v>
      </c>
      <c r="CU1540" s="21" t="n">
        <v>4.0</v>
      </c>
      <c r="CV1540" s="21" t="n">
        <v>4.0</v>
      </c>
      <c r="CW1540" s="21" t="n">
        <v>5.0</v>
      </c>
      <c r="CX1540" s="21" t="n">
        <v>5.0</v>
      </c>
      <c r="CY1540" s="21" t="n">
        <v>4.0</v>
      </c>
      <c r="CZ1540" s="21" t="n">
        <v>4.0</v>
      </c>
      <c r="DA1540" s="21" t="n">
        <v>5.0</v>
      </c>
      <c r="DB1540" s="21" t="n">
        <v>5.0</v>
      </c>
      <c r="DC1540" s="21" t="n">
        <v>4.0</v>
      </c>
      <c r="DD1540" s="21" t="n">
        <v>4.0</v>
      </c>
      <c r="DE1540" s="21" t="n">
        <v>5.0</v>
      </c>
      <c r="DF1540" s="21" t="n">
        <v>5.0</v>
      </c>
      <c r="DG1540" s="21" t="n">
        <v>4.0</v>
      </c>
      <c r="DH1540" s="21" t="n">
        <v>4.0</v>
      </c>
    </row>
    <row r="1541">
      <c r="B1541" s="16" t="s">
        <v>415</v>
      </c>
      <c r="C1541" s="18" t="n">
        <v>4.0</v>
      </c>
      <c r="D1541" s="18" t="n">
        <v>4.0</v>
      </c>
      <c r="E1541" s="18" t="n">
        <v>5.0</v>
      </c>
      <c r="F1541" s="18" t="n">
        <v>5.0</v>
      </c>
      <c r="G1541" s="18" t="n">
        <v>4.0</v>
      </c>
      <c r="H1541" s="18" t="n">
        <v>4.0</v>
      </c>
      <c r="I1541" s="18" t="n">
        <v>5.0</v>
      </c>
      <c r="J1541" s="18" t="n">
        <v>5.0</v>
      </c>
      <c r="K1541" s="18" t="n">
        <v>4.0</v>
      </c>
      <c r="L1541" s="18" t="n">
        <v>4.0</v>
      </c>
      <c r="M1541" s="18" t="n">
        <v>5.0</v>
      </c>
      <c r="N1541" s="18" t="n">
        <v>5.0</v>
      </c>
      <c r="O1541" s="18" t="n">
        <v>4.0</v>
      </c>
      <c r="P1541" s="18" t="n">
        <v>4.0</v>
      </c>
      <c r="Q1541" s="18" t="n">
        <v>4.0</v>
      </c>
      <c r="R1541" s="18" t="n">
        <v>4.0</v>
      </c>
      <c r="S1541" s="18" t="n">
        <v>5.0</v>
      </c>
      <c r="T1541" s="18" t="n">
        <v>5.0</v>
      </c>
      <c r="U1541" s="18" t="n">
        <v>4.0</v>
      </c>
      <c r="V1541" s="18" t="n">
        <v>4.0</v>
      </c>
      <c r="W1541" s="18" t="n">
        <v>4.0</v>
      </c>
      <c r="X1541" s="18" t="n">
        <v>4.0</v>
      </c>
      <c r="Y1541" s="18" t="n">
        <v>5.0</v>
      </c>
      <c r="Z1541" s="18" t="n">
        <v>5.0</v>
      </c>
      <c r="AA1541" s="18" t="n">
        <v>4.0</v>
      </c>
      <c r="AB1541" s="18" t="n">
        <v>4.0</v>
      </c>
      <c r="AC1541" s="18" t="n">
        <v>4.0</v>
      </c>
      <c r="AD1541" s="18" t="n">
        <v>4.0</v>
      </c>
      <c r="AE1541" s="18" t="n">
        <v>5.0</v>
      </c>
      <c r="AF1541" s="18" t="n">
        <v>5.0</v>
      </c>
      <c r="AG1541" s="18" t="n">
        <v>4.0</v>
      </c>
      <c r="AH1541" s="18" t="n">
        <v>4.0</v>
      </c>
      <c r="AI1541" s="18" t="n">
        <v>4.0</v>
      </c>
      <c r="AJ1541" s="18" t="n">
        <v>4.0</v>
      </c>
      <c r="AK1541" s="18" t="n">
        <v>3.0</v>
      </c>
      <c r="AL1541" s="18" t="n">
        <v>3.0</v>
      </c>
      <c r="AM1541" s="18" t="n">
        <v>4.0</v>
      </c>
      <c r="AN1541" s="18" t="n">
        <v>4.0</v>
      </c>
      <c r="AO1541" s="18" t="n">
        <v>5.0</v>
      </c>
      <c r="AP1541" s="18" t="n">
        <v>5.0</v>
      </c>
      <c r="AQ1541" s="18" t="n">
        <v>4.0</v>
      </c>
      <c r="AR1541" s="18" t="n">
        <v>4.0</v>
      </c>
      <c r="AS1541" s="18" t="n">
        <v>4.0</v>
      </c>
      <c r="AT1541" s="18" t="n">
        <v>5.0</v>
      </c>
      <c r="AU1541" s="18" t="n">
        <v>4.0</v>
      </c>
      <c r="AV1541" s="18" t="n">
        <v>5.0</v>
      </c>
      <c r="AW1541" s="18" t="n">
        <v>5.0</v>
      </c>
      <c r="AX1541" s="18" t="n">
        <v>4.0</v>
      </c>
      <c r="AY1541" s="18" t="n">
        <v>4.0</v>
      </c>
      <c r="AZ1541" s="18" t="n">
        <v>4.0</v>
      </c>
      <c r="BA1541" s="18" t="n">
        <v>4.0</v>
      </c>
      <c r="BB1541" s="18" t="n">
        <v>5.0</v>
      </c>
      <c r="BC1541" s="18" t="n">
        <v>5.0</v>
      </c>
      <c r="BD1541" s="18" t="n">
        <v>4.0</v>
      </c>
      <c r="BE1541" s="18" t="n">
        <v>5.0</v>
      </c>
      <c r="BF1541" s="18" t="n">
        <v>5.0</v>
      </c>
      <c r="BG1541" s="18" t="n">
        <v>4.0</v>
      </c>
      <c r="BH1541" s="18" t="n">
        <v>4.0</v>
      </c>
      <c r="BI1541" s="18" t="n">
        <v>4.0</v>
      </c>
      <c r="BJ1541" s="18" t="n">
        <v>4.0</v>
      </c>
      <c r="BK1541" s="18" t="n">
        <v>4.0</v>
      </c>
      <c r="BL1541" s="18" t="n">
        <v>5.0</v>
      </c>
      <c r="BM1541" s="18" t="n">
        <v>5.0</v>
      </c>
      <c r="BN1541" s="18" t="n">
        <v>5.0</v>
      </c>
      <c r="BO1541" s="18" t="n">
        <v>5.0</v>
      </c>
      <c r="BP1541" s="18" t="n">
        <v>4.0</v>
      </c>
      <c r="BQ1541" s="18" t="n">
        <v>4.0</v>
      </c>
      <c r="BR1541" s="18" t="n">
        <v>4.0</v>
      </c>
      <c r="BS1541" s="18" t="n">
        <v>4.0</v>
      </c>
      <c r="BT1541" s="18" t="n">
        <v>5.0</v>
      </c>
      <c r="BU1541" s="18" t="n">
        <v>5.0</v>
      </c>
      <c r="BV1541" s="18" t="n">
        <v>3.0</v>
      </c>
      <c r="BW1541" s="18" t="n">
        <v>4.0</v>
      </c>
      <c r="BX1541" s="18" t="n">
        <v>4.0</v>
      </c>
      <c r="BY1541" s="18" t="n">
        <v>3.0</v>
      </c>
      <c r="BZ1541" s="18" t="n">
        <v>4.0</v>
      </c>
      <c r="CA1541" s="18" t="n">
        <v>4.0</v>
      </c>
      <c r="CB1541" s="18" t="n">
        <v>5.0</v>
      </c>
      <c r="CC1541" s="18" t="n">
        <v>5.0</v>
      </c>
      <c r="CD1541" s="18" t="n">
        <v>4.0</v>
      </c>
      <c r="CE1541" s="18" t="n">
        <v>4.0</v>
      </c>
      <c r="CF1541" s="18" t="n">
        <v>4.0</v>
      </c>
      <c r="CG1541" s="18" t="n">
        <v>4.0</v>
      </c>
      <c r="CH1541" s="18" t="n">
        <v>5.0</v>
      </c>
      <c r="CI1541" s="18" t="n">
        <v>5.0</v>
      </c>
      <c r="CJ1541" s="18" t="n">
        <v>4.0</v>
      </c>
      <c r="CK1541" s="18" t="n">
        <v>4.0</v>
      </c>
      <c r="CL1541" s="18" t="n">
        <v>5.0</v>
      </c>
      <c r="CM1541" s="18" t="n">
        <v>4.0</v>
      </c>
      <c r="CN1541" s="18" t="n">
        <v>4.0</v>
      </c>
      <c r="CO1541" s="18" t="n">
        <v>4.0</v>
      </c>
      <c r="CP1541" s="18" t="n">
        <v>4.0</v>
      </c>
      <c r="CQ1541" s="18" t="n">
        <v>4.0</v>
      </c>
      <c r="CR1541" s="18" t="n">
        <v>4.0</v>
      </c>
      <c r="CS1541" s="18" t="n">
        <v>5.0</v>
      </c>
      <c r="CT1541" s="18" t="n">
        <v>5.0</v>
      </c>
      <c r="CU1541" s="18" t="n">
        <v>4.0</v>
      </c>
      <c r="CV1541" s="18" t="n">
        <v>4.0</v>
      </c>
      <c r="CW1541" s="18" t="n">
        <v>5.0</v>
      </c>
      <c r="CX1541" s="18" t="n">
        <v>5.0</v>
      </c>
      <c r="CY1541" s="18" t="n">
        <v>4.0</v>
      </c>
      <c r="CZ1541" s="18" t="n">
        <v>4.0</v>
      </c>
      <c r="DA1541" s="18" t="n">
        <v>5.0</v>
      </c>
      <c r="DB1541" s="18" t="n">
        <v>5.0</v>
      </c>
      <c r="DC1541" s="18" t="n">
        <v>3.0</v>
      </c>
      <c r="DD1541" s="18" t="n">
        <v>3.0</v>
      </c>
      <c r="DE1541" s="18" t="n">
        <v>4.0</v>
      </c>
      <c r="DF1541" s="18" t="n">
        <v>4.0</v>
      </c>
      <c r="DG1541" s="18" t="n">
        <v>3.0</v>
      </c>
      <c r="DH1541" s="18" t="n">
        <v>3.0</v>
      </c>
    </row>
    <row r="1542">
      <c r="B1542" s="16" t="s">
        <v>416</v>
      </c>
      <c r="C1542" s="21" t="n">
        <v>4.0</v>
      </c>
      <c r="D1542" s="21" t="n">
        <v>4.0</v>
      </c>
      <c r="E1542" s="21" t="n">
        <v>5.0</v>
      </c>
      <c r="F1542" s="21" t="n">
        <v>5.0</v>
      </c>
      <c r="G1542" s="21" t="n">
        <v>4.0</v>
      </c>
      <c r="H1542" s="21" t="n">
        <v>4.0</v>
      </c>
      <c r="I1542" s="21" t="n">
        <v>5.0</v>
      </c>
      <c r="J1542" s="21" t="n">
        <v>5.0</v>
      </c>
      <c r="K1542" s="21" t="n">
        <v>4.0</v>
      </c>
      <c r="L1542" s="21" t="n">
        <v>4.0</v>
      </c>
      <c r="M1542" s="21" t="n">
        <v>5.0</v>
      </c>
      <c r="N1542" s="21" t="n">
        <v>5.0</v>
      </c>
      <c r="O1542" s="21" t="n">
        <v>4.0</v>
      </c>
      <c r="P1542" s="21" t="n">
        <v>4.0</v>
      </c>
      <c r="Q1542" s="21" t="n">
        <v>5.0</v>
      </c>
      <c r="R1542" s="21" t="n">
        <v>5.0</v>
      </c>
      <c r="S1542" s="21" t="n">
        <v>4.0</v>
      </c>
      <c r="T1542" s="21" t="n">
        <v>4.0</v>
      </c>
      <c r="U1542" s="21" t="n">
        <v>3.0</v>
      </c>
      <c r="V1542" s="21" t="n">
        <v>3.0</v>
      </c>
      <c r="W1542" s="21" t="n">
        <v>4.0</v>
      </c>
      <c r="X1542" s="21" t="n">
        <v>4.0</v>
      </c>
      <c r="Y1542" s="21" t="n">
        <v>5.0</v>
      </c>
      <c r="Z1542" s="21" t="n">
        <v>5.0</v>
      </c>
      <c r="AA1542" s="21" t="n">
        <v>4.0</v>
      </c>
      <c r="AB1542" s="21" t="n">
        <v>4.0</v>
      </c>
      <c r="AC1542" s="21" t="n">
        <v>4.0</v>
      </c>
      <c r="AD1542" s="21" t="n">
        <v>4.0</v>
      </c>
      <c r="AE1542" s="21" t="n">
        <v>5.0</v>
      </c>
      <c r="AF1542" s="21" t="n">
        <v>5.0</v>
      </c>
      <c r="AG1542" s="21" t="n">
        <v>4.0</v>
      </c>
      <c r="AH1542" s="21" t="n">
        <v>4.0</v>
      </c>
      <c r="AI1542" s="21" t="n">
        <v>5.0</v>
      </c>
      <c r="AJ1542" s="21" t="n">
        <v>5.0</v>
      </c>
      <c r="AK1542" s="21" t="n">
        <v>5.0</v>
      </c>
      <c r="AL1542" s="21" t="n">
        <v>5.0</v>
      </c>
      <c r="AM1542" s="21" t="n">
        <v>4.0</v>
      </c>
      <c r="AN1542" s="21" t="n">
        <v>4.0</v>
      </c>
      <c r="AO1542" s="21" t="n">
        <v>5.0</v>
      </c>
      <c r="AP1542" s="21" t="n">
        <v>5.0</v>
      </c>
      <c r="AQ1542" s="21" t="n">
        <v>4.0</v>
      </c>
      <c r="AR1542" s="21" t="n">
        <v>4.0</v>
      </c>
      <c r="AS1542" s="21" t="n">
        <v>5.0</v>
      </c>
      <c r="AT1542" s="21" t="n">
        <v>4.0</v>
      </c>
      <c r="AU1542" s="21" t="n">
        <v>5.0</v>
      </c>
      <c r="AV1542" s="21" t="n">
        <v>5.0</v>
      </c>
      <c r="AW1542" s="21" t="n">
        <v>5.0</v>
      </c>
      <c r="AX1542" s="21" t="n">
        <v>4.0</v>
      </c>
      <c r="AY1542" s="21" t="n">
        <v>4.0</v>
      </c>
      <c r="AZ1542" s="21" t="n">
        <v>5.0</v>
      </c>
      <c r="BA1542" s="21" t="n">
        <v>5.0</v>
      </c>
      <c r="BB1542" s="21" t="n">
        <v>4.0</v>
      </c>
      <c r="BC1542" s="21" t="n">
        <v>4.0</v>
      </c>
      <c r="BD1542" s="21" t="n">
        <v>4.0</v>
      </c>
      <c r="BE1542" s="21" t="n">
        <v>5.0</v>
      </c>
      <c r="BF1542" s="21" t="n">
        <v>4.0</v>
      </c>
      <c r="BG1542" s="21" t="n">
        <v>5.0</v>
      </c>
      <c r="BH1542" s="21" t="n">
        <v>5.0</v>
      </c>
      <c r="BI1542" s="21" t="n">
        <v>5.0</v>
      </c>
      <c r="BJ1542" s="21" t="n">
        <v>4.0</v>
      </c>
      <c r="BK1542" s="21" t="n">
        <v>4.0</v>
      </c>
      <c r="BL1542" s="21" t="n">
        <v>2.0</v>
      </c>
      <c r="BM1542" s="21" t="n">
        <v>2.0</v>
      </c>
      <c r="BN1542" s="21" t="n">
        <v>5.0</v>
      </c>
      <c r="BO1542" s="21" t="n">
        <v>5.0</v>
      </c>
      <c r="BP1542" s="21" t="n">
        <v>4.0</v>
      </c>
      <c r="BQ1542" s="21" t="n">
        <v>4.0</v>
      </c>
      <c r="BR1542" s="21" t="n">
        <v>5.0</v>
      </c>
      <c r="BS1542" s="21" t="n">
        <v>5.0</v>
      </c>
      <c r="BT1542" s="21" t="n">
        <v>4.0</v>
      </c>
      <c r="BU1542" s="21" t="n">
        <v>4.0</v>
      </c>
      <c r="BV1542" s="21" t="n">
        <v>4.0</v>
      </c>
      <c r="BW1542" s="21" t="n">
        <v>2.0</v>
      </c>
      <c r="BX1542" s="21" t="n">
        <v>4.0</v>
      </c>
      <c r="BY1542" s="21" t="n">
        <v>5.0</v>
      </c>
      <c r="BZ1542" s="21" t="n">
        <v>5.0</v>
      </c>
      <c r="CA1542" s="21" t="n">
        <v>5.0</v>
      </c>
      <c r="CB1542" s="21" t="n">
        <v>4.0</v>
      </c>
      <c r="CC1542" s="21" t="n">
        <v>4.0</v>
      </c>
      <c r="CD1542" s="21" t="n">
        <v>5.0</v>
      </c>
      <c r="CE1542" s="21" t="n">
        <v>5.0</v>
      </c>
      <c r="CF1542" s="21" t="n">
        <v>5.0</v>
      </c>
      <c r="CG1542" s="21" t="n">
        <v>5.0</v>
      </c>
      <c r="CH1542" s="21" t="n">
        <v>4.0</v>
      </c>
      <c r="CI1542" s="21" t="n">
        <v>4.0</v>
      </c>
      <c r="CJ1542" s="21" t="n">
        <v>5.0</v>
      </c>
      <c r="CK1542" s="21" t="n">
        <v>5.0</v>
      </c>
      <c r="CL1542" s="21" t="n">
        <v>4.0</v>
      </c>
      <c r="CM1542" s="21" t="n">
        <v>3.0</v>
      </c>
      <c r="CN1542" s="21" t="n">
        <v>4.0</v>
      </c>
      <c r="CO1542" s="21" t="n">
        <v>3.0</v>
      </c>
      <c r="CP1542" s="21" t="n">
        <v>3.0</v>
      </c>
      <c r="CQ1542" s="21" t="n">
        <v>5.0</v>
      </c>
      <c r="CR1542" s="21" t="n">
        <v>5.0</v>
      </c>
      <c r="CS1542" s="21" t="n">
        <v>4.0</v>
      </c>
      <c r="CT1542" s="21" t="n">
        <v>4.0</v>
      </c>
      <c r="CU1542" s="21" t="n">
        <v>5.0</v>
      </c>
      <c r="CV1542" s="21" t="n">
        <v>5.0</v>
      </c>
      <c r="CW1542" s="21" t="n">
        <v>4.0</v>
      </c>
      <c r="CX1542" s="21" t="n">
        <v>4.0</v>
      </c>
      <c r="CY1542" s="21" t="n">
        <v>5.0</v>
      </c>
      <c r="CZ1542" s="21" t="n">
        <v>5.0</v>
      </c>
      <c r="DA1542" s="21" t="n">
        <v>4.0</v>
      </c>
      <c r="DB1542" s="21" t="n">
        <v>4.0</v>
      </c>
      <c r="DC1542" s="21" t="n">
        <v>2.0</v>
      </c>
      <c r="DD1542" s="21" t="n">
        <v>2.0</v>
      </c>
      <c r="DE1542" s="21" t="n">
        <v>4.0</v>
      </c>
      <c r="DF1542" s="21" t="n">
        <v>4.0</v>
      </c>
      <c r="DG1542" s="21" t="n">
        <v>5.0</v>
      </c>
      <c r="DH1542" s="21" t="n">
        <v>5.0</v>
      </c>
    </row>
    <row r="1543">
      <c r="B1543" s="16" t="s">
        <v>417</v>
      </c>
      <c r="C1543" s="18" t="n">
        <v>5.0</v>
      </c>
      <c r="D1543" s="18" t="n">
        <v>5.0</v>
      </c>
      <c r="E1543" s="18" t="n">
        <v>4.0</v>
      </c>
      <c r="F1543" s="18" t="n">
        <v>4.0</v>
      </c>
      <c r="G1543" s="18" t="n">
        <v>5.0</v>
      </c>
      <c r="H1543" s="18" t="n">
        <v>5.0</v>
      </c>
      <c r="I1543" s="18" t="n">
        <v>4.0</v>
      </c>
      <c r="J1543" s="18" t="n">
        <v>4.0</v>
      </c>
      <c r="K1543" s="18" t="n">
        <v>5.0</v>
      </c>
      <c r="L1543" s="18" t="n">
        <v>5.0</v>
      </c>
      <c r="M1543" s="18" t="n">
        <v>4.0</v>
      </c>
      <c r="N1543" s="18" t="n">
        <v>4.0</v>
      </c>
      <c r="O1543" s="18" t="n">
        <v>5.0</v>
      </c>
      <c r="P1543" s="18" t="n">
        <v>5.0</v>
      </c>
      <c r="Q1543" s="18" t="n">
        <v>4.0</v>
      </c>
      <c r="R1543" s="18" t="n">
        <v>4.0</v>
      </c>
      <c r="S1543" s="18" t="n">
        <v>3.0</v>
      </c>
      <c r="T1543" s="18" t="n">
        <v>3.0</v>
      </c>
      <c r="U1543" s="18" t="n">
        <v>4.0</v>
      </c>
      <c r="V1543" s="18" t="n">
        <v>4.0</v>
      </c>
      <c r="W1543" s="18" t="n">
        <v>5.0</v>
      </c>
      <c r="X1543" s="18" t="n">
        <v>5.0</v>
      </c>
      <c r="Y1543" s="18" t="n">
        <v>4.0</v>
      </c>
      <c r="Z1543" s="18" t="n">
        <v>4.0</v>
      </c>
      <c r="AA1543" s="18" t="n">
        <v>5.0</v>
      </c>
      <c r="AB1543" s="18" t="n">
        <v>5.0</v>
      </c>
      <c r="AC1543" s="18" t="n">
        <v>5.0</v>
      </c>
      <c r="AD1543" s="18" t="n">
        <v>5.0</v>
      </c>
      <c r="AE1543" s="18" t="n">
        <v>4.0</v>
      </c>
      <c r="AF1543" s="18" t="n">
        <v>4.0</v>
      </c>
      <c r="AG1543" s="18" t="n">
        <v>5.0</v>
      </c>
      <c r="AH1543" s="18" t="n">
        <v>5.0</v>
      </c>
      <c r="AI1543" s="18" t="n">
        <v>4.0</v>
      </c>
      <c r="AJ1543" s="18" t="n">
        <v>4.0</v>
      </c>
      <c r="AK1543" s="18" t="n">
        <v>4.0</v>
      </c>
      <c r="AL1543" s="18" t="n">
        <v>4.0</v>
      </c>
      <c r="AM1543" s="18" t="n">
        <v>5.0</v>
      </c>
      <c r="AN1543" s="18" t="n">
        <v>5.0</v>
      </c>
      <c r="AO1543" s="18" t="n">
        <v>4.0</v>
      </c>
      <c r="AP1543" s="18" t="n">
        <v>4.0</v>
      </c>
      <c r="AQ1543" s="18" t="n">
        <v>5.0</v>
      </c>
      <c r="AR1543" s="18" t="n">
        <v>5.0</v>
      </c>
      <c r="AS1543" s="18" t="n">
        <v>4.0</v>
      </c>
      <c r="AT1543" s="18" t="n">
        <v>5.0</v>
      </c>
      <c r="AU1543" s="18" t="n">
        <v>4.0</v>
      </c>
      <c r="AV1543" s="18" t="n">
        <v>4.0</v>
      </c>
      <c r="AW1543" s="18" t="n">
        <v>4.0</v>
      </c>
      <c r="AX1543" s="18" t="n">
        <v>5.0</v>
      </c>
      <c r="AY1543" s="18" t="n">
        <v>5.0</v>
      </c>
      <c r="AZ1543" s="18" t="n">
        <v>4.0</v>
      </c>
      <c r="BA1543" s="18" t="n">
        <v>4.0</v>
      </c>
      <c r="BB1543" s="18" t="n">
        <v>5.0</v>
      </c>
      <c r="BC1543" s="18" t="n">
        <v>5.0</v>
      </c>
      <c r="BD1543" s="18" t="n">
        <v>5.0</v>
      </c>
      <c r="BE1543" s="18" t="n">
        <v>4.0</v>
      </c>
      <c r="BF1543" s="18" t="n">
        <v>2.0</v>
      </c>
      <c r="BG1543" s="18" t="n">
        <v>4.0</v>
      </c>
      <c r="BH1543" s="18" t="n">
        <v>4.0</v>
      </c>
      <c r="BI1543" s="18" t="n">
        <v>4.0</v>
      </c>
      <c r="BJ1543" s="18" t="n">
        <v>5.0</v>
      </c>
      <c r="BK1543" s="18" t="n">
        <v>5.0</v>
      </c>
      <c r="BL1543" s="18" t="n">
        <v>4.0</v>
      </c>
      <c r="BM1543" s="18" t="n">
        <v>4.0</v>
      </c>
      <c r="BN1543" s="18" t="n">
        <v>5.0</v>
      </c>
      <c r="BO1543" s="18" t="n">
        <v>5.0</v>
      </c>
      <c r="BP1543" s="18" t="n">
        <v>4.0</v>
      </c>
      <c r="BQ1543" s="18" t="n">
        <v>4.0</v>
      </c>
      <c r="BR1543" s="18" t="n">
        <v>5.0</v>
      </c>
      <c r="BS1543" s="18" t="n">
        <v>5.0</v>
      </c>
      <c r="BT1543" s="18" t="n">
        <v>4.0</v>
      </c>
      <c r="BU1543" s="18" t="n">
        <v>4.0</v>
      </c>
      <c r="BV1543" s="18" t="n">
        <v>5.0</v>
      </c>
      <c r="BW1543" s="18" t="n">
        <v>4.0</v>
      </c>
      <c r="BX1543" s="18" t="n">
        <v>5.0</v>
      </c>
      <c r="BY1543" s="18" t="n">
        <v>4.0</v>
      </c>
      <c r="BZ1543" s="18" t="n">
        <v>4.0</v>
      </c>
      <c r="CA1543" s="18" t="n">
        <v>4.0</v>
      </c>
      <c r="CB1543" s="18" t="n">
        <v>2.0</v>
      </c>
      <c r="CC1543" s="18" t="n">
        <v>2.0</v>
      </c>
      <c r="CD1543" s="18" t="n">
        <v>4.0</v>
      </c>
      <c r="CE1543" s="18" t="n">
        <v>4.0</v>
      </c>
      <c r="CF1543" s="18" t="n">
        <v>4.0</v>
      </c>
      <c r="CG1543" s="18" t="n">
        <v>4.0</v>
      </c>
      <c r="CH1543" s="18" t="n">
        <v>5.0</v>
      </c>
      <c r="CI1543" s="18" t="n">
        <v>5.0</v>
      </c>
      <c r="CJ1543" s="18" t="n">
        <v>4.0</v>
      </c>
      <c r="CK1543" s="18" t="n">
        <v>4.0</v>
      </c>
      <c r="CL1543" s="18" t="n">
        <v>5.0</v>
      </c>
      <c r="CM1543" s="18" t="n">
        <v>4.0</v>
      </c>
      <c r="CN1543" s="18" t="n">
        <v>5.0</v>
      </c>
      <c r="CO1543" s="18" t="n">
        <v>5.0</v>
      </c>
      <c r="CP1543" s="18" t="n">
        <v>5.0</v>
      </c>
      <c r="CQ1543" s="18" t="n">
        <v>4.0</v>
      </c>
      <c r="CR1543" s="18" t="n">
        <v>4.0</v>
      </c>
      <c r="CS1543" s="18" t="n">
        <v>2.0</v>
      </c>
      <c r="CT1543" s="18" t="n">
        <v>2.0</v>
      </c>
      <c r="CU1543" s="18" t="n">
        <v>4.0</v>
      </c>
      <c r="CV1543" s="18" t="n">
        <v>4.0</v>
      </c>
      <c r="CW1543" s="18" t="n">
        <v>2.0</v>
      </c>
      <c r="CX1543" s="18" t="n">
        <v>2.0</v>
      </c>
      <c r="CY1543" s="18" t="n">
        <v>4.0</v>
      </c>
      <c r="CZ1543" s="18" t="n">
        <v>4.0</v>
      </c>
      <c r="DA1543" s="18" t="n">
        <v>5.0</v>
      </c>
      <c r="DB1543" s="18" t="n">
        <v>5.0</v>
      </c>
      <c r="DC1543" s="18" t="n">
        <v>4.0</v>
      </c>
      <c r="DD1543" s="18" t="n">
        <v>4.0</v>
      </c>
      <c r="DE1543" s="18" t="n">
        <v>5.0</v>
      </c>
      <c r="DF1543" s="18" t="n">
        <v>5.0</v>
      </c>
      <c r="DG1543" s="18" t="n">
        <v>4.0</v>
      </c>
      <c r="DH1543" s="18" t="n">
        <v>4.0</v>
      </c>
    </row>
    <row r="1544">
      <c r="B1544" s="16" t="s">
        <v>418</v>
      </c>
      <c r="C1544" s="21" t="n">
        <v>4.0</v>
      </c>
      <c r="D1544" s="21" t="n">
        <v>4.0</v>
      </c>
      <c r="E1544" s="21" t="n">
        <v>4.0</v>
      </c>
      <c r="F1544" s="21" t="n">
        <v>4.0</v>
      </c>
      <c r="G1544" s="21" t="n">
        <v>4.0</v>
      </c>
      <c r="H1544" s="21" t="n">
        <v>4.0</v>
      </c>
      <c r="I1544" s="21" t="n">
        <v>5.0</v>
      </c>
      <c r="J1544" s="21" t="n">
        <v>5.0</v>
      </c>
      <c r="K1544" s="21" t="n">
        <v>4.0</v>
      </c>
      <c r="L1544" s="21" t="n">
        <v>4.0</v>
      </c>
      <c r="M1544" s="21" t="n">
        <v>5.0</v>
      </c>
      <c r="N1544" s="21" t="n">
        <v>5.0</v>
      </c>
      <c r="O1544" s="21" t="n">
        <v>5.0</v>
      </c>
      <c r="P1544" s="21" t="n">
        <v>5.0</v>
      </c>
      <c r="Q1544" s="21" t="n">
        <v>4.0</v>
      </c>
      <c r="R1544" s="21" t="n">
        <v>4.0</v>
      </c>
      <c r="S1544" s="21" t="n">
        <v>4.0</v>
      </c>
      <c r="T1544" s="21" t="n">
        <v>4.0</v>
      </c>
      <c r="U1544" s="21" t="n">
        <v>4.0</v>
      </c>
      <c r="V1544" s="21" t="n">
        <v>4.0</v>
      </c>
      <c r="W1544" s="21" t="n">
        <v>4.0</v>
      </c>
      <c r="X1544" s="21" t="n">
        <v>4.0</v>
      </c>
      <c r="Y1544" s="21" t="n">
        <v>5.0</v>
      </c>
      <c r="Z1544" s="21" t="n">
        <v>5.0</v>
      </c>
      <c r="AA1544" s="21" t="n">
        <v>5.0</v>
      </c>
      <c r="AB1544" s="21" t="n">
        <v>5.0</v>
      </c>
      <c r="AC1544" s="21" t="n">
        <v>5.0</v>
      </c>
      <c r="AD1544" s="21" t="n">
        <v>5.0</v>
      </c>
      <c r="AE1544" s="21" t="n">
        <v>4.0</v>
      </c>
      <c r="AF1544" s="21" t="n">
        <v>4.0</v>
      </c>
      <c r="AG1544" s="21" t="n">
        <v>5.0</v>
      </c>
      <c r="AH1544" s="21" t="n">
        <v>5.0</v>
      </c>
      <c r="AI1544" s="21" t="n">
        <v>2.0</v>
      </c>
      <c r="AJ1544" s="21" t="n">
        <v>2.0</v>
      </c>
      <c r="AK1544" s="21" t="n">
        <v>5.0</v>
      </c>
      <c r="AL1544" s="21" t="n">
        <v>5.0</v>
      </c>
      <c r="AM1544" s="21" t="n">
        <v>5.0</v>
      </c>
      <c r="AN1544" s="21" t="n">
        <v>5.0</v>
      </c>
      <c r="AO1544" s="21" t="n">
        <v>2.0</v>
      </c>
      <c r="AP1544" s="21" t="n">
        <v>2.0</v>
      </c>
      <c r="AQ1544" s="21" t="n">
        <v>5.0</v>
      </c>
      <c r="AR1544" s="21" t="n">
        <v>5.0</v>
      </c>
      <c r="AS1544" s="21" t="n">
        <v>3.0</v>
      </c>
      <c r="AT1544" s="21" t="n">
        <v>4.0</v>
      </c>
      <c r="AU1544" s="21" t="n">
        <v>5.0</v>
      </c>
      <c r="AV1544" s="21" t="n">
        <v>4.0</v>
      </c>
      <c r="AW1544" s="21" t="n">
        <v>4.0</v>
      </c>
      <c r="AX1544" s="21" t="n">
        <v>4.0</v>
      </c>
      <c r="AY1544" s="21" t="n">
        <v>4.0</v>
      </c>
      <c r="AZ1544" s="21" t="n">
        <v>4.0</v>
      </c>
      <c r="BA1544" s="21" t="n">
        <v>4.0</v>
      </c>
      <c r="BB1544" s="21" t="n">
        <v>5.0</v>
      </c>
      <c r="BC1544" s="21" t="n">
        <v>5.0</v>
      </c>
      <c r="BD1544" s="21" t="n">
        <v>5.0</v>
      </c>
      <c r="BE1544" s="21" t="n">
        <v>2.0</v>
      </c>
      <c r="BF1544" s="21" t="n">
        <v>5.0</v>
      </c>
      <c r="BG1544" s="21" t="n">
        <v>4.0</v>
      </c>
      <c r="BH1544" s="21" t="n">
        <v>5.0</v>
      </c>
      <c r="BI1544" s="21" t="n">
        <v>5.0</v>
      </c>
      <c r="BJ1544" s="21" t="n">
        <v>5.0</v>
      </c>
      <c r="BK1544" s="21" t="n">
        <v>5.0</v>
      </c>
      <c r="BL1544" s="21" t="n">
        <v>5.0</v>
      </c>
      <c r="BM1544" s="21" t="n">
        <v>5.0</v>
      </c>
      <c r="BN1544" s="21" t="n">
        <v>5.0</v>
      </c>
      <c r="BO1544" s="21" t="n">
        <v>5.0</v>
      </c>
      <c r="BP1544" s="21" t="n">
        <v>4.0</v>
      </c>
      <c r="BQ1544" s="21" t="n">
        <v>4.0</v>
      </c>
      <c r="BR1544" s="21" t="n">
        <v>5.0</v>
      </c>
      <c r="BS1544" s="21" t="n">
        <v>5.0</v>
      </c>
      <c r="BT1544" s="21" t="n">
        <v>4.0</v>
      </c>
      <c r="BU1544" s="21" t="n">
        <v>4.0</v>
      </c>
      <c r="BV1544" s="21" t="n">
        <v>4.0</v>
      </c>
      <c r="BW1544" s="21" t="n">
        <v>5.0</v>
      </c>
      <c r="BX1544" s="21" t="n">
        <v>3.0</v>
      </c>
      <c r="BY1544" s="21" t="n">
        <v>5.0</v>
      </c>
      <c r="BZ1544" s="21" t="n">
        <v>5.0</v>
      </c>
      <c r="CA1544" s="21" t="n">
        <v>5.0</v>
      </c>
      <c r="CB1544" s="21" t="n">
        <v>5.0</v>
      </c>
      <c r="CC1544" s="21" t="n">
        <v>5.0</v>
      </c>
      <c r="CD1544" s="21" t="n">
        <v>4.0</v>
      </c>
      <c r="CE1544" s="21" t="n">
        <v>4.0</v>
      </c>
      <c r="CF1544" s="21" t="n">
        <v>4.0</v>
      </c>
      <c r="CG1544" s="21" t="n">
        <v>4.0</v>
      </c>
      <c r="CH1544" s="21" t="n">
        <v>1.0</v>
      </c>
      <c r="CI1544" s="21" t="n">
        <v>1.0</v>
      </c>
      <c r="CJ1544" s="21" t="n">
        <v>3.0</v>
      </c>
      <c r="CK1544" s="21" t="n">
        <v>3.0</v>
      </c>
      <c r="CL1544" s="21" t="n">
        <v>5.0</v>
      </c>
      <c r="CM1544" s="21" t="n">
        <v>5.0</v>
      </c>
      <c r="CN1544" s="21" t="n">
        <v>3.0</v>
      </c>
      <c r="CO1544" s="21" t="n">
        <v>4.0</v>
      </c>
      <c r="CP1544" s="21" t="n">
        <v>4.0</v>
      </c>
      <c r="CQ1544" s="21" t="n">
        <v>4.0</v>
      </c>
      <c r="CR1544" s="21" t="n">
        <v>4.0</v>
      </c>
      <c r="CS1544" s="21" t="n">
        <v>4.0</v>
      </c>
      <c r="CT1544" s="21" t="n">
        <v>4.0</v>
      </c>
      <c r="CU1544" s="21" t="n">
        <v>5.0</v>
      </c>
      <c r="CV1544" s="21" t="n">
        <v>5.0</v>
      </c>
      <c r="CW1544" s="21" t="n">
        <v>5.0</v>
      </c>
      <c r="CX1544" s="21" t="n">
        <v>5.0</v>
      </c>
      <c r="CY1544" s="21" t="n">
        <v>3.0</v>
      </c>
      <c r="CZ1544" s="21" t="n">
        <v>3.0</v>
      </c>
      <c r="DA1544" s="21" t="n">
        <v>5.0</v>
      </c>
      <c r="DB1544" s="21" t="n">
        <v>5.0</v>
      </c>
      <c r="DC1544" s="21" t="n">
        <v>1.0</v>
      </c>
      <c r="DD1544" s="21" t="n">
        <v>1.0</v>
      </c>
      <c r="DE1544" s="21" t="n">
        <v>5.0</v>
      </c>
      <c r="DF1544" s="21" t="n">
        <v>5.0</v>
      </c>
      <c r="DG1544" s="21" t="n">
        <v>5.0</v>
      </c>
      <c r="DH1544" s="21" t="n">
        <v>5.0</v>
      </c>
    </row>
    <row r="1545">
      <c r="B1545" s="16" t="s">
        <v>419</v>
      </c>
      <c r="C1545" s="18" t="n">
        <v>5.0</v>
      </c>
      <c r="D1545" s="18" t="n">
        <v>5.0</v>
      </c>
      <c r="E1545" s="18" t="n">
        <v>4.0</v>
      </c>
      <c r="F1545" s="18" t="n">
        <v>4.0</v>
      </c>
      <c r="G1545" s="18" t="n">
        <v>5.0</v>
      </c>
      <c r="H1545" s="18" t="n">
        <v>5.0</v>
      </c>
      <c r="I1545" s="18" t="n">
        <v>4.0</v>
      </c>
      <c r="J1545" s="18" t="n">
        <v>4.0</v>
      </c>
      <c r="K1545" s="18" t="n">
        <v>3.0</v>
      </c>
      <c r="L1545" s="18" t="n">
        <v>3.0</v>
      </c>
      <c r="M1545" s="18" t="n">
        <v>5.0</v>
      </c>
      <c r="N1545" s="18" t="n">
        <v>5.0</v>
      </c>
      <c r="O1545" s="18" t="n">
        <v>5.0</v>
      </c>
      <c r="P1545" s="18" t="n">
        <v>5.0</v>
      </c>
      <c r="Q1545" s="18" t="n">
        <v>5.0</v>
      </c>
      <c r="R1545" s="18" t="n">
        <v>5.0</v>
      </c>
      <c r="S1545" s="18" t="n">
        <v>4.0</v>
      </c>
      <c r="T1545" s="18" t="n">
        <v>4.0</v>
      </c>
      <c r="U1545" s="18" t="n">
        <v>3.0</v>
      </c>
      <c r="V1545" s="18" t="n">
        <v>3.0</v>
      </c>
      <c r="W1545" s="18" t="n">
        <v>5.0</v>
      </c>
      <c r="X1545" s="18" t="n">
        <v>5.0</v>
      </c>
      <c r="Y1545" s="18" t="n">
        <v>4.0</v>
      </c>
      <c r="Z1545" s="18" t="n">
        <v>4.0</v>
      </c>
      <c r="AA1545" s="18" t="n">
        <v>2.0</v>
      </c>
      <c r="AB1545" s="18" t="n">
        <v>2.0</v>
      </c>
      <c r="AC1545" s="18" t="n">
        <v>5.0</v>
      </c>
      <c r="AD1545" s="18" t="n">
        <v>5.0</v>
      </c>
      <c r="AE1545" s="18" t="n">
        <v>4.0</v>
      </c>
      <c r="AF1545" s="18" t="n">
        <v>4.0</v>
      </c>
      <c r="AG1545" s="18" t="n">
        <v>5.0</v>
      </c>
      <c r="AH1545" s="18" t="n">
        <v>5.0</v>
      </c>
      <c r="AI1545" s="18" t="n">
        <v>3.0</v>
      </c>
      <c r="AJ1545" s="18" t="n">
        <v>3.0</v>
      </c>
      <c r="AK1545" s="18" t="n">
        <v>5.0</v>
      </c>
      <c r="AL1545" s="18" t="n">
        <v>5.0</v>
      </c>
      <c r="AM1545" s="18" t="n">
        <v>5.0</v>
      </c>
      <c r="AN1545" s="18" t="n">
        <v>5.0</v>
      </c>
      <c r="AO1545" s="18" t="n">
        <v>3.0</v>
      </c>
      <c r="AP1545" s="18" t="n">
        <v>3.0</v>
      </c>
      <c r="AQ1545" s="18" t="n">
        <v>2.0</v>
      </c>
      <c r="AR1545" s="18" t="n">
        <v>2.0</v>
      </c>
      <c r="AS1545" s="18" t="n">
        <v>5.0</v>
      </c>
      <c r="AT1545" s="18" t="n">
        <v>5.0</v>
      </c>
      <c r="AU1545" s="18" t="n">
        <v>3.0</v>
      </c>
      <c r="AV1545" s="18" t="n">
        <v>4.0</v>
      </c>
      <c r="AW1545" s="18" t="n">
        <v>4.0</v>
      </c>
      <c r="AX1545" s="18" t="n">
        <v>4.0</v>
      </c>
      <c r="AY1545" s="18" t="n">
        <v>4.0</v>
      </c>
      <c r="AZ1545" s="18" t="n">
        <v>1.0</v>
      </c>
      <c r="BA1545" s="18" t="n">
        <v>1.0</v>
      </c>
      <c r="BB1545" s="18" t="n">
        <v>4.0</v>
      </c>
      <c r="BC1545" s="18" t="n">
        <v>4.0</v>
      </c>
      <c r="BD1545" s="18" t="n">
        <v>4.0</v>
      </c>
      <c r="BE1545" s="18" t="n">
        <v>4.0</v>
      </c>
      <c r="BF1545" s="18" t="n">
        <v>5.0</v>
      </c>
      <c r="BG1545" s="18" t="n">
        <v>5.0</v>
      </c>
      <c r="BH1545" s="18" t="n">
        <v>4.0</v>
      </c>
      <c r="BI1545" s="18" t="n">
        <v>4.0</v>
      </c>
      <c r="BJ1545" s="18" t="n">
        <v>4.0</v>
      </c>
      <c r="BK1545" s="18" t="n">
        <v>4.0</v>
      </c>
      <c r="BL1545" s="18" t="n">
        <v>5.0</v>
      </c>
      <c r="BM1545" s="18" t="n">
        <v>5.0</v>
      </c>
      <c r="BN1545" s="18" t="n">
        <v>4.0</v>
      </c>
      <c r="BO1545" s="18" t="n">
        <v>4.0</v>
      </c>
      <c r="BP1545" s="18" t="n">
        <v>5.0</v>
      </c>
      <c r="BQ1545" s="18" t="n">
        <v>5.0</v>
      </c>
      <c r="BR1545" s="18" t="n">
        <v>5.0</v>
      </c>
      <c r="BS1545" s="18" t="n">
        <v>5.0</v>
      </c>
      <c r="BT1545" s="18" t="n">
        <v>5.0</v>
      </c>
      <c r="BU1545" s="18" t="n">
        <v>5.0</v>
      </c>
      <c r="BV1545" s="18" t="n">
        <v>3.0</v>
      </c>
      <c r="BW1545" s="18" t="n">
        <v>5.0</v>
      </c>
      <c r="BX1545" s="18" t="n">
        <v>5.0</v>
      </c>
      <c r="BY1545" s="18" t="n">
        <v>2.0</v>
      </c>
      <c r="BZ1545" s="18" t="n">
        <v>3.0</v>
      </c>
      <c r="CA1545" s="18" t="n">
        <v>3.0</v>
      </c>
      <c r="CB1545" s="18" t="n">
        <v>5.0</v>
      </c>
      <c r="CC1545" s="18" t="n">
        <v>5.0</v>
      </c>
      <c r="CD1545" s="18" t="n">
        <v>4.0</v>
      </c>
      <c r="CE1545" s="18" t="n">
        <v>4.0</v>
      </c>
      <c r="CF1545" s="18" t="n">
        <v>5.0</v>
      </c>
      <c r="CG1545" s="18" t="n">
        <v>5.0</v>
      </c>
      <c r="CH1545" s="18" t="n">
        <v>4.0</v>
      </c>
      <c r="CI1545" s="18" t="n">
        <v>4.0</v>
      </c>
      <c r="CJ1545" s="18" t="n">
        <v>4.0</v>
      </c>
      <c r="CK1545" s="18" t="n">
        <v>4.0</v>
      </c>
      <c r="CL1545" s="18" t="n">
        <v>3.0</v>
      </c>
      <c r="CM1545" s="18" t="n">
        <v>3.0</v>
      </c>
      <c r="CN1545" s="18" t="n">
        <v>3.0</v>
      </c>
      <c r="CO1545" s="18" t="n">
        <v>5.0</v>
      </c>
      <c r="CP1545" s="18" t="n">
        <v>5.0</v>
      </c>
      <c r="CQ1545" s="18" t="n">
        <v>3.0</v>
      </c>
      <c r="CR1545" s="18" t="n">
        <v>3.0</v>
      </c>
      <c r="CS1545" s="18" t="n">
        <v>4.0</v>
      </c>
      <c r="CT1545" s="18" t="n">
        <v>4.0</v>
      </c>
      <c r="CU1545" s="18" t="n">
        <v>4.0</v>
      </c>
      <c r="CV1545" s="18" t="n">
        <v>4.0</v>
      </c>
      <c r="CW1545" s="18" t="n">
        <v>4.0</v>
      </c>
      <c r="CX1545" s="18" t="n">
        <v>4.0</v>
      </c>
      <c r="CY1545" s="18" t="n">
        <v>5.0</v>
      </c>
      <c r="CZ1545" s="18" t="n">
        <v>5.0</v>
      </c>
      <c r="DA1545" s="18" t="n">
        <v>5.0</v>
      </c>
      <c r="DB1545" s="18" t="n">
        <v>5.0</v>
      </c>
      <c r="DC1545" s="18" t="n">
        <v>4.0</v>
      </c>
      <c r="DD1545" s="18" t="n">
        <v>4.0</v>
      </c>
      <c r="DE1545" s="18" t="n">
        <v>5.0</v>
      </c>
      <c r="DF1545" s="18" t="n">
        <v>5.0</v>
      </c>
      <c r="DG1545" s="18" t="n">
        <v>5.0</v>
      </c>
      <c r="DH1545" s="18" t="n">
        <v>5.0</v>
      </c>
    </row>
    <row r="1546">
      <c r="B1546" s="16" t="s">
        <v>420</v>
      </c>
      <c r="C1546" s="21" t="n">
        <v>4.0</v>
      </c>
      <c r="D1546" s="21" t="n">
        <v>4.0</v>
      </c>
      <c r="E1546" s="21" t="n">
        <v>4.0</v>
      </c>
      <c r="F1546" s="21" t="n">
        <v>4.0</v>
      </c>
      <c r="G1546" s="21" t="n">
        <v>5.0</v>
      </c>
      <c r="H1546" s="21" t="n">
        <v>5.0</v>
      </c>
      <c r="I1546" s="21" t="n">
        <v>4.0</v>
      </c>
      <c r="J1546" s="21" t="n">
        <v>4.0</v>
      </c>
      <c r="K1546" s="21" t="n">
        <v>5.0</v>
      </c>
      <c r="L1546" s="21" t="n">
        <v>5.0</v>
      </c>
      <c r="M1546" s="21" t="n">
        <v>4.0</v>
      </c>
      <c r="N1546" s="21" t="n">
        <v>4.0</v>
      </c>
      <c r="O1546" s="21" t="n">
        <v>5.0</v>
      </c>
      <c r="P1546" s="21" t="n">
        <v>5.0</v>
      </c>
      <c r="Q1546" s="21" t="n">
        <v>4.0</v>
      </c>
      <c r="R1546" s="21" t="n">
        <v>4.0</v>
      </c>
      <c r="S1546" s="21" t="n">
        <v>5.0</v>
      </c>
      <c r="T1546" s="21" t="n">
        <v>5.0</v>
      </c>
      <c r="U1546" s="21" t="n">
        <v>5.0</v>
      </c>
      <c r="V1546" s="21" t="n">
        <v>5.0</v>
      </c>
      <c r="W1546" s="21" t="n">
        <v>5.0</v>
      </c>
      <c r="X1546" s="21" t="n">
        <v>5.0</v>
      </c>
      <c r="Y1546" s="21" t="n">
        <v>4.0</v>
      </c>
      <c r="Z1546" s="21" t="n">
        <v>4.0</v>
      </c>
      <c r="AA1546" s="21" t="n">
        <v>5.0</v>
      </c>
      <c r="AB1546" s="21" t="n">
        <v>5.0</v>
      </c>
      <c r="AC1546" s="21" t="n">
        <v>4.0</v>
      </c>
      <c r="AD1546" s="21" t="n">
        <v>4.0</v>
      </c>
      <c r="AE1546" s="21" t="n">
        <v>5.0</v>
      </c>
      <c r="AF1546" s="21" t="n">
        <v>5.0</v>
      </c>
      <c r="AG1546" s="21" t="n">
        <v>4.0</v>
      </c>
      <c r="AH1546" s="21" t="n">
        <v>4.0</v>
      </c>
      <c r="AI1546" s="21" t="n">
        <v>5.0</v>
      </c>
      <c r="AJ1546" s="21" t="n">
        <v>5.0</v>
      </c>
      <c r="AK1546" s="21" t="n">
        <v>5.0</v>
      </c>
      <c r="AL1546" s="21" t="n">
        <v>5.0</v>
      </c>
      <c r="AM1546" s="21" t="n">
        <v>4.0</v>
      </c>
      <c r="AN1546" s="21" t="n">
        <v>4.0</v>
      </c>
      <c r="AO1546" s="21" t="n">
        <v>5.0</v>
      </c>
      <c r="AP1546" s="21" t="n">
        <v>5.0</v>
      </c>
      <c r="AQ1546" s="21" t="n">
        <v>4.0</v>
      </c>
      <c r="AR1546" s="21" t="n">
        <v>4.0</v>
      </c>
      <c r="AS1546" s="21" t="n">
        <v>4.0</v>
      </c>
      <c r="AT1546" s="21" t="n">
        <v>4.0</v>
      </c>
      <c r="AU1546" s="21" t="n">
        <v>5.0</v>
      </c>
      <c r="AV1546" s="21" t="n">
        <v>5.0</v>
      </c>
      <c r="AW1546" s="21" t="n">
        <v>5.0</v>
      </c>
      <c r="AX1546" s="21" t="n">
        <v>4.0</v>
      </c>
      <c r="AY1546" s="21" t="n">
        <v>4.0</v>
      </c>
      <c r="AZ1546" s="21" t="n">
        <v>5.0</v>
      </c>
      <c r="BA1546" s="21" t="n">
        <v>5.0</v>
      </c>
      <c r="BB1546" s="21" t="n">
        <v>4.0</v>
      </c>
      <c r="BC1546" s="21" t="n">
        <v>4.0</v>
      </c>
      <c r="BD1546" s="21" t="n">
        <v>5.0</v>
      </c>
      <c r="BE1546" s="21" t="n">
        <v>4.0</v>
      </c>
      <c r="BF1546" s="21" t="n">
        <v>5.0</v>
      </c>
      <c r="BG1546" s="21" t="n">
        <v>4.0</v>
      </c>
      <c r="BH1546" s="21" t="n">
        <v>4.0</v>
      </c>
      <c r="BI1546" s="21" t="n">
        <v>4.0</v>
      </c>
      <c r="BJ1546" s="21" t="n">
        <v>5.0</v>
      </c>
      <c r="BK1546" s="21" t="n">
        <v>5.0</v>
      </c>
      <c r="BL1546" s="21" t="n">
        <v>5.0</v>
      </c>
      <c r="BM1546" s="21" t="n">
        <v>5.0</v>
      </c>
      <c r="BN1546" s="21" t="n">
        <v>5.0</v>
      </c>
      <c r="BO1546" s="21" t="n">
        <v>5.0</v>
      </c>
      <c r="BP1546" s="21" t="n">
        <v>4.0</v>
      </c>
      <c r="BQ1546" s="21" t="n">
        <v>4.0</v>
      </c>
      <c r="BR1546" s="21" t="n">
        <v>4.0</v>
      </c>
      <c r="BS1546" s="21" t="n">
        <v>4.0</v>
      </c>
      <c r="BT1546" s="21" t="n">
        <v>5.0</v>
      </c>
      <c r="BU1546" s="21" t="n">
        <v>5.0</v>
      </c>
      <c r="BV1546" s="21" t="n">
        <v>4.0</v>
      </c>
      <c r="BW1546" s="21" t="n">
        <v>5.0</v>
      </c>
      <c r="BX1546" s="21" t="n">
        <v>4.0</v>
      </c>
      <c r="BY1546" s="21" t="n">
        <v>5.0</v>
      </c>
      <c r="BZ1546" s="21" t="n">
        <v>5.0</v>
      </c>
      <c r="CA1546" s="21" t="n">
        <v>5.0</v>
      </c>
      <c r="CB1546" s="21" t="n">
        <v>4.0</v>
      </c>
      <c r="CC1546" s="21" t="n">
        <v>4.0</v>
      </c>
      <c r="CD1546" s="21" t="n">
        <v>5.0</v>
      </c>
      <c r="CE1546" s="21" t="n">
        <v>5.0</v>
      </c>
      <c r="CF1546" s="21" t="n">
        <v>4.0</v>
      </c>
      <c r="CG1546" s="21" t="n">
        <v>4.0</v>
      </c>
      <c r="CH1546" s="21" t="n">
        <v>5.0</v>
      </c>
      <c r="CI1546" s="21" t="n">
        <v>5.0</v>
      </c>
      <c r="CJ1546" s="21" t="n">
        <v>4.0</v>
      </c>
      <c r="CK1546" s="21" t="n">
        <v>4.0</v>
      </c>
      <c r="CL1546" s="21" t="n">
        <v>4.0</v>
      </c>
      <c r="CM1546" s="21" t="n">
        <v>4.0</v>
      </c>
      <c r="CN1546" s="21" t="n">
        <v>5.0</v>
      </c>
      <c r="CO1546" s="21" t="n">
        <v>4.0</v>
      </c>
      <c r="CP1546" s="21" t="n">
        <v>4.0</v>
      </c>
      <c r="CQ1546" s="21" t="n">
        <v>5.0</v>
      </c>
      <c r="CR1546" s="21" t="n">
        <v>5.0</v>
      </c>
      <c r="CS1546" s="21" t="n">
        <v>4.0</v>
      </c>
      <c r="CT1546" s="21" t="n">
        <v>4.0</v>
      </c>
      <c r="CU1546" s="21" t="n">
        <v>5.0</v>
      </c>
      <c r="CV1546" s="21" t="n">
        <v>5.0</v>
      </c>
      <c r="CW1546" s="21" t="n">
        <v>5.0</v>
      </c>
      <c r="CX1546" s="21" t="n">
        <v>5.0</v>
      </c>
      <c r="CY1546" s="21" t="n">
        <v>4.0</v>
      </c>
      <c r="CZ1546" s="21" t="n">
        <v>4.0</v>
      </c>
      <c r="DA1546" s="21" t="n">
        <v>4.0</v>
      </c>
      <c r="DB1546" s="21" t="n">
        <v>4.0</v>
      </c>
      <c r="DC1546" s="21" t="n">
        <v>4.0</v>
      </c>
      <c r="DD1546" s="21" t="n">
        <v>4.0</v>
      </c>
      <c r="DE1546" s="21" t="n">
        <v>5.0</v>
      </c>
      <c r="DF1546" s="21" t="n">
        <v>5.0</v>
      </c>
      <c r="DG1546" s="21" t="n">
        <v>4.0</v>
      </c>
      <c r="DH1546" s="21" t="n">
        <v>4.0</v>
      </c>
    </row>
    <row r="1547">
      <c r="B1547" s="16" t="s">
        <v>421</v>
      </c>
      <c r="C1547" s="18" t="n">
        <v>4.0</v>
      </c>
      <c r="D1547" s="18" t="n">
        <v>4.0</v>
      </c>
      <c r="E1547" s="18" t="n">
        <v>5.0</v>
      </c>
      <c r="F1547" s="18" t="n">
        <v>5.0</v>
      </c>
      <c r="G1547" s="18" t="n">
        <v>4.0</v>
      </c>
      <c r="H1547" s="18" t="n">
        <v>4.0</v>
      </c>
      <c r="I1547" s="18" t="n">
        <v>4.0</v>
      </c>
      <c r="J1547" s="18" t="n">
        <v>4.0</v>
      </c>
      <c r="K1547" s="18" t="n">
        <v>5.0</v>
      </c>
      <c r="L1547" s="18" t="n">
        <v>5.0</v>
      </c>
      <c r="M1547" s="18" t="n">
        <v>4.0</v>
      </c>
      <c r="N1547" s="18" t="n">
        <v>4.0</v>
      </c>
      <c r="O1547" s="18" t="n">
        <v>5.0</v>
      </c>
      <c r="P1547" s="18" t="n">
        <v>5.0</v>
      </c>
      <c r="Q1547" s="18" t="n">
        <v>5.0</v>
      </c>
      <c r="R1547" s="18" t="n">
        <v>5.0</v>
      </c>
      <c r="S1547" s="18" t="n">
        <v>4.0</v>
      </c>
      <c r="T1547" s="18" t="n">
        <v>4.0</v>
      </c>
      <c r="U1547" s="18" t="n">
        <v>4.0</v>
      </c>
      <c r="V1547" s="18" t="n">
        <v>4.0</v>
      </c>
      <c r="W1547" s="18" t="n">
        <v>5.0</v>
      </c>
      <c r="X1547" s="18" t="n">
        <v>5.0</v>
      </c>
      <c r="Y1547" s="18" t="n">
        <v>5.0</v>
      </c>
      <c r="Z1547" s="18" t="n">
        <v>5.0</v>
      </c>
      <c r="AA1547" s="18" t="n">
        <v>4.0</v>
      </c>
      <c r="AB1547" s="18" t="n">
        <v>4.0</v>
      </c>
      <c r="AC1547" s="18" t="n">
        <v>5.0</v>
      </c>
      <c r="AD1547" s="18" t="n">
        <v>5.0</v>
      </c>
      <c r="AE1547" s="18" t="n">
        <v>4.0</v>
      </c>
      <c r="AF1547" s="18" t="n">
        <v>4.0</v>
      </c>
      <c r="AG1547" s="18" t="n">
        <v>5.0</v>
      </c>
      <c r="AH1547" s="18" t="n">
        <v>5.0</v>
      </c>
      <c r="AI1547" s="18" t="n">
        <v>5.0</v>
      </c>
      <c r="AJ1547" s="18" t="n">
        <v>5.0</v>
      </c>
      <c r="AK1547" s="18" t="n">
        <v>5.0</v>
      </c>
      <c r="AL1547" s="18" t="n">
        <v>5.0</v>
      </c>
      <c r="AM1547" s="18" t="n">
        <v>4.0</v>
      </c>
      <c r="AN1547" s="18" t="n">
        <v>4.0</v>
      </c>
      <c r="AO1547" s="18" t="n">
        <v>5.0</v>
      </c>
      <c r="AP1547" s="18" t="n">
        <v>5.0</v>
      </c>
      <c r="AQ1547" s="18" t="n">
        <v>4.0</v>
      </c>
      <c r="AR1547" s="18" t="n">
        <v>4.0</v>
      </c>
      <c r="AS1547" s="18" t="n">
        <v>5.0</v>
      </c>
      <c r="AT1547" s="18" t="n">
        <v>4.0</v>
      </c>
      <c r="AU1547" s="18" t="n">
        <v>5.0</v>
      </c>
      <c r="AV1547" s="18" t="n">
        <v>5.0</v>
      </c>
      <c r="AW1547" s="18" t="n">
        <v>5.0</v>
      </c>
      <c r="AX1547" s="18" t="n">
        <v>5.0</v>
      </c>
      <c r="AY1547" s="18" t="n">
        <v>5.0</v>
      </c>
      <c r="AZ1547" s="18" t="n">
        <v>5.0</v>
      </c>
      <c r="BA1547" s="18" t="n">
        <v>5.0</v>
      </c>
      <c r="BB1547" s="18" t="n">
        <v>4.0</v>
      </c>
      <c r="BC1547" s="18" t="n">
        <v>4.0</v>
      </c>
      <c r="BD1547" s="18" t="n">
        <v>5.0</v>
      </c>
      <c r="BE1547" s="18" t="n">
        <v>4.0</v>
      </c>
      <c r="BF1547" s="18" t="n">
        <v>5.0</v>
      </c>
      <c r="BG1547" s="18" t="n">
        <v>4.0</v>
      </c>
      <c r="BH1547" s="18" t="n">
        <v>5.0</v>
      </c>
      <c r="BI1547" s="18" t="n">
        <v>5.0</v>
      </c>
      <c r="BJ1547" s="18" t="n">
        <v>4.0</v>
      </c>
      <c r="BK1547" s="18" t="n">
        <v>4.0</v>
      </c>
      <c r="BL1547" s="18" t="n">
        <v>5.0</v>
      </c>
      <c r="BM1547" s="18" t="n">
        <v>5.0</v>
      </c>
      <c r="BN1547" s="18" t="n">
        <v>5.0</v>
      </c>
      <c r="BO1547" s="18" t="n">
        <v>5.0</v>
      </c>
      <c r="BP1547" s="18" t="n">
        <v>4.0</v>
      </c>
      <c r="BQ1547" s="18" t="n">
        <v>4.0</v>
      </c>
      <c r="BR1547" s="18" t="n">
        <v>5.0</v>
      </c>
      <c r="BS1547" s="18" t="n">
        <v>5.0</v>
      </c>
      <c r="BT1547" s="18" t="n">
        <v>5.0</v>
      </c>
      <c r="BU1547" s="18" t="n">
        <v>5.0</v>
      </c>
      <c r="BV1547" s="18" t="n">
        <v>5.0</v>
      </c>
      <c r="BW1547" s="18" t="n">
        <v>4.0</v>
      </c>
      <c r="BX1547" s="18" t="n">
        <v>4.0</v>
      </c>
      <c r="BY1547" s="18" t="n">
        <v>5.0</v>
      </c>
      <c r="BZ1547" s="18" t="n">
        <v>4.0</v>
      </c>
      <c r="CA1547" s="18" t="n">
        <v>4.0</v>
      </c>
      <c r="CB1547" s="18" t="n">
        <v>5.0</v>
      </c>
      <c r="CC1547" s="18" t="n">
        <v>5.0</v>
      </c>
      <c r="CD1547" s="18" t="n">
        <v>4.0</v>
      </c>
      <c r="CE1547" s="18" t="n">
        <v>4.0</v>
      </c>
      <c r="CF1547" s="18" t="n">
        <v>5.0</v>
      </c>
      <c r="CG1547" s="18" t="n">
        <v>5.0</v>
      </c>
      <c r="CH1547" s="18" t="n">
        <v>4.0</v>
      </c>
      <c r="CI1547" s="18" t="n">
        <v>4.0</v>
      </c>
      <c r="CJ1547" s="18" t="n">
        <v>4.0</v>
      </c>
      <c r="CK1547" s="18" t="n">
        <v>4.0</v>
      </c>
      <c r="CL1547" s="18" t="n">
        <v>5.0</v>
      </c>
      <c r="CM1547" s="18" t="n">
        <v>4.0</v>
      </c>
      <c r="CN1547" s="18" t="n">
        <v>4.0</v>
      </c>
      <c r="CO1547" s="18" t="n">
        <v>4.0</v>
      </c>
      <c r="CP1547" s="18" t="n">
        <v>4.0</v>
      </c>
      <c r="CQ1547" s="18" t="n">
        <v>5.0</v>
      </c>
      <c r="CR1547" s="18" t="n">
        <v>5.0</v>
      </c>
      <c r="CS1547" s="18" t="n">
        <v>4.0</v>
      </c>
      <c r="CT1547" s="18" t="n">
        <v>4.0</v>
      </c>
      <c r="CU1547" s="18" t="n">
        <v>5.0</v>
      </c>
      <c r="CV1547" s="18" t="n">
        <v>5.0</v>
      </c>
      <c r="CW1547" s="18" t="n">
        <v>4.0</v>
      </c>
      <c r="CX1547" s="18" t="n">
        <v>4.0</v>
      </c>
      <c r="CY1547" s="18" t="n">
        <v>5.0</v>
      </c>
      <c r="CZ1547" s="18" t="n">
        <v>5.0</v>
      </c>
      <c r="DA1547" s="18" t="n">
        <v>4.0</v>
      </c>
      <c r="DB1547" s="18" t="n">
        <v>4.0</v>
      </c>
      <c r="DC1547" s="18" t="n">
        <v>5.0</v>
      </c>
      <c r="DD1547" s="18" t="n">
        <v>5.0</v>
      </c>
      <c r="DE1547" s="18" t="n">
        <v>4.0</v>
      </c>
      <c r="DF1547" s="18" t="n">
        <v>4.0</v>
      </c>
      <c r="DG1547" s="18" t="n">
        <v>5.0</v>
      </c>
      <c r="DH1547" s="18" t="n">
        <v>5.0</v>
      </c>
    </row>
    <row r="1548">
      <c r="B1548" s="16" t="s">
        <v>422</v>
      </c>
      <c r="C1548" s="21" t="n">
        <v>5.0</v>
      </c>
      <c r="D1548" s="21" t="n">
        <v>5.0</v>
      </c>
      <c r="E1548" s="21" t="n">
        <v>4.0</v>
      </c>
      <c r="F1548" s="21" t="n">
        <v>4.0</v>
      </c>
      <c r="G1548" s="21" t="n">
        <v>4.0</v>
      </c>
      <c r="H1548" s="21" t="n">
        <v>4.0</v>
      </c>
      <c r="I1548" s="21" t="n">
        <v>5.0</v>
      </c>
      <c r="J1548" s="21" t="n">
        <v>5.0</v>
      </c>
      <c r="K1548" s="21" t="n">
        <v>4.0</v>
      </c>
      <c r="L1548" s="21" t="n">
        <v>4.0</v>
      </c>
      <c r="M1548" s="21" t="n">
        <v>5.0</v>
      </c>
      <c r="N1548" s="21" t="n">
        <v>5.0</v>
      </c>
      <c r="O1548" s="21" t="n">
        <v>4.0</v>
      </c>
      <c r="P1548" s="21" t="n">
        <v>4.0</v>
      </c>
      <c r="Q1548" s="21" t="n">
        <v>5.0</v>
      </c>
      <c r="R1548" s="21" t="n">
        <v>5.0</v>
      </c>
      <c r="S1548" s="21" t="n">
        <v>4.0</v>
      </c>
      <c r="T1548" s="21" t="n">
        <v>4.0</v>
      </c>
      <c r="U1548" s="21" t="n">
        <v>5.0</v>
      </c>
      <c r="V1548" s="21" t="n">
        <v>5.0</v>
      </c>
      <c r="W1548" s="21" t="n">
        <v>5.0</v>
      </c>
      <c r="X1548" s="21" t="n">
        <v>5.0</v>
      </c>
      <c r="Y1548" s="21" t="n">
        <v>4.0</v>
      </c>
      <c r="Z1548" s="21" t="n">
        <v>4.0</v>
      </c>
      <c r="AA1548" s="21" t="n">
        <v>5.0</v>
      </c>
      <c r="AB1548" s="21" t="n">
        <v>5.0</v>
      </c>
      <c r="AC1548" s="21" t="n">
        <v>4.0</v>
      </c>
      <c r="AD1548" s="21" t="n">
        <v>4.0</v>
      </c>
      <c r="AE1548" s="21" t="n">
        <v>5.0</v>
      </c>
      <c r="AF1548" s="21" t="n">
        <v>5.0</v>
      </c>
      <c r="AG1548" s="21" t="n">
        <v>4.0</v>
      </c>
      <c r="AH1548" s="21" t="n">
        <v>4.0</v>
      </c>
      <c r="AI1548" s="21" t="n">
        <v>5.0</v>
      </c>
      <c r="AJ1548" s="21" t="n">
        <v>5.0</v>
      </c>
      <c r="AK1548" s="21" t="n">
        <v>5.0</v>
      </c>
      <c r="AL1548" s="21" t="n">
        <v>5.0</v>
      </c>
      <c r="AM1548" s="21" t="n">
        <v>5.0</v>
      </c>
      <c r="AN1548" s="21" t="n">
        <v>5.0</v>
      </c>
      <c r="AO1548" s="21" t="n">
        <v>4.0</v>
      </c>
      <c r="AP1548" s="21" t="n">
        <v>4.0</v>
      </c>
      <c r="AQ1548" s="21" t="n">
        <v>5.0</v>
      </c>
      <c r="AR1548" s="21" t="n">
        <v>5.0</v>
      </c>
      <c r="AS1548" s="21" t="n">
        <v>4.0</v>
      </c>
      <c r="AT1548" s="21" t="n">
        <v>4.0</v>
      </c>
      <c r="AU1548" s="21" t="n">
        <v>5.0</v>
      </c>
      <c r="AV1548" s="21" t="n">
        <v>4.0</v>
      </c>
      <c r="AW1548" s="21" t="n">
        <v>4.0</v>
      </c>
      <c r="AX1548" s="21" t="n">
        <v>4.0</v>
      </c>
      <c r="AY1548" s="21" t="n">
        <v>4.0</v>
      </c>
      <c r="AZ1548" s="21" t="n">
        <v>5.0</v>
      </c>
      <c r="BA1548" s="21" t="n">
        <v>5.0</v>
      </c>
      <c r="BB1548" s="21" t="n">
        <v>5.0</v>
      </c>
      <c r="BC1548" s="21" t="n">
        <v>5.0</v>
      </c>
      <c r="BD1548" s="21" t="n">
        <v>4.0</v>
      </c>
      <c r="BE1548" s="21" t="n">
        <v>5.0</v>
      </c>
      <c r="BF1548" s="21" t="n">
        <v>5.0</v>
      </c>
      <c r="BG1548" s="21" t="n">
        <v>4.0</v>
      </c>
      <c r="BH1548" s="21" t="n">
        <v>4.0</v>
      </c>
      <c r="BI1548" s="21" t="n">
        <v>4.0</v>
      </c>
      <c r="BJ1548" s="21" t="n">
        <v>5.0</v>
      </c>
      <c r="BK1548" s="21" t="n">
        <v>5.0</v>
      </c>
      <c r="BL1548" s="21" t="n">
        <v>4.0</v>
      </c>
      <c r="BM1548" s="21" t="n">
        <v>4.0</v>
      </c>
      <c r="BN1548" s="21" t="n">
        <v>5.0</v>
      </c>
      <c r="BO1548" s="21" t="n">
        <v>5.0</v>
      </c>
      <c r="BP1548" s="21" t="n">
        <v>4.0</v>
      </c>
      <c r="BQ1548" s="21" t="n">
        <v>4.0</v>
      </c>
      <c r="BR1548" s="21" t="n">
        <v>5.0</v>
      </c>
      <c r="BS1548" s="21" t="n">
        <v>5.0</v>
      </c>
      <c r="BT1548" s="21" t="n">
        <v>4.0</v>
      </c>
      <c r="BU1548" s="21" t="n">
        <v>4.0</v>
      </c>
      <c r="BV1548" s="21" t="n">
        <v>4.0</v>
      </c>
      <c r="BW1548" s="21" t="n">
        <v>5.0</v>
      </c>
      <c r="BX1548" s="21" t="n">
        <v>4.0</v>
      </c>
      <c r="BY1548" s="21" t="n">
        <v>5.0</v>
      </c>
      <c r="BZ1548" s="21" t="n">
        <v>5.0</v>
      </c>
      <c r="CA1548" s="21" t="n">
        <v>5.0</v>
      </c>
      <c r="CB1548" s="21" t="n">
        <v>5.0</v>
      </c>
      <c r="CC1548" s="21" t="n">
        <v>5.0</v>
      </c>
      <c r="CD1548" s="21" t="n">
        <v>4.0</v>
      </c>
      <c r="CE1548" s="21" t="n">
        <v>4.0</v>
      </c>
      <c r="CF1548" s="21" t="n">
        <v>5.0</v>
      </c>
      <c r="CG1548" s="21" t="n">
        <v>5.0</v>
      </c>
      <c r="CH1548" s="21" t="n">
        <v>4.0</v>
      </c>
      <c r="CI1548" s="21" t="n">
        <v>4.0</v>
      </c>
      <c r="CJ1548" s="21" t="n">
        <v>4.0</v>
      </c>
      <c r="CK1548" s="21" t="n">
        <v>4.0</v>
      </c>
      <c r="CL1548" s="21" t="n">
        <v>5.0</v>
      </c>
      <c r="CM1548" s="21" t="n">
        <v>4.0</v>
      </c>
      <c r="CN1548" s="21" t="n">
        <v>5.0</v>
      </c>
      <c r="CO1548" s="21" t="n">
        <v>4.0</v>
      </c>
      <c r="CP1548" s="21" t="n">
        <v>4.0</v>
      </c>
      <c r="CQ1548" s="21" t="n">
        <v>5.0</v>
      </c>
      <c r="CR1548" s="21" t="n">
        <v>5.0</v>
      </c>
      <c r="CS1548" s="21" t="n">
        <v>5.0</v>
      </c>
      <c r="CT1548" s="21" t="n">
        <v>5.0</v>
      </c>
      <c r="CU1548" s="21" t="n">
        <v>4.0</v>
      </c>
      <c r="CV1548" s="21" t="n">
        <v>4.0</v>
      </c>
      <c r="CW1548" s="21" t="n">
        <v>5.0</v>
      </c>
      <c r="CX1548" s="21" t="n">
        <v>5.0</v>
      </c>
      <c r="CY1548" s="21" t="n">
        <v>4.0</v>
      </c>
      <c r="CZ1548" s="21" t="n">
        <v>4.0</v>
      </c>
      <c r="DA1548" s="21" t="n">
        <v>5.0</v>
      </c>
      <c r="DB1548" s="21" t="n">
        <v>5.0</v>
      </c>
      <c r="DC1548" s="21" t="n">
        <v>4.0</v>
      </c>
      <c r="DD1548" s="21" t="n">
        <v>4.0</v>
      </c>
      <c r="DE1548" s="21" t="n">
        <v>5.0</v>
      </c>
      <c r="DF1548" s="21" t="n">
        <v>5.0</v>
      </c>
      <c r="DG1548" s="21" t="n">
        <v>5.0</v>
      </c>
      <c r="DH1548" s="21" t="n">
        <v>5.0</v>
      </c>
    </row>
    <row r="1549">
      <c r="B1549" s="16" t="s">
        <v>423</v>
      </c>
      <c r="C1549" s="18" t="n">
        <v>4.0</v>
      </c>
      <c r="D1549" s="18" t="n">
        <v>4.0</v>
      </c>
      <c r="E1549" s="18" t="n">
        <v>5.0</v>
      </c>
      <c r="F1549" s="18" t="n">
        <v>5.0</v>
      </c>
      <c r="G1549" s="18" t="n">
        <v>5.0</v>
      </c>
      <c r="H1549" s="18" t="n">
        <v>5.0</v>
      </c>
      <c r="I1549" s="18" t="n">
        <v>5.0</v>
      </c>
      <c r="J1549" s="18" t="n">
        <v>5.0</v>
      </c>
      <c r="K1549" s="18" t="n">
        <v>4.0</v>
      </c>
      <c r="L1549" s="18" t="n">
        <v>4.0</v>
      </c>
      <c r="M1549" s="18" t="n">
        <v>5.0</v>
      </c>
      <c r="N1549" s="18" t="n">
        <v>5.0</v>
      </c>
      <c r="O1549" s="18" t="n">
        <v>4.0</v>
      </c>
      <c r="P1549" s="18" t="n">
        <v>4.0</v>
      </c>
      <c r="Q1549" s="18" t="n">
        <v>4.0</v>
      </c>
      <c r="R1549" s="18" t="n">
        <v>4.0</v>
      </c>
      <c r="S1549" s="18" t="n">
        <v>5.0</v>
      </c>
      <c r="T1549" s="18" t="n">
        <v>5.0</v>
      </c>
      <c r="U1549" s="18" t="n">
        <v>4.0</v>
      </c>
      <c r="V1549" s="18" t="n">
        <v>4.0</v>
      </c>
      <c r="W1549" s="18" t="n">
        <v>5.0</v>
      </c>
      <c r="X1549" s="18" t="n">
        <v>5.0</v>
      </c>
      <c r="Y1549" s="18" t="n">
        <v>4.0</v>
      </c>
      <c r="Z1549" s="18" t="n">
        <v>4.0</v>
      </c>
      <c r="AA1549" s="18" t="n">
        <v>5.0</v>
      </c>
      <c r="AB1549" s="18" t="n">
        <v>5.0</v>
      </c>
      <c r="AC1549" s="18" t="n">
        <v>5.0</v>
      </c>
      <c r="AD1549" s="18" t="n">
        <v>5.0</v>
      </c>
      <c r="AE1549" s="18" t="n">
        <v>4.0</v>
      </c>
      <c r="AF1549" s="18" t="n">
        <v>4.0</v>
      </c>
      <c r="AG1549" s="18" t="n">
        <v>5.0</v>
      </c>
      <c r="AH1549" s="18" t="n">
        <v>5.0</v>
      </c>
      <c r="AI1549" s="18" t="n">
        <v>4.0</v>
      </c>
      <c r="AJ1549" s="18" t="n">
        <v>4.0</v>
      </c>
      <c r="AK1549" s="18" t="n">
        <v>5.0</v>
      </c>
      <c r="AL1549" s="18" t="n">
        <v>5.0</v>
      </c>
      <c r="AM1549" s="18" t="n">
        <v>5.0</v>
      </c>
      <c r="AN1549" s="18" t="n">
        <v>5.0</v>
      </c>
      <c r="AO1549" s="18" t="n">
        <v>4.0</v>
      </c>
      <c r="AP1549" s="18" t="n">
        <v>4.0</v>
      </c>
      <c r="AQ1549" s="18" t="n">
        <v>5.0</v>
      </c>
      <c r="AR1549" s="18" t="n">
        <v>5.0</v>
      </c>
      <c r="AS1549" s="18" t="n">
        <v>5.0</v>
      </c>
      <c r="AT1549" s="18" t="n">
        <v>4.0</v>
      </c>
      <c r="AU1549" s="18" t="n">
        <v>5.0</v>
      </c>
      <c r="AV1549" s="18" t="n">
        <v>5.0</v>
      </c>
      <c r="AW1549" s="18" t="n">
        <v>5.0</v>
      </c>
      <c r="AX1549" s="18" t="n">
        <v>4.0</v>
      </c>
      <c r="AY1549" s="18" t="n">
        <v>4.0</v>
      </c>
      <c r="AZ1549" s="18" t="n">
        <v>5.0</v>
      </c>
      <c r="BA1549" s="18" t="n">
        <v>5.0</v>
      </c>
      <c r="BB1549" s="18" t="n">
        <v>5.0</v>
      </c>
      <c r="BC1549" s="18" t="n">
        <v>5.0</v>
      </c>
      <c r="BD1549" s="18" t="n">
        <v>4.0</v>
      </c>
      <c r="BE1549" s="18" t="n">
        <v>5.0</v>
      </c>
      <c r="BF1549" s="18" t="n">
        <v>4.0</v>
      </c>
      <c r="BG1549" s="18" t="n">
        <v>4.0</v>
      </c>
      <c r="BH1549" s="18" t="n">
        <v>4.0</v>
      </c>
      <c r="BI1549" s="18" t="n">
        <v>4.0</v>
      </c>
      <c r="BJ1549" s="18" t="n">
        <v>4.0</v>
      </c>
      <c r="BK1549" s="18" t="n">
        <v>4.0</v>
      </c>
      <c r="BL1549" s="18" t="n">
        <v>5.0</v>
      </c>
      <c r="BM1549" s="18" t="n">
        <v>5.0</v>
      </c>
      <c r="BN1549" s="18" t="n">
        <v>5.0</v>
      </c>
      <c r="BO1549" s="18" t="n">
        <v>5.0</v>
      </c>
      <c r="BP1549" s="18" t="n">
        <v>4.0</v>
      </c>
      <c r="BQ1549" s="18" t="n">
        <v>4.0</v>
      </c>
      <c r="BR1549" s="18" t="n">
        <v>5.0</v>
      </c>
      <c r="BS1549" s="18" t="n">
        <v>5.0</v>
      </c>
      <c r="BT1549" s="18" t="n">
        <v>4.0</v>
      </c>
      <c r="BU1549" s="18" t="n">
        <v>4.0</v>
      </c>
      <c r="BV1549" s="18" t="n">
        <v>5.0</v>
      </c>
      <c r="BW1549" s="18" t="n">
        <v>4.0</v>
      </c>
      <c r="BX1549" s="18" t="n">
        <v>5.0</v>
      </c>
      <c r="BY1549" s="18" t="n">
        <v>4.0</v>
      </c>
      <c r="BZ1549" s="18" t="n">
        <v>5.0</v>
      </c>
      <c r="CA1549" s="18" t="n">
        <v>5.0</v>
      </c>
      <c r="CB1549" s="18" t="n">
        <v>5.0</v>
      </c>
      <c r="CC1549" s="18" t="n">
        <v>5.0</v>
      </c>
      <c r="CD1549" s="18" t="n">
        <v>4.0</v>
      </c>
      <c r="CE1549" s="18" t="n">
        <v>4.0</v>
      </c>
      <c r="CF1549" s="18" t="n">
        <v>5.0</v>
      </c>
      <c r="CG1549" s="18" t="n">
        <v>5.0</v>
      </c>
      <c r="CH1549" s="18" t="n">
        <v>4.0</v>
      </c>
      <c r="CI1549" s="18" t="n">
        <v>4.0</v>
      </c>
      <c r="CJ1549" s="18" t="n">
        <v>4.0</v>
      </c>
      <c r="CK1549" s="18" t="n">
        <v>4.0</v>
      </c>
      <c r="CL1549" s="18" t="n">
        <v>4.0</v>
      </c>
      <c r="CM1549" s="18" t="n">
        <v>5.0</v>
      </c>
      <c r="CN1549" s="18" t="n">
        <v>4.0</v>
      </c>
      <c r="CO1549" s="18" t="n">
        <v>5.0</v>
      </c>
      <c r="CP1549" s="18" t="n">
        <v>5.0</v>
      </c>
      <c r="CQ1549" s="18" t="n">
        <v>5.0</v>
      </c>
      <c r="CR1549" s="18" t="n">
        <v>5.0</v>
      </c>
      <c r="CS1549" s="18" t="n">
        <v>4.0</v>
      </c>
      <c r="CT1549" s="18" t="n">
        <v>4.0</v>
      </c>
      <c r="CU1549" s="18" t="n">
        <v>4.0</v>
      </c>
      <c r="CV1549" s="18" t="n">
        <v>4.0</v>
      </c>
      <c r="CW1549" s="18" t="n">
        <v>5.0</v>
      </c>
      <c r="CX1549" s="18" t="n">
        <v>5.0</v>
      </c>
      <c r="CY1549" s="18" t="n">
        <v>5.0</v>
      </c>
      <c r="CZ1549" s="18" t="n">
        <v>5.0</v>
      </c>
      <c r="DA1549" s="18" t="n">
        <v>4.0</v>
      </c>
      <c r="DB1549" s="18" t="n">
        <v>4.0</v>
      </c>
      <c r="DC1549" s="18" t="n">
        <v>4.0</v>
      </c>
      <c r="DD1549" s="18" t="n">
        <v>4.0</v>
      </c>
      <c r="DE1549" s="18" t="n">
        <v>5.0</v>
      </c>
      <c r="DF1549" s="18" t="n">
        <v>5.0</v>
      </c>
      <c r="DG1549" s="18" t="n">
        <v>4.0</v>
      </c>
      <c r="DH1549" s="18" t="n">
        <v>4.0</v>
      </c>
    </row>
    <row r="1550">
      <c r="B1550" s="16" t="s">
        <v>424</v>
      </c>
      <c r="C1550" s="21" t="n">
        <v>5.0</v>
      </c>
      <c r="D1550" s="21" t="n">
        <v>5.0</v>
      </c>
      <c r="E1550" s="21" t="n">
        <v>4.0</v>
      </c>
      <c r="F1550" s="21" t="n">
        <v>4.0</v>
      </c>
      <c r="G1550" s="21" t="n">
        <v>5.0</v>
      </c>
      <c r="H1550" s="21" t="n">
        <v>5.0</v>
      </c>
      <c r="I1550" s="21" t="n">
        <v>4.0</v>
      </c>
      <c r="J1550" s="21" t="n">
        <v>4.0</v>
      </c>
      <c r="K1550" s="21" t="n">
        <v>5.0</v>
      </c>
      <c r="L1550" s="21" t="n">
        <v>5.0</v>
      </c>
      <c r="M1550" s="21" t="n">
        <v>4.0</v>
      </c>
      <c r="N1550" s="21" t="n">
        <v>4.0</v>
      </c>
      <c r="O1550" s="21" t="n">
        <v>5.0</v>
      </c>
      <c r="P1550" s="21" t="n">
        <v>5.0</v>
      </c>
      <c r="Q1550" s="21" t="n">
        <v>4.0</v>
      </c>
      <c r="R1550" s="21" t="n">
        <v>4.0</v>
      </c>
      <c r="S1550" s="21" t="n">
        <v>4.0</v>
      </c>
      <c r="T1550" s="21" t="n">
        <v>4.0</v>
      </c>
      <c r="U1550" s="21" t="n">
        <v>5.0</v>
      </c>
      <c r="V1550" s="21" t="n">
        <v>5.0</v>
      </c>
      <c r="W1550" s="21" t="n">
        <v>5.0</v>
      </c>
      <c r="X1550" s="21" t="n">
        <v>5.0</v>
      </c>
      <c r="Y1550" s="21" t="n">
        <v>4.0</v>
      </c>
      <c r="Z1550" s="21" t="n">
        <v>4.0</v>
      </c>
      <c r="AA1550" s="21" t="n">
        <v>5.0</v>
      </c>
      <c r="AB1550" s="21" t="n">
        <v>5.0</v>
      </c>
      <c r="AC1550" s="21" t="n">
        <v>4.0</v>
      </c>
      <c r="AD1550" s="21" t="n">
        <v>4.0</v>
      </c>
      <c r="AE1550" s="21" t="n">
        <v>5.0</v>
      </c>
      <c r="AF1550" s="21" t="n">
        <v>5.0</v>
      </c>
      <c r="AG1550" s="21" t="n">
        <v>4.0</v>
      </c>
      <c r="AH1550" s="21" t="n">
        <v>4.0</v>
      </c>
      <c r="AI1550" s="21" t="n">
        <v>4.0</v>
      </c>
      <c r="AJ1550" s="21" t="n">
        <v>4.0</v>
      </c>
      <c r="AK1550" s="21" t="n">
        <v>5.0</v>
      </c>
      <c r="AL1550" s="21" t="n">
        <v>5.0</v>
      </c>
      <c r="AM1550" s="21" t="n">
        <v>4.0</v>
      </c>
      <c r="AN1550" s="21" t="n">
        <v>4.0</v>
      </c>
      <c r="AO1550" s="21" t="n">
        <v>5.0</v>
      </c>
      <c r="AP1550" s="21" t="n">
        <v>5.0</v>
      </c>
      <c r="AQ1550" s="21" t="n">
        <v>5.0</v>
      </c>
      <c r="AR1550" s="21" t="n">
        <v>5.0</v>
      </c>
      <c r="AS1550" s="21" t="n">
        <v>4.0</v>
      </c>
      <c r="AT1550" s="21" t="n">
        <v>5.0</v>
      </c>
      <c r="AU1550" s="21" t="n">
        <v>4.0</v>
      </c>
      <c r="AV1550" s="21" t="n">
        <v>4.0</v>
      </c>
      <c r="AW1550" s="21" t="n">
        <v>4.0</v>
      </c>
      <c r="AX1550" s="21" t="n">
        <v>5.0</v>
      </c>
      <c r="AY1550" s="21" t="n">
        <v>5.0</v>
      </c>
      <c r="AZ1550" s="21" t="n">
        <v>5.0</v>
      </c>
      <c r="BA1550" s="21" t="n">
        <v>5.0</v>
      </c>
      <c r="BB1550" s="21" t="n">
        <v>5.0</v>
      </c>
      <c r="BC1550" s="21" t="n">
        <v>5.0</v>
      </c>
      <c r="BD1550" s="21" t="n">
        <v>4.0</v>
      </c>
      <c r="BE1550" s="21" t="n">
        <v>5.0</v>
      </c>
      <c r="BF1550" s="21" t="n">
        <v>4.0</v>
      </c>
      <c r="BG1550" s="21" t="n">
        <v>5.0</v>
      </c>
      <c r="BH1550" s="21" t="n">
        <v>4.0</v>
      </c>
      <c r="BI1550" s="21" t="n">
        <v>4.0</v>
      </c>
      <c r="BJ1550" s="21" t="n">
        <v>5.0</v>
      </c>
      <c r="BK1550" s="21" t="n">
        <v>5.0</v>
      </c>
      <c r="BL1550" s="21" t="n">
        <v>4.0</v>
      </c>
      <c r="BM1550" s="21" t="n">
        <v>4.0</v>
      </c>
      <c r="BN1550" s="21" t="n">
        <v>5.0</v>
      </c>
      <c r="BO1550" s="21" t="n">
        <v>5.0</v>
      </c>
      <c r="BP1550" s="21" t="n">
        <v>4.0</v>
      </c>
      <c r="BQ1550" s="21" t="n">
        <v>4.0</v>
      </c>
      <c r="BR1550" s="21" t="n">
        <v>4.0</v>
      </c>
      <c r="BS1550" s="21" t="n">
        <v>4.0</v>
      </c>
      <c r="BT1550" s="21" t="n">
        <v>5.0</v>
      </c>
      <c r="BU1550" s="21" t="n">
        <v>5.0</v>
      </c>
      <c r="BV1550" s="21" t="n">
        <v>5.0</v>
      </c>
      <c r="BW1550" s="21" t="n">
        <v>4.0</v>
      </c>
      <c r="BX1550" s="21" t="n">
        <v>4.0</v>
      </c>
      <c r="BY1550" s="21" t="n">
        <v>5.0</v>
      </c>
      <c r="BZ1550" s="21" t="n">
        <v>5.0</v>
      </c>
      <c r="CA1550" s="21" t="n">
        <v>5.0</v>
      </c>
      <c r="CB1550" s="21" t="n">
        <v>4.0</v>
      </c>
      <c r="CC1550" s="21" t="n">
        <v>4.0</v>
      </c>
      <c r="CD1550" s="21" t="n">
        <v>5.0</v>
      </c>
      <c r="CE1550" s="21" t="n">
        <v>5.0</v>
      </c>
      <c r="CF1550" s="21" t="n">
        <v>4.0</v>
      </c>
      <c r="CG1550" s="21" t="n">
        <v>4.0</v>
      </c>
      <c r="CH1550" s="21" t="n">
        <v>5.0</v>
      </c>
      <c r="CI1550" s="21" t="n">
        <v>5.0</v>
      </c>
      <c r="CJ1550" s="21" t="n">
        <v>5.0</v>
      </c>
      <c r="CK1550" s="21" t="n">
        <v>5.0</v>
      </c>
      <c r="CL1550" s="21" t="n">
        <v>5.0</v>
      </c>
      <c r="CM1550" s="21" t="n">
        <v>5.0</v>
      </c>
      <c r="CN1550" s="21" t="n">
        <v>4.0</v>
      </c>
      <c r="CO1550" s="21" t="n">
        <v>4.0</v>
      </c>
      <c r="CP1550" s="21" t="n">
        <v>4.0</v>
      </c>
      <c r="CQ1550" s="21" t="n">
        <v>5.0</v>
      </c>
      <c r="CR1550" s="21" t="n">
        <v>5.0</v>
      </c>
      <c r="CS1550" s="21" t="n">
        <v>4.0</v>
      </c>
      <c r="CT1550" s="21" t="n">
        <v>4.0</v>
      </c>
      <c r="CU1550" s="21" t="n">
        <v>4.0</v>
      </c>
      <c r="CV1550" s="21" t="n">
        <v>4.0</v>
      </c>
      <c r="CW1550" s="21" t="n">
        <v>5.0</v>
      </c>
      <c r="CX1550" s="21" t="n">
        <v>5.0</v>
      </c>
      <c r="CY1550" s="21" t="n">
        <v>5.0</v>
      </c>
      <c r="CZ1550" s="21" t="n">
        <v>5.0</v>
      </c>
      <c r="DA1550" s="21" t="n">
        <v>4.0</v>
      </c>
      <c r="DB1550" s="21" t="n">
        <v>4.0</v>
      </c>
      <c r="DC1550" s="21" t="n">
        <v>4.0</v>
      </c>
      <c r="DD1550" s="21" t="n">
        <v>4.0</v>
      </c>
      <c r="DE1550" s="21" t="n">
        <v>5.0</v>
      </c>
      <c r="DF1550" s="21" t="n">
        <v>5.0</v>
      </c>
      <c r="DG1550" s="21" t="n">
        <v>4.0</v>
      </c>
      <c r="DH1550" s="21" t="n">
        <v>4.0</v>
      </c>
    </row>
    <row r="1551">
      <c r="B1551" s="16" t="s">
        <v>425</v>
      </c>
      <c r="C1551" s="18" t="n">
        <v>5.0</v>
      </c>
      <c r="D1551" s="18" t="n">
        <v>5.0</v>
      </c>
      <c r="E1551" s="18" t="n">
        <v>4.0</v>
      </c>
      <c r="F1551" s="18" t="n">
        <v>4.0</v>
      </c>
      <c r="G1551" s="18" t="n">
        <v>5.0</v>
      </c>
      <c r="H1551" s="18" t="n">
        <v>5.0</v>
      </c>
      <c r="I1551" s="18" t="n">
        <v>5.0</v>
      </c>
      <c r="J1551" s="18" t="n">
        <v>5.0</v>
      </c>
      <c r="K1551" s="18" t="n">
        <v>4.0</v>
      </c>
      <c r="L1551" s="18" t="n">
        <v>4.0</v>
      </c>
      <c r="M1551" s="18" t="n">
        <v>5.0</v>
      </c>
      <c r="N1551" s="18" t="n">
        <v>5.0</v>
      </c>
      <c r="O1551" s="18" t="n">
        <v>4.0</v>
      </c>
      <c r="P1551" s="18" t="n">
        <v>4.0</v>
      </c>
      <c r="Q1551" s="18" t="n">
        <v>5.0</v>
      </c>
      <c r="R1551" s="18" t="n">
        <v>5.0</v>
      </c>
      <c r="S1551" s="18" t="n">
        <v>4.0</v>
      </c>
      <c r="T1551" s="18" t="n">
        <v>4.0</v>
      </c>
      <c r="U1551" s="18" t="n">
        <v>4.0</v>
      </c>
      <c r="V1551" s="18" t="n">
        <v>4.0</v>
      </c>
      <c r="W1551" s="18" t="n">
        <v>4.0</v>
      </c>
      <c r="X1551" s="18" t="n">
        <v>4.0</v>
      </c>
      <c r="Y1551" s="18" t="n">
        <v>5.0</v>
      </c>
      <c r="Z1551" s="18" t="n">
        <v>5.0</v>
      </c>
      <c r="AA1551" s="18" t="n">
        <v>5.0</v>
      </c>
      <c r="AB1551" s="18" t="n">
        <v>5.0</v>
      </c>
      <c r="AC1551" s="18" t="n">
        <v>5.0</v>
      </c>
      <c r="AD1551" s="18" t="n">
        <v>5.0</v>
      </c>
      <c r="AE1551" s="18" t="n">
        <v>4.0</v>
      </c>
      <c r="AF1551" s="18" t="n">
        <v>4.0</v>
      </c>
      <c r="AG1551" s="18" t="n">
        <v>4.0</v>
      </c>
      <c r="AH1551" s="18" t="n">
        <v>4.0</v>
      </c>
      <c r="AI1551" s="18" t="n">
        <v>5.0</v>
      </c>
      <c r="AJ1551" s="18" t="n">
        <v>5.0</v>
      </c>
      <c r="AK1551" s="18" t="n">
        <v>4.0</v>
      </c>
      <c r="AL1551" s="18" t="n">
        <v>4.0</v>
      </c>
      <c r="AM1551" s="18" t="n">
        <v>5.0</v>
      </c>
      <c r="AN1551" s="18" t="n">
        <v>5.0</v>
      </c>
      <c r="AO1551" s="18" t="n">
        <v>4.0</v>
      </c>
      <c r="AP1551" s="18" t="n">
        <v>4.0</v>
      </c>
      <c r="AQ1551" s="18" t="n">
        <v>5.0</v>
      </c>
      <c r="AR1551" s="18" t="n">
        <v>5.0</v>
      </c>
      <c r="AS1551" s="18" t="n">
        <v>4.0</v>
      </c>
      <c r="AT1551" s="18" t="n">
        <v>5.0</v>
      </c>
      <c r="AU1551" s="18" t="n">
        <v>4.0</v>
      </c>
      <c r="AV1551" s="18" t="n">
        <v>5.0</v>
      </c>
      <c r="AW1551" s="18" t="n">
        <v>5.0</v>
      </c>
      <c r="AX1551" s="18" t="n">
        <v>4.0</v>
      </c>
      <c r="AY1551" s="18" t="n">
        <v>4.0</v>
      </c>
      <c r="AZ1551" s="18" t="n">
        <v>5.0</v>
      </c>
      <c r="BA1551" s="18" t="n">
        <v>5.0</v>
      </c>
      <c r="BB1551" s="18" t="n">
        <v>5.0</v>
      </c>
      <c r="BC1551" s="18" t="n">
        <v>5.0</v>
      </c>
      <c r="BD1551" s="18" t="n">
        <v>4.0</v>
      </c>
      <c r="BE1551" s="18" t="n">
        <v>5.0</v>
      </c>
      <c r="BF1551" s="18" t="n">
        <v>4.0</v>
      </c>
      <c r="BG1551" s="18" t="n">
        <v>4.0</v>
      </c>
      <c r="BH1551" s="18" t="n">
        <v>4.0</v>
      </c>
      <c r="BI1551" s="18" t="n">
        <v>4.0</v>
      </c>
      <c r="BJ1551" s="18" t="n">
        <v>5.0</v>
      </c>
      <c r="BK1551" s="18" t="n">
        <v>5.0</v>
      </c>
      <c r="BL1551" s="18" t="n">
        <v>4.0</v>
      </c>
      <c r="BM1551" s="18" t="n">
        <v>4.0</v>
      </c>
      <c r="BN1551" s="18" t="n">
        <v>5.0</v>
      </c>
      <c r="BO1551" s="18" t="n">
        <v>5.0</v>
      </c>
      <c r="BP1551" s="18" t="n">
        <v>4.0</v>
      </c>
      <c r="BQ1551" s="18" t="n">
        <v>4.0</v>
      </c>
      <c r="BR1551" s="18" t="n">
        <v>5.0</v>
      </c>
      <c r="BS1551" s="18" t="n">
        <v>5.0</v>
      </c>
      <c r="BT1551" s="18" t="n">
        <v>5.0</v>
      </c>
      <c r="BU1551" s="18" t="n">
        <v>5.0</v>
      </c>
      <c r="BV1551" s="18" t="n">
        <v>5.0</v>
      </c>
      <c r="BW1551" s="18" t="n">
        <v>4.0</v>
      </c>
      <c r="BX1551" s="18" t="n">
        <v>5.0</v>
      </c>
      <c r="BY1551" s="18" t="n">
        <v>4.0</v>
      </c>
      <c r="BZ1551" s="18" t="n">
        <v>5.0</v>
      </c>
      <c r="CA1551" s="18" t="n">
        <v>5.0</v>
      </c>
      <c r="CB1551" s="18" t="n">
        <v>4.0</v>
      </c>
      <c r="CC1551" s="18" t="n">
        <v>4.0</v>
      </c>
      <c r="CD1551" s="18" t="n">
        <v>5.0</v>
      </c>
      <c r="CE1551" s="18" t="n">
        <v>5.0</v>
      </c>
      <c r="CF1551" s="18" t="n">
        <v>5.0</v>
      </c>
      <c r="CG1551" s="18" t="n">
        <v>5.0</v>
      </c>
      <c r="CH1551" s="18" t="n">
        <v>4.0</v>
      </c>
      <c r="CI1551" s="18" t="n">
        <v>4.0</v>
      </c>
      <c r="CJ1551" s="18" t="n">
        <v>4.0</v>
      </c>
      <c r="CK1551" s="18" t="n">
        <v>4.0</v>
      </c>
      <c r="CL1551" s="18" t="n">
        <v>5.0</v>
      </c>
      <c r="CM1551" s="18" t="n">
        <v>4.0</v>
      </c>
      <c r="CN1551" s="18" t="n">
        <v>5.0</v>
      </c>
      <c r="CO1551" s="18" t="n">
        <v>5.0</v>
      </c>
      <c r="CP1551" s="18" t="n">
        <v>5.0</v>
      </c>
      <c r="CQ1551" s="18" t="n">
        <v>4.0</v>
      </c>
      <c r="CR1551" s="18" t="n">
        <v>4.0</v>
      </c>
      <c r="CS1551" s="18" t="n">
        <v>5.0</v>
      </c>
      <c r="CT1551" s="18" t="n">
        <v>5.0</v>
      </c>
      <c r="CU1551" s="18" t="n">
        <v>4.0</v>
      </c>
      <c r="CV1551" s="18" t="n">
        <v>4.0</v>
      </c>
      <c r="CW1551" s="18" t="n">
        <v>5.0</v>
      </c>
      <c r="CX1551" s="18" t="n">
        <v>5.0</v>
      </c>
      <c r="CY1551" s="18" t="n">
        <v>4.0</v>
      </c>
      <c r="CZ1551" s="18" t="n">
        <v>4.0</v>
      </c>
      <c r="DA1551" s="18" t="n">
        <v>5.0</v>
      </c>
      <c r="DB1551" s="18" t="n">
        <v>5.0</v>
      </c>
      <c r="DC1551" s="18" t="n">
        <v>4.0</v>
      </c>
      <c r="DD1551" s="18" t="n">
        <v>4.0</v>
      </c>
      <c r="DE1551" s="18" t="n">
        <v>5.0</v>
      </c>
      <c r="DF1551" s="18" t="n">
        <v>5.0</v>
      </c>
      <c r="DG1551" s="18" t="n">
        <v>4.0</v>
      </c>
      <c r="DH1551" s="18" t="n">
        <v>4.0</v>
      </c>
    </row>
    <row r="1552">
      <c r="B1552" s="16" t="s">
        <v>426</v>
      </c>
      <c r="C1552" s="21" t="n">
        <v>5.0</v>
      </c>
      <c r="D1552" s="21" t="n">
        <v>5.0</v>
      </c>
      <c r="E1552" s="21" t="n">
        <v>4.0</v>
      </c>
      <c r="F1552" s="21" t="n">
        <v>4.0</v>
      </c>
      <c r="G1552" s="21" t="n">
        <v>4.0</v>
      </c>
      <c r="H1552" s="21" t="n">
        <v>4.0</v>
      </c>
      <c r="I1552" s="21" t="n">
        <v>5.0</v>
      </c>
      <c r="J1552" s="21" t="n">
        <v>5.0</v>
      </c>
      <c r="K1552" s="21" t="n">
        <v>4.0</v>
      </c>
      <c r="L1552" s="21" t="n">
        <v>4.0</v>
      </c>
      <c r="M1552" s="21" t="n">
        <v>4.0</v>
      </c>
      <c r="N1552" s="21" t="n">
        <v>4.0</v>
      </c>
      <c r="O1552" s="21" t="n">
        <v>5.0</v>
      </c>
      <c r="P1552" s="21" t="n">
        <v>5.0</v>
      </c>
      <c r="Q1552" s="21" t="n">
        <v>4.0</v>
      </c>
      <c r="R1552" s="21" t="n">
        <v>4.0</v>
      </c>
      <c r="S1552" s="21" t="n">
        <v>4.0</v>
      </c>
      <c r="T1552" s="21" t="n">
        <v>4.0</v>
      </c>
      <c r="U1552" s="21" t="n">
        <v>5.0</v>
      </c>
      <c r="V1552" s="21" t="n">
        <v>5.0</v>
      </c>
      <c r="W1552" s="21" t="n">
        <v>4.0</v>
      </c>
      <c r="X1552" s="21" t="n">
        <v>4.0</v>
      </c>
      <c r="Y1552" s="21" t="n">
        <v>5.0</v>
      </c>
      <c r="Z1552" s="21" t="n">
        <v>5.0</v>
      </c>
      <c r="AA1552" s="21" t="n">
        <v>5.0</v>
      </c>
      <c r="AB1552" s="21" t="n">
        <v>5.0</v>
      </c>
      <c r="AC1552" s="21" t="n">
        <v>5.0</v>
      </c>
      <c r="AD1552" s="21" t="n">
        <v>5.0</v>
      </c>
      <c r="AE1552" s="21" t="n">
        <v>4.0</v>
      </c>
      <c r="AF1552" s="21" t="n">
        <v>4.0</v>
      </c>
      <c r="AG1552" s="21" t="n">
        <v>5.0</v>
      </c>
      <c r="AH1552" s="21" t="n">
        <v>5.0</v>
      </c>
      <c r="AI1552" s="21" t="n">
        <v>4.0</v>
      </c>
      <c r="AJ1552" s="21" t="n">
        <v>4.0</v>
      </c>
      <c r="AK1552" s="21" t="n">
        <v>4.0</v>
      </c>
      <c r="AL1552" s="21" t="n">
        <v>4.0</v>
      </c>
      <c r="AM1552" s="21" t="n">
        <v>5.0</v>
      </c>
      <c r="AN1552" s="21" t="n">
        <v>5.0</v>
      </c>
      <c r="AO1552" s="21" t="n">
        <v>4.0</v>
      </c>
      <c r="AP1552" s="21" t="n">
        <v>4.0</v>
      </c>
      <c r="AQ1552" s="21" t="n">
        <v>4.0</v>
      </c>
      <c r="AR1552" s="21" t="n">
        <v>4.0</v>
      </c>
      <c r="AS1552" s="21" t="n">
        <v>4.0</v>
      </c>
      <c r="AT1552" s="21" t="n">
        <v>5.0</v>
      </c>
      <c r="AU1552" s="21" t="n">
        <v>5.0</v>
      </c>
      <c r="AV1552" s="21" t="n">
        <v>4.0</v>
      </c>
      <c r="AW1552" s="21" t="n">
        <v>4.0</v>
      </c>
      <c r="AX1552" s="21" t="n">
        <v>5.0</v>
      </c>
      <c r="AY1552" s="21" t="n">
        <v>5.0</v>
      </c>
      <c r="AZ1552" s="21" t="n">
        <v>4.0</v>
      </c>
      <c r="BA1552" s="21" t="n">
        <v>4.0</v>
      </c>
      <c r="BB1552" s="21" t="n">
        <v>4.0</v>
      </c>
      <c r="BC1552" s="21" t="n">
        <v>4.0</v>
      </c>
      <c r="BD1552" s="21" t="n">
        <v>5.0</v>
      </c>
      <c r="BE1552" s="21" t="n">
        <v>4.0</v>
      </c>
      <c r="BF1552" s="21" t="n">
        <v>4.0</v>
      </c>
      <c r="BG1552" s="21" t="n">
        <v>5.0</v>
      </c>
      <c r="BH1552" s="21" t="n">
        <v>5.0</v>
      </c>
      <c r="BI1552" s="21" t="n">
        <v>5.0</v>
      </c>
      <c r="BJ1552" s="21" t="n">
        <v>5.0</v>
      </c>
      <c r="BK1552" s="21" t="n">
        <v>5.0</v>
      </c>
      <c r="BL1552" s="21" t="n">
        <v>4.0</v>
      </c>
      <c r="BM1552" s="21" t="n">
        <v>4.0</v>
      </c>
      <c r="BN1552" s="21" t="n">
        <v>5.0</v>
      </c>
      <c r="BO1552" s="21" t="n">
        <v>5.0</v>
      </c>
      <c r="BP1552" s="21" t="n">
        <v>5.0</v>
      </c>
      <c r="BQ1552" s="21" t="n">
        <v>5.0</v>
      </c>
      <c r="BR1552" s="21" t="n">
        <v>4.0</v>
      </c>
      <c r="BS1552" s="21" t="n">
        <v>4.0</v>
      </c>
      <c r="BT1552" s="21" t="n">
        <v>5.0</v>
      </c>
      <c r="BU1552" s="21" t="n">
        <v>5.0</v>
      </c>
      <c r="BV1552" s="21" t="n">
        <v>5.0</v>
      </c>
      <c r="BW1552" s="21" t="n">
        <v>4.0</v>
      </c>
      <c r="BX1552" s="21" t="n">
        <v>4.0</v>
      </c>
      <c r="BY1552" s="21" t="n">
        <v>5.0</v>
      </c>
      <c r="BZ1552" s="21" t="n">
        <v>5.0</v>
      </c>
      <c r="CA1552" s="21" t="n">
        <v>5.0</v>
      </c>
      <c r="CB1552" s="21" t="n">
        <v>5.0</v>
      </c>
      <c r="CC1552" s="21" t="n">
        <v>5.0</v>
      </c>
      <c r="CD1552" s="21" t="n">
        <v>4.0</v>
      </c>
      <c r="CE1552" s="21" t="n">
        <v>4.0</v>
      </c>
      <c r="CF1552" s="21" t="n">
        <v>5.0</v>
      </c>
      <c r="CG1552" s="21" t="n">
        <v>5.0</v>
      </c>
      <c r="CH1552" s="21" t="n">
        <v>5.0</v>
      </c>
      <c r="CI1552" s="21" t="n">
        <v>5.0</v>
      </c>
      <c r="CJ1552" s="21" t="n">
        <v>4.0</v>
      </c>
      <c r="CK1552" s="21" t="n">
        <v>4.0</v>
      </c>
      <c r="CL1552" s="21" t="n">
        <v>4.0</v>
      </c>
      <c r="CM1552" s="21" t="n">
        <v>4.0</v>
      </c>
      <c r="CN1552" s="21" t="n">
        <v>5.0</v>
      </c>
      <c r="CO1552" s="21" t="n">
        <v>5.0</v>
      </c>
      <c r="CP1552" s="21" t="n">
        <v>5.0</v>
      </c>
      <c r="CQ1552" s="21" t="n">
        <v>4.0</v>
      </c>
      <c r="CR1552" s="21" t="n">
        <v>4.0</v>
      </c>
      <c r="CS1552" s="21" t="n">
        <v>4.0</v>
      </c>
      <c r="CT1552" s="21" t="n">
        <v>4.0</v>
      </c>
      <c r="CU1552" s="21" t="n">
        <v>5.0</v>
      </c>
      <c r="CV1552" s="21" t="n">
        <v>5.0</v>
      </c>
      <c r="CW1552" s="21" t="n">
        <v>4.0</v>
      </c>
      <c r="CX1552" s="21" t="n">
        <v>4.0</v>
      </c>
      <c r="CY1552" s="21" t="n">
        <v>5.0</v>
      </c>
      <c r="CZ1552" s="21" t="n">
        <v>5.0</v>
      </c>
      <c r="DA1552" s="21" t="n">
        <v>5.0</v>
      </c>
      <c r="DB1552" s="21" t="n">
        <v>5.0</v>
      </c>
      <c r="DC1552" s="21" t="n">
        <v>4.0</v>
      </c>
      <c r="DD1552" s="21" t="n">
        <v>4.0</v>
      </c>
      <c r="DE1552" s="21" t="n">
        <v>5.0</v>
      </c>
      <c r="DF1552" s="21" t="n">
        <v>5.0</v>
      </c>
      <c r="DG1552" s="21" t="n">
        <v>4.0</v>
      </c>
      <c r="DH1552" s="21" t="n">
        <v>4.0</v>
      </c>
    </row>
    <row r="1553">
      <c r="B1553" s="16" t="s">
        <v>427</v>
      </c>
      <c r="C1553" s="18" t="n">
        <v>5.0</v>
      </c>
      <c r="D1553" s="18" t="n">
        <v>5.0</v>
      </c>
      <c r="E1553" s="18" t="n">
        <v>5.0</v>
      </c>
      <c r="F1553" s="18" t="n">
        <v>5.0</v>
      </c>
      <c r="G1553" s="18" t="n">
        <v>4.0</v>
      </c>
      <c r="H1553" s="18" t="n">
        <v>4.0</v>
      </c>
      <c r="I1553" s="18" t="n">
        <v>5.0</v>
      </c>
      <c r="J1553" s="18" t="n">
        <v>5.0</v>
      </c>
      <c r="K1553" s="18" t="n">
        <v>4.0</v>
      </c>
      <c r="L1553" s="18" t="n">
        <v>4.0</v>
      </c>
      <c r="M1553" s="18" t="n">
        <v>5.0</v>
      </c>
      <c r="N1553" s="18" t="n">
        <v>5.0</v>
      </c>
      <c r="O1553" s="18" t="n">
        <v>4.0</v>
      </c>
      <c r="P1553" s="18" t="n">
        <v>4.0</v>
      </c>
      <c r="Q1553" s="18" t="n">
        <v>5.0</v>
      </c>
      <c r="R1553" s="18" t="n">
        <v>5.0</v>
      </c>
      <c r="S1553" s="18" t="n">
        <v>4.0</v>
      </c>
      <c r="T1553" s="18" t="n">
        <v>4.0</v>
      </c>
      <c r="U1553" s="18" t="n">
        <v>4.0</v>
      </c>
      <c r="V1553" s="18" t="n">
        <v>4.0</v>
      </c>
      <c r="W1553" s="18" t="n">
        <v>4.0</v>
      </c>
      <c r="X1553" s="18" t="n">
        <v>4.0</v>
      </c>
      <c r="Y1553" s="18" t="n">
        <v>5.0</v>
      </c>
      <c r="Z1553" s="18" t="n">
        <v>5.0</v>
      </c>
      <c r="AA1553" s="18" t="n">
        <v>4.0</v>
      </c>
      <c r="AB1553" s="18" t="n">
        <v>4.0</v>
      </c>
      <c r="AC1553" s="18" t="n">
        <v>5.0</v>
      </c>
      <c r="AD1553" s="18" t="n">
        <v>5.0</v>
      </c>
      <c r="AE1553" s="18" t="n">
        <v>4.0</v>
      </c>
      <c r="AF1553" s="18" t="n">
        <v>4.0</v>
      </c>
      <c r="AG1553" s="18" t="n">
        <v>5.0</v>
      </c>
      <c r="AH1553" s="18" t="n">
        <v>5.0</v>
      </c>
      <c r="AI1553" s="18" t="n">
        <v>4.0</v>
      </c>
      <c r="AJ1553" s="18" t="n">
        <v>4.0</v>
      </c>
      <c r="AK1553" s="18" t="n">
        <v>4.0</v>
      </c>
      <c r="AL1553" s="18" t="n">
        <v>4.0</v>
      </c>
      <c r="AM1553" s="18" t="n">
        <v>5.0</v>
      </c>
      <c r="AN1553" s="18" t="n">
        <v>5.0</v>
      </c>
      <c r="AO1553" s="18" t="n">
        <v>5.0</v>
      </c>
      <c r="AP1553" s="18" t="n">
        <v>5.0</v>
      </c>
      <c r="AQ1553" s="18" t="n">
        <v>4.0</v>
      </c>
      <c r="AR1553" s="18" t="n">
        <v>4.0</v>
      </c>
      <c r="AS1553" s="18" t="n">
        <v>5.0</v>
      </c>
      <c r="AT1553" s="18" t="n">
        <v>5.0</v>
      </c>
      <c r="AU1553" s="18" t="n">
        <v>4.0</v>
      </c>
      <c r="AV1553" s="18" t="n">
        <v>4.0</v>
      </c>
      <c r="AW1553" s="18" t="n">
        <v>4.0</v>
      </c>
      <c r="AX1553" s="18" t="n">
        <v>5.0</v>
      </c>
      <c r="AY1553" s="18" t="n">
        <v>5.0</v>
      </c>
      <c r="AZ1553" s="18" t="n">
        <v>5.0</v>
      </c>
      <c r="BA1553" s="18" t="n">
        <v>5.0</v>
      </c>
      <c r="BB1553" s="18" t="n">
        <v>4.0</v>
      </c>
      <c r="BC1553" s="18" t="n">
        <v>4.0</v>
      </c>
      <c r="BD1553" s="18" t="n">
        <v>4.0</v>
      </c>
      <c r="BE1553" s="18" t="n">
        <v>5.0</v>
      </c>
      <c r="BF1553" s="18" t="n">
        <v>5.0</v>
      </c>
      <c r="BG1553" s="18" t="n">
        <v>4.0</v>
      </c>
      <c r="BH1553" s="18" t="n">
        <v>5.0</v>
      </c>
      <c r="BI1553" s="18" t="n">
        <v>5.0</v>
      </c>
      <c r="BJ1553" s="18" t="n">
        <v>4.0</v>
      </c>
      <c r="BK1553" s="18" t="n">
        <v>4.0</v>
      </c>
      <c r="BL1553" s="18" t="n">
        <v>4.0</v>
      </c>
      <c r="BM1553" s="18" t="n">
        <v>4.0</v>
      </c>
      <c r="BN1553" s="18" t="n">
        <v>5.0</v>
      </c>
      <c r="BO1553" s="18" t="n">
        <v>5.0</v>
      </c>
      <c r="BP1553" s="18" t="n">
        <v>4.0</v>
      </c>
      <c r="BQ1553" s="18" t="n">
        <v>4.0</v>
      </c>
      <c r="BR1553" s="18" t="n">
        <v>5.0</v>
      </c>
      <c r="BS1553" s="18" t="n">
        <v>5.0</v>
      </c>
      <c r="BT1553" s="18" t="n">
        <v>5.0</v>
      </c>
      <c r="BU1553" s="18" t="n">
        <v>5.0</v>
      </c>
      <c r="BV1553" s="18" t="n">
        <v>5.0</v>
      </c>
      <c r="BW1553" s="18" t="n">
        <v>4.0</v>
      </c>
      <c r="BX1553" s="18" t="n">
        <v>5.0</v>
      </c>
      <c r="BY1553" s="18" t="n">
        <v>4.0</v>
      </c>
      <c r="BZ1553" s="18" t="n">
        <v>5.0</v>
      </c>
      <c r="CA1553" s="18" t="n">
        <v>5.0</v>
      </c>
      <c r="CB1553" s="18" t="n">
        <v>5.0</v>
      </c>
      <c r="CC1553" s="18" t="n">
        <v>5.0</v>
      </c>
      <c r="CD1553" s="18" t="n">
        <v>5.0</v>
      </c>
      <c r="CE1553" s="18" t="n">
        <v>5.0</v>
      </c>
      <c r="CF1553" s="18" t="n">
        <v>5.0</v>
      </c>
      <c r="CG1553" s="18" t="n">
        <v>5.0</v>
      </c>
      <c r="CH1553" s="18" t="n">
        <v>4.0</v>
      </c>
      <c r="CI1553" s="18" t="n">
        <v>4.0</v>
      </c>
      <c r="CJ1553" s="18" t="n">
        <v>4.0</v>
      </c>
      <c r="CK1553" s="18" t="n">
        <v>4.0</v>
      </c>
      <c r="CL1553" s="18" t="n">
        <v>4.0</v>
      </c>
      <c r="CM1553" s="18" t="n">
        <v>5.0</v>
      </c>
      <c r="CN1553" s="18" t="n">
        <v>4.0</v>
      </c>
      <c r="CO1553" s="18" t="n">
        <v>4.0</v>
      </c>
      <c r="CP1553" s="18" t="n">
        <v>4.0</v>
      </c>
      <c r="CQ1553" s="18" t="n">
        <v>4.0</v>
      </c>
      <c r="CR1553" s="18" t="n">
        <v>4.0</v>
      </c>
      <c r="CS1553" s="18" t="n">
        <v>5.0</v>
      </c>
      <c r="CT1553" s="18" t="n">
        <v>5.0</v>
      </c>
      <c r="CU1553" s="18" t="n">
        <v>5.0</v>
      </c>
      <c r="CV1553" s="18" t="n">
        <v>5.0</v>
      </c>
      <c r="CW1553" s="18" t="n">
        <v>4.0</v>
      </c>
      <c r="CX1553" s="18" t="n">
        <v>4.0</v>
      </c>
      <c r="CY1553" s="18" t="n">
        <v>5.0</v>
      </c>
      <c r="CZ1553" s="18" t="n">
        <v>5.0</v>
      </c>
      <c r="DA1553" s="18" t="n">
        <v>4.0</v>
      </c>
      <c r="DB1553" s="18" t="n">
        <v>4.0</v>
      </c>
      <c r="DC1553" s="18" t="n">
        <v>4.0</v>
      </c>
      <c r="DD1553" s="18" t="n">
        <v>4.0</v>
      </c>
      <c r="DE1553" s="18" t="n">
        <v>5.0</v>
      </c>
      <c r="DF1553" s="18" t="n">
        <v>5.0</v>
      </c>
      <c r="DG1553" s="18" t="n">
        <v>4.0</v>
      </c>
      <c r="DH1553" s="18" t="n">
        <v>4.0</v>
      </c>
    </row>
    <row r="1554">
      <c r="B1554" s="16" t="s">
        <v>428</v>
      </c>
      <c r="C1554" s="21" t="n">
        <v>4.0</v>
      </c>
      <c r="D1554" s="21" t="n">
        <v>4.0</v>
      </c>
      <c r="E1554" s="21" t="n">
        <v>5.0</v>
      </c>
      <c r="F1554" s="21" t="n">
        <v>5.0</v>
      </c>
      <c r="G1554" s="21" t="n">
        <v>4.0</v>
      </c>
      <c r="H1554" s="21" t="n">
        <v>4.0</v>
      </c>
      <c r="I1554" s="21" t="n">
        <v>5.0</v>
      </c>
      <c r="J1554" s="21" t="n">
        <v>5.0</v>
      </c>
      <c r="K1554" s="21" t="n">
        <v>4.0</v>
      </c>
      <c r="L1554" s="21" t="n">
        <v>4.0</v>
      </c>
      <c r="M1554" s="21" t="n">
        <v>5.0</v>
      </c>
      <c r="N1554" s="21" t="n">
        <v>5.0</v>
      </c>
      <c r="O1554" s="21" t="n">
        <v>5.0</v>
      </c>
      <c r="P1554" s="21" t="n">
        <v>5.0</v>
      </c>
      <c r="Q1554" s="21" t="n">
        <v>4.0</v>
      </c>
      <c r="R1554" s="21" t="n">
        <v>4.0</v>
      </c>
      <c r="S1554" s="21" t="n">
        <v>5.0</v>
      </c>
      <c r="T1554" s="21" t="n">
        <v>5.0</v>
      </c>
      <c r="U1554" s="21" t="n">
        <v>5.0</v>
      </c>
      <c r="V1554" s="21" t="n">
        <v>5.0</v>
      </c>
      <c r="W1554" s="21" t="n">
        <v>5.0</v>
      </c>
      <c r="X1554" s="21" t="n">
        <v>5.0</v>
      </c>
      <c r="Y1554" s="21" t="n">
        <v>4.0</v>
      </c>
      <c r="Z1554" s="21" t="n">
        <v>4.0</v>
      </c>
      <c r="AA1554" s="21" t="n">
        <v>5.0</v>
      </c>
      <c r="AB1554" s="21" t="n">
        <v>5.0</v>
      </c>
      <c r="AC1554" s="21" t="n">
        <v>4.0</v>
      </c>
      <c r="AD1554" s="21" t="n">
        <v>4.0</v>
      </c>
      <c r="AE1554" s="21" t="n">
        <v>5.0</v>
      </c>
      <c r="AF1554" s="21" t="n">
        <v>5.0</v>
      </c>
      <c r="AG1554" s="21" t="n">
        <v>4.0</v>
      </c>
      <c r="AH1554" s="21" t="n">
        <v>4.0</v>
      </c>
      <c r="AI1554" s="21" t="n">
        <v>4.0</v>
      </c>
      <c r="AJ1554" s="21" t="n">
        <v>4.0</v>
      </c>
      <c r="AK1554" s="21" t="n">
        <v>5.0</v>
      </c>
      <c r="AL1554" s="21" t="n">
        <v>5.0</v>
      </c>
      <c r="AM1554" s="21" t="n">
        <v>5.0</v>
      </c>
      <c r="AN1554" s="21" t="n">
        <v>5.0</v>
      </c>
      <c r="AO1554" s="21" t="n">
        <v>4.0</v>
      </c>
      <c r="AP1554" s="21" t="n">
        <v>4.0</v>
      </c>
      <c r="AQ1554" s="21" t="n">
        <v>5.0</v>
      </c>
      <c r="AR1554" s="21" t="n">
        <v>5.0</v>
      </c>
      <c r="AS1554" s="21" t="n">
        <v>5.0</v>
      </c>
      <c r="AT1554" s="21" t="n">
        <v>5.0</v>
      </c>
      <c r="AU1554" s="21" t="n">
        <v>4.0</v>
      </c>
      <c r="AV1554" s="21" t="n">
        <v>4.0</v>
      </c>
      <c r="AW1554" s="21" t="n">
        <v>4.0</v>
      </c>
      <c r="AX1554" s="21" t="n">
        <v>5.0</v>
      </c>
      <c r="AY1554" s="21" t="n">
        <v>5.0</v>
      </c>
      <c r="AZ1554" s="21" t="n">
        <v>5.0</v>
      </c>
      <c r="BA1554" s="21" t="n">
        <v>5.0</v>
      </c>
      <c r="BB1554" s="21" t="n">
        <v>4.0</v>
      </c>
      <c r="BC1554" s="21" t="n">
        <v>4.0</v>
      </c>
      <c r="BD1554" s="21" t="n">
        <v>5.0</v>
      </c>
      <c r="BE1554" s="21" t="n">
        <v>4.0</v>
      </c>
      <c r="BF1554" s="21" t="n">
        <v>5.0</v>
      </c>
      <c r="BG1554" s="21" t="n">
        <v>5.0</v>
      </c>
      <c r="BH1554" s="21" t="n">
        <v>5.0</v>
      </c>
      <c r="BI1554" s="21" t="n">
        <v>5.0</v>
      </c>
      <c r="BJ1554" s="21" t="n">
        <v>4.0</v>
      </c>
      <c r="BK1554" s="21" t="n">
        <v>4.0</v>
      </c>
      <c r="BL1554" s="21" t="n">
        <v>5.0</v>
      </c>
      <c r="BM1554" s="21" t="n">
        <v>5.0</v>
      </c>
      <c r="BN1554" s="21" t="n">
        <v>5.0</v>
      </c>
      <c r="BO1554" s="21" t="n">
        <v>5.0</v>
      </c>
      <c r="BP1554" s="21" t="n">
        <v>4.0</v>
      </c>
      <c r="BQ1554" s="21" t="n">
        <v>4.0</v>
      </c>
      <c r="BR1554" s="21" t="n">
        <v>5.0</v>
      </c>
      <c r="BS1554" s="21" t="n">
        <v>5.0</v>
      </c>
      <c r="BT1554" s="21" t="n">
        <v>4.0</v>
      </c>
      <c r="BU1554" s="21" t="n">
        <v>4.0</v>
      </c>
      <c r="BV1554" s="21" t="n">
        <v>4.0</v>
      </c>
      <c r="BW1554" s="21" t="n">
        <v>5.0</v>
      </c>
      <c r="BX1554" s="21" t="n">
        <v>4.0</v>
      </c>
      <c r="BY1554" s="21" t="n">
        <v>5.0</v>
      </c>
      <c r="BZ1554" s="21" t="n">
        <v>5.0</v>
      </c>
      <c r="CA1554" s="21" t="n">
        <v>5.0</v>
      </c>
      <c r="CB1554" s="21" t="n">
        <v>5.0</v>
      </c>
      <c r="CC1554" s="21" t="n">
        <v>5.0</v>
      </c>
      <c r="CD1554" s="21" t="n">
        <v>4.0</v>
      </c>
      <c r="CE1554" s="21" t="n">
        <v>4.0</v>
      </c>
      <c r="CF1554" s="21" t="n">
        <v>5.0</v>
      </c>
      <c r="CG1554" s="21" t="n">
        <v>5.0</v>
      </c>
      <c r="CH1554" s="21" t="n">
        <v>4.0</v>
      </c>
      <c r="CI1554" s="21" t="n">
        <v>4.0</v>
      </c>
      <c r="CJ1554" s="21" t="n">
        <v>4.0</v>
      </c>
      <c r="CK1554" s="21" t="n">
        <v>4.0</v>
      </c>
      <c r="CL1554" s="21" t="n">
        <v>5.0</v>
      </c>
      <c r="CM1554" s="21" t="n">
        <v>4.0</v>
      </c>
      <c r="CN1554" s="21" t="n">
        <v>5.0</v>
      </c>
      <c r="CO1554" s="21" t="n">
        <v>4.0</v>
      </c>
      <c r="CP1554" s="21" t="n">
        <v>4.0</v>
      </c>
      <c r="CQ1554" s="21" t="n">
        <v>5.0</v>
      </c>
      <c r="CR1554" s="21" t="n">
        <v>5.0</v>
      </c>
      <c r="CS1554" s="21" t="n">
        <v>4.0</v>
      </c>
      <c r="CT1554" s="21" t="n">
        <v>4.0</v>
      </c>
      <c r="CU1554" s="21" t="n">
        <v>4.0</v>
      </c>
      <c r="CV1554" s="21" t="n">
        <v>4.0</v>
      </c>
      <c r="CW1554" s="21" t="n">
        <v>5.0</v>
      </c>
      <c r="CX1554" s="21" t="n">
        <v>5.0</v>
      </c>
      <c r="CY1554" s="21" t="n">
        <v>4.0</v>
      </c>
      <c r="CZ1554" s="21" t="n">
        <v>4.0</v>
      </c>
      <c r="DA1554" s="21" t="n">
        <v>5.0</v>
      </c>
      <c r="DB1554" s="21" t="n">
        <v>5.0</v>
      </c>
      <c r="DC1554" s="21" t="n">
        <v>4.0</v>
      </c>
      <c r="DD1554" s="21" t="n">
        <v>4.0</v>
      </c>
      <c r="DE1554" s="21" t="n">
        <v>5.0</v>
      </c>
      <c r="DF1554" s="21" t="n">
        <v>5.0</v>
      </c>
      <c r="DG1554" s="21" t="n">
        <v>4.0</v>
      </c>
      <c r="DH1554" s="21" t="n">
        <v>4.0</v>
      </c>
    </row>
    <row r="1555">
      <c r="B1555" s="16" t="s">
        <v>429</v>
      </c>
      <c r="C1555" s="18" t="n">
        <v>4.0</v>
      </c>
      <c r="D1555" s="18" t="n">
        <v>4.0</v>
      </c>
      <c r="E1555" s="18" t="n">
        <v>5.0</v>
      </c>
      <c r="F1555" s="18" t="n">
        <v>5.0</v>
      </c>
      <c r="G1555" s="18" t="n">
        <v>4.0</v>
      </c>
      <c r="H1555" s="18" t="n">
        <v>4.0</v>
      </c>
      <c r="I1555" s="18" t="n">
        <v>5.0</v>
      </c>
      <c r="J1555" s="18" t="n">
        <v>5.0</v>
      </c>
      <c r="K1555" s="18" t="n">
        <v>4.0</v>
      </c>
      <c r="L1555" s="18" t="n">
        <v>4.0</v>
      </c>
      <c r="M1555" s="18" t="n">
        <v>5.0</v>
      </c>
      <c r="N1555" s="18" t="n">
        <v>5.0</v>
      </c>
      <c r="O1555" s="18" t="n">
        <v>4.0</v>
      </c>
      <c r="P1555" s="18" t="n">
        <v>4.0</v>
      </c>
      <c r="Q1555" s="18" t="n">
        <v>5.0</v>
      </c>
      <c r="R1555" s="18" t="n">
        <v>5.0</v>
      </c>
      <c r="S1555" s="18" t="n">
        <v>4.0</v>
      </c>
      <c r="T1555" s="18" t="n">
        <v>4.0</v>
      </c>
      <c r="U1555" s="18" t="n">
        <v>4.0</v>
      </c>
      <c r="V1555" s="18" t="n">
        <v>4.0</v>
      </c>
      <c r="W1555" s="18" t="n">
        <v>4.0</v>
      </c>
      <c r="X1555" s="18" t="n">
        <v>4.0</v>
      </c>
      <c r="Y1555" s="18" t="n">
        <v>5.0</v>
      </c>
      <c r="Z1555" s="18" t="n">
        <v>5.0</v>
      </c>
      <c r="AA1555" s="18" t="n">
        <v>4.0</v>
      </c>
      <c r="AB1555" s="18" t="n">
        <v>4.0</v>
      </c>
      <c r="AC1555" s="18" t="n">
        <v>5.0</v>
      </c>
      <c r="AD1555" s="18" t="n">
        <v>5.0</v>
      </c>
      <c r="AE1555" s="18" t="n">
        <v>4.0</v>
      </c>
      <c r="AF1555" s="18" t="n">
        <v>4.0</v>
      </c>
      <c r="AG1555" s="18" t="n">
        <v>5.0</v>
      </c>
      <c r="AH1555" s="18" t="n">
        <v>5.0</v>
      </c>
      <c r="AI1555" s="18" t="n">
        <v>4.0</v>
      </c>
      <c r="AJ1555" s="18" t="n">
        <v>4.0</v>
      </c>
      <c r="AK1555" s="18" t="n">
        <v>5.0</v>
      </c>
      <c r="AL1555" s="18" t="n">
        <v>5.0</v>
      </c>
      <c r="AM1555" s="18" t="n">
        <v>4.0</v>
      </c>
      <c r="AN1555" s="18" t="n">
        <v>4.0</v>
      </c>
      <c r="AO1555" s="18" t="n">
        <v>4.0</v>
      </c>
      <c r="AP1555" s="18" t="n">
        <v>4.0</v>
      </c>
      <c r="AQ1555" s="18" t="n">
        <v>5.0</v>
      </c>
      <c r="AR1555" s="18" t="n">
        <v>5.0</v>
      </c>
      <c r="AS1555" s="18" t="n">
        <v>5.0</v>
      </c>
      <c r="AT1555" s="18" t="n">
        <v>4.0</v>
      </c>
      <c r="AU1555" s="18" t="n">
        <v>4.0</v>
      </c>
      <c r="AV1555" s="18" t="n">
        <v>5.0</v>
      </c>
      <c r="AW1555" s="18" t="n">
        <v>5.0</v>
      </c>
      <c r="AX1555" s="18" t="n">
        <v>5.0</v>
      </c>
      <c r="AY1555" s="18" t="n">
        <v>5.0</v>
      </c>
      <c r="AZ1555" s="18" t="n">
        <v>4.0</v>
      </c>
      <c r="BA1555" s="18" t="n">
        <v>4.0</v>
      </c>
      <c r="BB1555" s="18" t="n">
        <v>5.0</v>
      </c>
      <c r="BC1555" s="18" t="n">
        <v>5.0</v>
      </c>
      <c r="BD1555" s="18" t="n">
        <v>5.0</v>
      </c>
      <c r="BE1555" s="18" t="n">
        <v>5.0</v>
      </c>
      <c r="BF1555" s="18" t="n">
        <v>5.0</v>
      </c>
      <c r="BG1555" s="18" t="n">
        <v>4.0</v>
      </c>
      <c r="BH1555" s="18" t="n">
        <v>5.0</v>
      </c>
      <c r="BI1555" s="18" t="n">
        <v>5.0</v>
      </c>
      <c r="BJ1555" s="18" t="n">
        <v>4.0</v>
      </c>
      <c r="BK1555" s="18" t="n">
        <v>4.0</v>
      </c>
      <c r="BL1555" s="18" t="n">
        <v>5.0</v>
      </c>
      <c r="BM1555" s="18" t="n">
        <v>5.0</v>
      </c>
      <c r="BN1555" s="18" t="n">
        <v>5.0</v>
      </c>
      <c r="BO1555" s="18" t="n">
        <v>5.0</v>
      </c>
      <c r="BP1555" s="18" t="n">
        <v>5.0</v>
      </c>
      <c r="BQ1555" s="18" t="n">
        <v>5.0</v>
      </c>
      <c r="BR1555" s="18" t="n">
        <v>4.0</v>
      </c>
      <c r="BS1555" s="18" t="n">
        <v>4.0</v>
      </c>
      <c r="BT1555" s="18" t="n">
        <v>5.0</v>
      </c>
      <c r="BU1555" s="18" t="n">
        <v>5.0</v>
      </c>
      <c r="BV1555" s="18" t="n">
        <v>4.0</v>
      </c>
      <c r="BW1555" s="18" t="n">
        <v>5.0</v>
      </c>
      <c r="BX1555" s="18" t="n">
        <v>5.0</v>
      </c>
      <c r="BY1555" s="18" t="n">
        <v>5.0</v>
      </c>
      <c r="BZ1555" s="18" t="n">
        <v>5.0</v>
      </c>
      <c r="CA1555" s="18" t="n">
        <v>5.0</v>
      </c>
      <c r="CB1555" s="18" t="n">
        <v>4.0</v>
      </c>
      <c r="CC1555" s="18" t="n">
        <v>4.0</v>
      </c>
      <c r="CD1555" s="18" t="n">
        <v>5.0</v>
      </c>
      <c r="CE1555" s="18" t="n">
        <v>5.0</v>
      </c>
      <c r="CF1555" s="18" t="n">
        <v>4.0</v>
      </c>
      <c r="CG1555" s="18" t="n">
        <v>4.0</v>
      </c>
      <c r="CH1555" s="18" t="n">
        <v>4.0</v>
      </c>
      <c r="CI1555" s="18" t="n">
        <v>4.0</v>
      </c>
      <c r="CJ1555" s="18" t="n">
        <v>5.0</v>
      </c>
      <c r="CK1555" s="18" t="n">
        <v>5.0</v>
      </c>
      <c r="CL1555" s="18" t="n">
        <v>4.0</v>
      </c>
      <c r="CM1555" s="18" t="n">
        <v>5.0</v>
      </c>
      <c r="CN1555" s="18" t="n">
        <v>4.0</v>
      </c>
      <c r="CO1555" s="18" t="n">
        <v>5.0</v>
      </c>
      <c r="CP1555" s="18" t="n">
        <v>5.0</v>
      </c>
      <c r="CQ1555" s="18" t="n">
        <v>4.0</v>
      </c>
      <c r="CR1555" s="18" t="n">
        <v>4.0</v>
      </c>
      <c r="CS1555" s="18" t="n">
        <v>5.0</v>
      </c>
      <c r="CT1555" s="18" t="n">
        <v>5.0</v>
      </c>
      <c r="CU1555" s="18" t="n">
        <v>4.0</v>
      </c>
      <c r="CV1555" s="18" t="n">
        <v>4.0</v>
      </c>
      <c r="CW1555" s="18" t="n">
        <v>5.0</v>
      </c>
      <c r="CX1555" s="18" t="n">
        <v>5.0</v>
      </c>
      <c r="CY1555" s="18" t="n">
        <v>5.0</v>
      </c>
      <c r="CZ1555" s="18" t="n">
        <v>5.0</v>
      </c>
      <c r="DA1555" s="18" t="n">
        <v>4.0</v>
      </c>
      <c r="DB1555" s="18" t="n">
        <v>4.0</v>
      </c>
      <c r="DC1555" s="18" t="n">
        <v>4.0</v>
      </c>
      <c r="DD1555" s="18" t="n">
        <v>4.0</v>
      </c>
      <c r="DE1555" s="18" t="n">
        <v>5.0</v>
      </c>
      <c r="DF1555" s="18" t="n">
        <v>5.0</v>
      </c>
      <c r="DG1555" s="18" t="n">
        <v>5.0</v>
      </c>
      <c r="DH1555" s="18" t="n">
        <v>5.0</v>
      </c>
    </row>
    <row r="1556">
      <c r="B1556" s="16" t="s">
        <v>430</v>
      </c>
      <c r="C1556" s="21" t="n">
        <v>5.0</v>
      </c>
      <c r="D1556" s="21" t="n">
        <v>5.0</v>
      </c>
      <c r="E1556" s="21" t="n">
        <v>4.0</v>
      </c>
      <c r="F1556" s="21" t="n">
        <v>4.0</v>
      </c>
      <c r="G1556" s="21" t="n">
        <v>5.0</v>
      </c>
      <c r="H1556" s="21" t="n">
        <v>5.0</v>
      </c>
      <c r="I1556" s="21" t="n">
        <v>5.0</v>
      </c>
      <c r="J1556" s="21" t="n">
        <v>5.0</v>
      </c>
      <c r="K1556" s="21" t="n">
        <v>5.0</v>
      </c>
      <c r="L1556" s="21" t="n">
        <v>5.0</v>
      </c>
      <c r="M1556" s="21" t="n">
        <v>4.0</v>
      </c>
      <c r="N1556" s="21" t="n">
        <v>4.0</v>
      </c>
      <c r="O1556" s="21" t="n">
        <v>5.0</v>
      </c>
      <c r="P1556" s="21" t="n">
        <v>5.0</v>
      </c>
      <c r="Q1556" s="21" t="n">
        <v>4.0</v>
      </c>
      <c r="R1556" s="21" t="n">
        <v>4.0</v>
      </c>
      <c r="S1556" s="21" t="n">
        <v>5.0</v>
      </c>
      <c r="T1556" s="21" t="n">
        <v>5.0</v>
      </c>
      <c r="U1556" s="21" t="n">
        <v>4.0</v>
      </c>
      <c r="V1556" s="21" t="n">
        <v>4.0</v>
      </c>
      <c r="W1556" s="21" t="n">
        <v>5.0</v>
      </c>
      <c r="X1556" s="21" t="n">
        <v>5.0</v>
      </c>
      <c r="Y1556" s="21" t="n">
        <v>4.0</v>
      </c>
      <c r="Z1556" s="21" t="n">
        <v>4.0</v>
      </c>
      <c r="AA1556" s="21" t="n">
        <v>5.0</v>
      </c>
      <c r="AB1556" s="21" t="n">
        <v>5.0</v>
      </c>
      <c r="AC1556" s="21" t="n">
        <v>5.0</v>
      </c>
      <c r="AD1556" s="21" t="n">
        <v>5.0</v>
      </c>
      <c r="AE1556" s="21" t="n">
        <v>5.0</v>
      </c>
      <c r="AF1556" s="21" t="n">
        <v>5.0</v>
      </c>
      <c r="AG1556" s="21" t="n">
        <v>4.0</v>
      </c>
      <c r="AH1556" s="21" t="n">
        <v>4.0</v>
      </c>
      <c r="AI1556" s="21" t="n">
        <v>5.0</v>
      </c>
      <c r="AJ1556" s="21" t="n">
        <v>5.0</v>
      </c>
      <c r="AK1556" s="21" t="n">
        <v>5.0</v>
      </c>
      <c r="AL1556" s="21" t="n">
        <v>5.0</v>
      </c>
      <c r="AM1556" s="21" t="n">
        <v>4.0</v>
      </c>
      <c r="AN1556" s="21" t="n">
        <v>4.0</v>
      </c>
      <c r="AO1556" s="21" t="n">
        <v>5.0</v>
      </c>
      <c r="AP1556" s="21" t="n">
        <v>5.0</v>
      </c>
      <c r="AQ1556" s="21" t="n">
        <v>4.0</v>
      </c>
      <c r="AR1556" s="21" t="n">
        <v>4.0</v>
      </c>
      <c r="AS1556" s="21" t="n">
        <v>5.0</v>
      </c>
      <c r="AT1556" s="21" t="n">
        <v>4.0</v>
      </c>
      <c r="AU1556" s="21" t="n">
        <v>5.0</v>
      </c>
      <c r="AV1556" s="21" t="n">
        <v>5.0</v>
      </c>
      <c r="AW1556" s="21" t="n">
        <v>5.0</v>
      </c>
      <c r="AX1556" s="21" t="n">
        <v>4.0</v>
      </c>
      <c r="AY1556" s="21" t="n">
        <v>4.0</v>
      </c>
      <c r="AZ1556" s="21" t="n">
        <v>5.0</v>
      </c>
      <c r="BA1556" s="21" t="n">
        <v>5.0</v>
      </c>
      <c r="BB1556" s="21" t="n">
        <v>5.0</v>
      </c>
      <c r="BC1556" s="21" t="n">
        <v>5.0</v>
      </c>
      <c r="BD1556" s="21" t="n">
        <v>5.0</v>
      </c>
      <c r="BE1556" s="21" t="n">
        <v>4.0</v>
      </c>
      <c r="BF1556" s="21" t="n">
        <v>5.0</v>
      </c>
      <c r="BG1556" s="21" t="n">
        <v>5.0</v>
      </c>
      <c r="BH1556" s="21" t="n">
        <v>4.0</v>
      </c>
      <c r="BI1556" s="21" t="n">
        <v>4.0</v>
      </c>
      <c r="BJ1556" s="21" t="n">
        <v>5.0</v>
      </c>
      <c r="BK1556" s="21" t="n">
        <v>5.0</v>
      </c>
      <c r="BL1556" s="21" t="n">
        <v>5.0</v>
      </c>
      <c r="BM1556" s="21" t="n">
        <v>5.0</v>
      </c>
      <c r="BN1556" s="21" t="n">
        <v>5.0</v>
      </c>
      <c r="BO1556" s="21" t="n">
        <v>5.0</v>
      </c>
      <c r="BP1556" s="21" t="n">
        <v>4.0</v>
      </c>
      <c r="BQ1556" s="21" t="n">
        <v>4.0</v>
      </c>
      <c r="BR1556" s="21" t="n">
        <v>5.0</v>
      </c>
      <c r="BS1556" s="21" t="n">
        <v>5.0</v>
      </c>
      <c r="BT1556" s="21" t="n">
        <v>5.0</v>
      </c>
      <c r="BU1556" s="21" t="n">
        <v>5.0</v>
      </c>
      <c r="BV1556" s="21" t="n">
        <v>5.0</v>
      </c>
      <c r="BW1556" s="21" t="n">
        <v>4.0</v>
      </c>
      <c r="BX1556" s="21" t="n">
        <v>5.0</v>
      </c>
      <c r="BY1556" s="21" t="n">
        <v>4.0</v>
      </c>
      <c r="BZ1556" s="21" t="n">
        <v>5.0</v>
      </c>
      <c r="CA1556" s="21" t="n">
        <v>5.0</v>
      </c>
      <c r="CB1556" s="21" t="n">
        <v>4.0</v>
      </c>
      <c r="CC1556" s="21" t="n">
        <v>4.0</v>
      </c>
      <c r="CD1556" s="21" t="n">
        <v>5.0</v>
      </c>
      <c r="CE1556" s="21" t="n">
        <v>5.0</v>
      </c>
      <c r="CF1556" s="21" t="n">
        <v>4.0</v>
      </c>
      <c r="CG1556" s="21" t="n">
        <v>4.0</v>
      </c>
      <c r="CH1556" s="21" t="n">
        <v>5.0</v>
      </c>
      <c r="CI1556" s="21" t="n">
        <v>5.0</v>
      </c>
      <c r="CJ1556" s="21" t="n">
        <v>4.0</v>
      </c>
      <c r="CK1556" s="21" t="n">
        <v>4.0</v>
      </c>
      <c r="CL1556" s="21" t="n">
        <v>5.0</v>
      </c>
      <c r="CM1556" s="21" t="n">
        <v>4.0</v>
      </c>
      <c r="CN1556" s="21" t="n">
        <v>5.0</v>
      </c>
      <c r="CO1556" s="21" t="n">
        <v>4.0</v>
      </c>
      <c r="CP1556" s="21" t="n">
        <v>4.0</v>
      </c>
      <c r="CQ1556" s="21" t="n">
        <v>5.0</v>
      </c>
      <c r="CR1556" s="21" t="n">
        <v>5.0</v>
      </c>
      <c r="CS1556" s="21" t="n">
        <v>5.0</v>
      </c>
      <c r="CT1556" s="21" t="n">
        <v>5.0</v>
      </c>
      <c r="CU1556" s="21" t="n">
        <v>4.0</v>
      </c>
      <c r="CV1556" s="21" t="n">
        <v>4.0</v>
      </c>
      <c r="CW1556" s="21" t="n">
        <v>5.0</v>
      </c>
      <c r="CX1556" s="21" t="n">
        <v>5.0</v>
      </c>
      <c r="CY1556" s="21" t="n">
        <v>4.0</v>
      </c>
      <c r="CZ1556" s="21" t="n">
        <v>4.0</v>
      </c>
      <c r="DA1556" s="21" t="n">
        <v>5.0</v>
      </c>
      <c r="DB1556" s="21" t="n">
        <v>5.0</v>
      </c>
      <c r="DC1556" s="21" t="n">
        <v>4.0</v>
      </c>
      <c r="DD1556" s="21" t="n">
        <v>4.0</v>
      </c>
      <c r="DE1556" s="21" t="n">
        <v>5.0</v>
      </c>
      <c r="DF1556" s="21" t="n">
        <v>5.0</v>
      </c>
      <c r="DG1556" s="21" t="n">
        <v>4.0</v>
      </c>
      <c r="DH1556" s="21" t="n">
        <v>4.0</v>
      </c>
    </row>
    <row r="1557">
      <c r="B1557" s="16" t="s">
        <v>431</v>
      </c>
      <c r="C1557" s="18" t="n">
        <v>4.0</v>
      </c>
      <c r="D1557" s="18" t="n">
        <v>4.0</v>
      </c>
      <c r="E1557" s="18" t="n">
        <v>5.0</v>
      </c>
      <c r="F1557" s="18" t="n">
        <v>5.0</v>
      </c>
      <c r="G1557" s="18" t="n">
        <v>5.0</v>
      </c>
      <c r="H1557" s="18" t="n">
        <v>5.0</v>
      </c>
      <c r="I1557" s="18" t="n">
        <v>5.0</v>
      </c>
      <c r="J1557" s="18" t="n">
        <v>5.0</v>
      </c>
      <c r="K1557" s="18" t="n">
        <v>5.0</v>
      </c>
      <c r="L1557" s="18" t="n">
        <v>5.0</v>
      </c>
      <c r="M1557" s="18" t="n">
        <v>4.0</v>
      </c>
      <c r="N1557" s="18" t="n">
        <v>4.0</v>
      </c>
      <c r="O1557" s="18" t="n">
        <v>5.0</v>
      </c>
      <c r="P1557" s="18" t="n">
        <v>5.0</v>
      </c>
      <c r="Q1557" s="18" t="n">
        <v>4.0</v>
      </c>
      <c r="R1557" s="18" t="n">
        <v>4.0</v>
      </c>
      <c r="S1557" s="18" t="n">
        <v>5.0</v>
      </c>
      <c r="T1557" s="18" t="n">
        <v>5.0</v>
      </c>
      <c r="U1557" s="18" t="n">
        <v>4.0</v>
      </c>
      <c r="V1557" s="18" t="n">
        <v>4.0</v>
      </c>
      <c r="W1557" s="18" t="n">
        <v>4.0</v>
      </c>
      <c r="X1557" s="18" t="n">
        <v>4.0</v>
      </c>
      <c r="Y1557" s="18" t="n">
        <v>4.0</v>
      </c>
      <c r="Z1557" s="18" t="n">
        <v>4.0</v>
      </c>
      <c r="AA1557" s="18" t="n">
        <v>5.0</v>
      </c>
      <c r="AB1557" s="18" t="n">
        <v>5.0</v>
      </c>
      <c r="AC1557" s="18" t="n">
        <v>4.0</v>
      </c>
      <c r="AD1557" s="18" t="n">
        <v>4.0</v>
      </c>
      <c r="AE1557" s="18" t="n">
        <v>4.0</v>
      </c>
      <c r="AF1557" s="18" t="n">
        <v>4.0</v>
      </c>
      <c r="AG1557" s="18" t="n">
        <v>5.0</v>
      </c>
      <c r="AH1557" s="18" t="n">
        <v>5.0</v>
      </c>
      <c r="AI1557" s="18" t="n">
        <v>5.0</v>
      </c>
      <c r="AJ1557" s="18" t="n">
        <v>5.0</v>
      </c>
      <c r="AK1557" s="18" t="n">
        <v>5.0</v>
      </c>
      <c r="AL1557" s="18" t="n">
        <v>5.0</v>
      </c>
      <c r="AM1557" s="18" t="n">
        <v>5.0</v>
      </c>
      <c r="AN1557" s="18" t="n">
        <v>5.0</v>
      </c>
      <c r="AO1557" s="18" t="n">
        <v>4.0</v>
      </c>
      <c r="AP1557" s="18" t="n">
        <v>4.0</v>
      </c>
      <c r="AQ1557" s="18" t="n">
        <v>4.0</v>
      </c>
      <c r="AR1557" s="18" t="n">
        <v>4.0</v>
      </c>
      <c r="AS1557" s="18" t="n">
        <v>5.0</v>
      </c>
      <c r="AT1557" s="18" t="n">
        <v>4.0</v>
      </c>
      <c r="AU1557" s="18" t="n">
        <v>4.0</v>
      </c>
      <c r="AV1557" s="18" t="n">
        <v>5.0</v>
      </c>
      <c r="AW1557" s="18" t="n">
        <v>5.0</v>
      </c>
      <c r="AX1557" s="18" t="n">
        <v>4.0</v>
      </c>
      <c r="AY1557" s="18" t="n">
        <v>4.0</v>
      </c>
      <c r="AZ1557" s="18" t="n">
        <v>5.0</v>
      </c>
      <c r="BA1557" s="18" t="n">
        <v>5.0</v>
      </c>
      <c r="BB1557" s="18" t="n">
        <v>5.0</v>
      </c>
      <c r="BC1557" s="18" t="n">
        <v>5.0</v>
      </c>
      <c r="BD1557" s="18" t="n">
        <v>4.0</v>
      </c>
      <c r="BE1557" s="18" t="n">
        <v>5.0</v>
      </c>
      <c r="BF1557" s="18" t="n">
        <v>4.0</v>
      </c>
      <c r="BG1557" s="18" t="n">
        <v>4.0</v>
      </c>
      <c r="BH1557" s="18" t="n">
        <v>4.0</v>
      </c>
      <c r="BI1557" s="18" t="n">
        <v>4.0</v>
      </c>
      <c r="BJ1557" s="18" t="n">
        <v>5.0</v>
      </c>
      <c r="BK1557" s="18" t="n">
        <v>5.0</v>
      </c>
      <c r="BL1557" s="18" t="n">
        <v>4.0</v>
      </c>
      <c r="BM1557" s="18" t="n">
        <v>4.0</v>
      </c>
      <c r="BN1557" s="18" t="n">
        <v>5.0</v>
      </c>
      <c r="BO1557" s="18" t="n">
        <v>5.0</v>
      </c>
      <c r="BP1557" s="18" t="n">
        <v>4.0</v>
      </c>
      <c r="BQ1557" s="18" t="n">
        <v>4.0</v>
      </c>
      <c r="BR1557" s="18" t="n">
        <v>5.0</v>
      </c>
      <c r="BS1557" s="18" t="n">
        <v>5.0</v>
      </c>
      <c r="BT1557" s="18" t="n">
        <v>5.0</v>
      </c>
      <c r="BU1557" s="18" t="n">
        <v>5.0</v>
      </c>
      <c r="BV1557" s="18" t="n">
        <v>4.0</v>
      </c>
      <c r="BW1557" s="18" t="n">
        <v>5.0</v>
      </c>
      <c r="BX1557" s="18" t="n">
        <v>4.0</v>
      </c>
      <c r="BY1557" s="18" t="n">
        <v>5.0</v>
      </c>
      <c r="BZ1557" s="18" t="n">
        <v>4.0</v>
      </c>
      <c r="CA1557" s="18" t="n">
        <v>4.0</v>
      </c>
      <c r="CB1557" s="18" t="n">
        <v>5.0</v>
      </c>
      <c r="CC1557" s="18" t="n">
        <v>5.0</v>
      </c>
      <c r="CD1557" s="18" t="n">
        <v>5.0</v>
      </c>
      <c r="CE1557" s="18" t="n">
        <v>5.0</v>
      </c>
      <c r="CF1557" s="18" t="n">
        <v>5.0</v>
      </c>
      <c r="CG1557" s="18" t="n">
        <v>5.0</v>
      </c>
      <c r="CH1557" s="18" t="n">
        <v>4.0</v>
      </c>
      <c r="CI1557" s="18" t="n">
        <v>4.0</v>
      </c>
      <c r="CJ1557" s="18" t="n">
        <v>4.0</v>
      </c>
      <c r="CK1557" s="18" t="n">
        <v>4.0</v>
      </c>
      <c r="CL1557" s="18" t="n">
        <v>5.0</v>
      </c>
      <c r="CM1557" s="18" t="n">
        <v>4.0</v>
      </c>
      <c r="CN1557" s="18" t="n">
        <v>5.0</v>
      </c>
      <c r="CO1557" s="18" t="n">
        <v>4.0</v>
      </c>
      <c r="CP1557" s="18" t="n">
        <v>4.0</v>
      </c>
      <c r="CQ1557" s="18" t="n">
        <v>4.0</v>
      </c>
      <c r="CR1557" s="18" t="n">
        <v>4.0</v>
      </c>
      <c r="CS1557" s="18" t="n">
        <v>5.0</v>
      </c>
      <c r="CT1557" s="18" t="n">
        <v>5.0</v>
      </c>
      <c r="CU1557" s="18" t="n">
        <v>5.0</v>
      </c>
      <c r="CV1557" s="18" t="n">
        <v>5.0</v>
      </c>
      <c r="CW1557" s="18" t="n">
        <v>4.0</v>
      </c>
      <c r="CX1557" s="18" t="n">
        <v>4.0</v>
      </c>
      <c r="CY1557" s="18" t="n">
        <v>4.0</v>
      </c>
      <c r="CZ1557" s="18" t="n">
        <v>4.0</v>
      </c>
      <c r="DA1557" s="18" t="n">
        <v>5.0</v>
      </c>
      <c r="DB1557" s="18" t="n">
        <v>5.0</v>
      </c>
      <c r="DC1557" s="18" t="n">
        <v>4.0</v>
      </c>
      <c r="DD1557" s="18" t="n">
        <v>4.0</v>
      </c>
      <c r="DE1557" s="18" t="n">
        <v>5.0</v>
      </c>
      <c r="DF1557" s="18" t="n">
        <v>5.0</v>
      </c>
      <c r="DG1557" s="18" t="n">
        <v>4.0</v>
      </c>
      <c r="DH1557" s="18" t="n">
        <v>4.0</v>
      </c>
    </row>
    <row r="1558">
      <c r="B1558" s="16" t="s">
        <v>432</v>
      </c>
      <c r="C1558" s="21" t="n">
        <v>5.0</v>
      </c>
      <c r="D1558" s="21" t="n">
        <v>5.0</v>
      </c>
      <c r="E1558" s="21" t="n">
        <v>4.0</v>
      </c>
      <c r="F1558" s="21" t="n">
        <v>4.0</v>
      </c>
      <c r="G1558" s="21" t="n">
        <v>4.0</v>
      </c>
      <c r="H1558" s="21" t="n">
        <v>4.0</v>
      </c>
      <c r="I1558" s="21" t="n">
        <v>4.0</v>
      </c>
      <c r="J1558" s="21" t="n">
        <v>4.0</v>
      </c>
      <c r="K1558" s="21" t="n">
        <v>5.0</v>
      </c>
      <c r="L1558" s="21" t="n">
        <v>5.0</v>
      </c>
      <c r="M1558" s="21" t="n">
        <v>5.0</v>
      </c>
      <c r="N1558" s="21" t="n">
        <v>5.0</v>
      </c>
      <c r="O1558" s="21" t="n">
        <v>4.0</v>
      </c>
      <c r="P1558" s="21" t="n">
        <v>4.0</v>
      </c>
      <c r="Q1558" s="21" t="n">
        <v>4.0</v>
      </c>
      <c r="R1558" s="21" t="n">
        <v>4.0</v>
      </c>
      <c r="S1558" s="21" t="n">
        <v>5.0</v>
      </c>
      <c r="T1558" s="21" t="n">
        <v>5.0</v>
      </c>
      <c r="U1558" s="21" t="n">
        <v>5.0</v>
      </c>
      <c r="V1558" s="21" t="n">
        <v>5.0</v>
      </c>
      <c r="W1558" s="21" t="n">
        <v>4.0</v>
      </c>
      <c r="X1558" s="21" t="n">
        <v>4.0</v>
      </c>
      <c r="Y1558" s="21" t="n">
        <v>5.0</v>
      </c>
      <c r="Z1558" s="21" t="n">
        <v>5.0</v>
      </c>
      <c r="AA1558" s="21" t="n">
        <v>4.0</v>
      </c>
      <c r="AB1558" s="21" t="n">
        <v>4.0</v>
      </c>
      <c r="AC1558" s="21" t="n">
        <v>4.0</v>
      </c>
      <c r="AD1558" s="21" t="n">
        <v>4.0</v>
      </c>
      <c r="AE1558" s="21" t="n">
        <v>5.0</v>
      </c>
      <c r="AF1558" s="21" t="n">
        <v>5.0</v>
      </c>
      <c r="AG1558" s="21" t="n">
        <v>5.0</v>
      </c>
      <c r="AH1558" s="21" t="n">
        <v>5.0</v>
      </c>
      <c r="AI1558" s="21" t="n">
        <v>4.0</v>
      </c>
      <c r="AJ1558" s="21" t="n">
        <v>4.0</v>
      </c>
      <c r="AK1558" s="21" t="n">
        <v>5.0</v>
      </c>
      <c r="AL1558" s="21" t="n">
        <v>5.0</v>
      </c>
      <c r="AM1558" s="21" t="n">
        <v>5.0</v>
      </c>
      <c r="AN1558" s="21" t="n">
        <v>5.0</v>
      </c>
      <c r="AO1558" s="21" t="n">
        <v>4.0</v>
      </c>
      <c r="AP1558" s="21" t="n">
        <v>4.0</v>
      </c>
      <c r="AQ1558" s="21" t="n">
        <v>5.0</v>
      </c>
      <c r="AR1558" s="21" t="n">
        <v>5.0</v>
      </c>
      <c r="AS1558" s="21" t="n">
        <v>5.0</v>
      </c>
      <c r="AT1558" s="21" t="n">
        <v>4.0</v>
      </c>
      <c r="AU1558" s="21" t="n">
        <v>5.0</v>
      </c>
      <c r="AV1558" s="21" t="n">
        <v>4.0</v>
      </c>
      <c r="AW1558" s="21" t="n">
        <v>4.0</v>
      </c>
      <c r="AX1558" s="21" t="n">
        <v>5.0</v>
      </c>
      <c r="AY1558" s="21" t="n">
        <v>5.0</v>
      </c>
      <c r="AZ1558" s="21" t="n">
        <v>4.0</v>
      </c>
      <c r="BA1558" s="21" t="n">
        <v>4.0</v>
      </c>
      <c r="BB1558" s="21" t="n">
        <v>4.0</v>
      </c>
      <c r="BC1558" s="21" t="n">
        <v>4.0</v>
      </c>
      <c r="BD1558" s="21" t="n">
        <v>5.0</v>
      </c>
      <c r="BE1558" s="21" t="n">
        <v>5.0</v>
      </c>
      <c r="BF1558" s="21" t="n">
        <v>4.0</v>
      </c>
      <c r="BG1558" s="21" t="n">
        <v>5.0</v>
      </c>
      <c r="BH1558" s="21" t="n">
        <v>5.0</v>
      </c>
      <c r="BI1558" s="21" t="n">
        <v>5.0</v>
      </c>
      <c r="BJ1558" s="21" t="n">
        <v>4.0</v>
      </c>
      <c r="BK1558" s="21" t="n">
        <v>4.0</v>
      </c>
      <c r="BL1558" s="21" t="n">
        <v>5.0</v>
      </c>
      <c r="BM1558" s="21" t="n">
        <v>5.0</v>
      </c>
      <c r="BN1558" s="21" t="n">
        <v>5.0</v>
      </c>
      <c r="BO1558" s="21" t="n">
        <v>5.0</v>
      </c>
      <c r="BP1558" s="21" t="n">
        <v>5.0</v>
      </c>
      <c r="BQ1558" s="21" t="n">
        <v>5.0</v>
      </c>
      <c r="BR1558" s="21" t="n">
        <v>4.0</v>
      </c>
      <c r="BS1558" s="21" t="n">
        <v>4.0</v>
      </c>
      <c r="BT1558" s="21" t="n">
        <v>5.0</v>
      </c>
      <c r="BU1558" s="21" t="n">
        <v>5.0</v>
      </c>
      <c r="BV1558" s="21" t="n">
        <v>5.0</v>
      </c>
      <c r="BW1558" s="21" t="n">
        <v>4.0</v>
      </c>
      <c r="BX1558" s="21" t="n">
        <v>5.0</v>
      </c>
      <c r="BY1558" s="21" t="n">
        <v>4.0</v>
      </c>
      <c r="BZ1558" s="21" t="n">
        <v>5.0</v>
      </c>
      <c r="CA1558" s="21" t="n">
        <v>5.0</v>
      </c>
      <c r="CB1558" s="21" t="n">
        <v>5.0</v>
      </c>
      <c r="CC1558" s="21" t="n">
        <v>5.0</v>
      </c>
      <c r="CD1558" s="21" t="n">
        <v>4.0</v>
      </c>
      <c r="CE1558" s="21" t="n">
        <v>4.0</v>
      </c>
      <c r="CF1558" s="21" t="n">
        <v>4.0</v>
      </c>
      <c r="CG1558" s="21" t="n">
        <v>4.0</v>
      </c>
      <c r="CH1558" s="21" t="n">
        <v>5.0</v>
      </c>
      <c r="CI1558" s="21" t="n">
        <v>5.0</v>
      </c>
      <c r="CJ1558" s="21" t="n">
        <v>4.0</v>
      </c>
      <c r="CK1558" s="21" t="n">
        <v>4.0</v>
      </c>
      <c r="CL1558" s="21" t="n">
        <v>5.0</v>
      </c>
      <c r="CM1558" s="21" t="n">
        <v>4.0</v>
      </c>
      <c r="CN1558" s="21" t="n">
        <v>5.0</v>
      </c>
      <c r="CO1558" s="21" t="n">
        <v>4.0</v>
      </c>
      <c r="CP1558" s="21" t="n">
        <v>4.0</v>
      </c>
      <c r="CQ1558" s="21" t="n">
        <v>4.0</v>
      </c>
      <c r="CR1558" s="21" t="n">
        <v>4.0</v>
      </c>
      <c r="CS1558" s="21" t="n">
        <v>5.0</v>
      </c>
      <c r="CT1558" s="21" t="n">
        <v>5.0</v>
      </c>
      <c r="CU1558" s="21" t="n">
        <v>4.0</v>
      </c>
      <c r="CV1558" s="21" t="n">
        <v>4.0</v>
      </c>
      <c r="CW1558" s="21" t="n">
        <v>5.0</v>
      </c>
      <c r="CX1558" s="21" t="n">
        <v>5.0</v>
      </c>
      <c r="CY1558" s="21" t="n">
        <v>4.0</v>
      </c>
      <c r="CZ1558" s="21" t="n">
        <v>4.0</v>
      </c>
      <c r="DA1558" s="21" t="n">
        <v>5.0</v>
      </c>
      <c r="DB1558" s="21" t="n">
        <v>5.0</v>
      </c>
      <c r="DC1558" s="21" t="n">
        <v>5.0</v>
      </c>
      <c r="DD1558" s="21" t="n">
        <v>5.0</v>
      </c>
      <c r="DE1558" s="21" t="n">
        <v>4.0</v>
      </c>
      <c r="DF1558" s="21" t="n">
        <v>4.0</v>
      </c>
      <c r="DG1558" s="21" t="n">
        <v>5.0</v>
      </c>
      <c r="DH1558" s="21" t="n">
        <v>5.0</v>
      </c>
    </row>
    <row r="1561">
      <c r="B1561" s="12" t="s">
        <v>433</v>
      </c>
    </row>
    <row r="1563">
      <c r="B1563" s="13" t="s">
        <v>5</v>
      </c>
      <c r="C1563" s="15" t="s">
        <v>434</v>
      </c>
      <c r="D1563" s="15" t="s">
        <v>435</v>
      </c>
      <c r="E1563" s="15" t="s">
        <v>436</v>
      </c>
      <c r="F1563" s="15" t="s">
        <v>437</v>
      </c>
      <c r="G1563" s="15" t="s">
        <v>438</v>
      </c>
      <c r="H1563" s="15" t="s">
        <v>439</v>
      </c>
      <c r="I1563" s="15" t="s">
        <v>440</v>
      </c>
      <c r="J1563" s="15" t="s">
        <v>441</v>
      </c>
      <c r="K1563" s="15" t="s">
        <v>442</v>
      </c>
      <c r="L1563" s="15" t="s">
        <v>443</v>
      </c>
    </row>
    <row r="1564">
      <c r="B1564" s="16" t="s">
        <v>308</v>
      </c>
      <c r="C1564" s="18" t="n">
        <v>4.366666666666666</v>
      </c>
      <c r="D1564" s="18" t="n">
        <v>4.0</v>
      </c>
      <c r="E1564" s="18" t="n">
        <v>2.0</v>
      </c>
      <c r="F1564" s="18" t="n">
        <v>5.0</v>
      </c>
      <c r="G1564" s="18" t="n">
        <v>0.6574360974438673</v>
      </c>
      <c r="H1564" s="18" t="n">
        <v>3.397497520655087</v>
      </c>
      <c r="I1564" s="18" t="n">
        <v>-1.2926646640184027</v>
      </c>
      <c r="J1564" s="18" t="n">
        <v>60.0</v>
      </c>
      <c r="K1564" s="18" t="n">
        <v>1.2326893462341593</v>
      </c>
      <c r="L1564" s="18" t="n">
        <v>7.37E-10</v>
      </c>
    </row>
    <row r="1565">
      <c r="B1565" s="16" t="s">
        <v>308</v>
      </c>
      <c r="C1565" s="21" t="n">
        <v>4.366666666666666</v>
      </c>
      <c r="D1565" s="21" t="n">
        <v>4.0</v>
      </c>
      <c r="E1565" s="21" t="n">
        <v>2.0</v>
      </c>
      <c r="F1565" s="21" t="n">
        <v>5.0</v>
      </c>
      <c r="G1565" s="21" t="n">
        <v>0.6574360974438673</v>
      </c>
      <c r="H1565" s="21" t="n">
        <v>3.397497520655087</v>
      </c>
      <c r="I1565" s="21" t="n">
        <v>-1.2926646640184027</v>
      </c>
      <c r="J1565" s="21" t="n">
        <v>60.0</v>
      </c>
      <c r="K1565" s="21" t="n">
        <v>1.2326893462341593</v>
      </c>
      <c r="L1565" s="21" t="n">
        <v>7.37E-10</v>
      </c>
    </row>
    <row r="1566">
      <c r="B1566" s="16" t="s">
        <v>309</v>
      </c>
      <c r="C1566" s="18" t="n">
        <v>4.516666666666667</v>
      </c>
      <c r="D1566" s="18" t="n">
        <v>5.0</v>
      </c>
      <c r="E1566" s="18" t="n">
        <v>3.0</v>
      </c>
      <c r="F1566" s="18" t="n">
        <v>5.0</v>
      </c>
      <c r="G1566" s="18" t="n">
        <v>0.5320296566504122</v>
      </c>
      <c r="H1566" s="18" t="n">
        <v>-1.1293795725757656</v>
      </c>
      <c r="I1566" s="18" t="n">
        <v>-0.40864890265906495</v>
      </c>
      <c r="J1566" s="18" t="n">
        <v>60.0</v>
      </c>
      <c r="K1566" s="18" t="n">
        <v>1.6002369480022038</v>
      </c>
      <c r="L1566" s="18" t="n">
        <v>7.37E-10</v>
      </c>
    </row>
    <row r="1567">
      <c r="B1567" s="16" t="s">
        <v>309</v>
      </c>
      <c r="C1567" s="21" t="n">
        <v>4.516666666666667</v>
      </c>
      <c r="D1567" s="21" t="n">
        <v>5.0</v>
      </c>
      <c r="E1567" s="21" t="n">
        <v>3.0</v>
      </c>
      <c r="F1567" s="21" t="n">
        <v>5.0</v>
      </c>
      <c r="G1567" s="21" t="n">
        <v>0.5320296566504122</v>
      </c>
      <c r="H1567" s="21" t="n">
        <v>-1.1293795725757656</v>
      </c>
      <c r="I1567" s="21" t="n">
        <v>-0.40864890265906495</v>
      </c>
      <c r="J1567" s="21" t="n">
        <v>60.0</v>
      </c>
      <c r="K1567" s="21" t="n">
        <v>1.6002369480022038</v>
      </c>
      <c r="L1567" s="21" t="n">
        <v>7.37E-10</v>
      </c>
    </row>
    <row r="1568">
      <c r="B1568" s="16" t="s">
        <v>310</v>
      </c>
      <c r="C1568" s="18" t="n">
        <v>4.566666666666666</v>
      </c>
      <c r="D1568" s="18" t="n">
        <v>5.0</v>
      </c>
      <c r="E1568" s="18" t="n">
        <v>4.0</v>
      </c>
      <c r="F1568" s="18" t="n">
        <v>5.0</v>
      </c>
      <c r="G1568" s="18" t="n">
        <v>0.49553562491061687</v>
      </c>
      <c r="H1568" s="18" t="n">
        <v>-1.9913608330390664</v>
      </c>
      <c r="I1568" s="18" t="n">
        <v>-0.27601805544615465</v>
      </c>
      <c r="J1568" s="18" t="n">
        <v>60.0</v>
      </c>
      <c r="K1568" s="18" t="n">
        <v>1.8187915595417719</v>
      </c>
      <c r="L1568" s="18" t="n">
        <v>7.37E-10</v>
      </c>
    </row>
    <row r="1569">
      <c r="B1569" s="16" t="s">
        <v>310</v>
      </c>
      <c r="C1569" s="21" t="n">
        <v>4.566666666666666</v>
      </c>
      <c r="D1569" s="21" t="n">
        <v>5.0</v>
      </c>
      <c r="E1569" s="21" t="n">
        <v>4.0</v>
      </c>
      <c r="F1569" s="21" t="n">
        <v>5.0</v>
      </c>
      <c r="G1569" s="21" t="n">
        <v>0.49553562491061687</v>
      </c>
      <c r="H1569" s="21" t="n">
        <v>-1.9913608330390664</v>
      </c>
      <c r="I1569" s="21" t="n">
        <v>-0.27601805544615465</v>
      </c>
      <c r="J1569" s="21" t="n">
        <v>60.0</v>
      </c>
      <c r="K1569" s="21" t="n">
        <v>1.8187915595417719</v>
      </c>
      <c r="L1569" s="21" t="n">
        <v>7.37E-10</v>
      </c>
    </row>
    <row r="1570">
      <c r="B1570" s="16" t="s">
        <v>311</v>
      </c>
      <c r="C1570" s="18" t="n">
        <v>4.6</v>
      </c>
      <c r="D1570" s="18" t="n">
        <v>5.0</v>
      </c>
      <c r="E1570" s="18" t="n">
        <v>4.0</v>
      </c>
      <c r="F1570" s="18" t="n">
        <v>5.0</v>
      </c>
      <c r="G1570" s="18" t="n">
        <v>0.4898979485566356</v>
      </c>
      <c r="H1570" s="18" t="n">
        <v>-1.8887376487195005</v>
      </c>
      <c r="I1570" s="18" t="n">
        <v>-0.4187916483272783</v>
      </c>
      <c r="J1570" s="18" t="n">
        <v>60.0</v>
      </c>
      <c r="K1570" s="18" t="n">
        <v>1.9035932184554138</v>
      </c>
      <c r="L1570" s="18" t="n">
        <v>7.37E-10</v>
      </c>
    </row>
    <row r="1571">
      <c r="B1571" s="16" t="s">
        <v>311</v>
      </c>
      <c r="C1571" s="21" t="n">
        <v>4.6</v>
      </c>
      <c r="D1571" s="21" t="n">
        <v>5.0</v>
      </c>
      <c r="E1571" s="21" t="n">
        <v>4.0</v>
      </c>
      <c r="F1571" s="21" t="n">
        <v>5.0</v>
      </c>
      <c r="G1571" s="21" t="n">
        <v>0.4898979485566356</v>
      </c>
      <c r="H1571" s="21" t="n">
        <v>-1.8887376487195005</v>
      </c>
      <c r="I1571" s="21" t="n">
        <v>-0.4187916483272783</v>
      </c>
      <c r="J1571" s="21" t="n">
        <v>60.0</v>
      </c>
      <c r="K1571" s="21" t="n">
        <v>1.9035932184554138</v>
      </c>
      <c r="L1571" s="21" t="n">
        <v>7.37E-10</v>
      </c>
    </row>
    <row r="1572">
      <c r="B1572" s="16" t="s">
        <v>312</v>
      </c>
      <c r="C1572" s="18" t="n">
        <v>4.333333333333333</v>
      </c>
      <c r="D1572" s="18" t="n">
        <v>4.0</v>
      </c>
      <c r="E1572" s="18" t="n">
        <v>2.0</v>
      </c>
      <c r="F1572" s="18" t="n">
        <v>5.0</v>
      </c>
      <c r="G1572" s="18" t="n">
        <v>0.5962847939999438</v>
      </c>
      <c r="H1572" s="18" t="n">
        <v>2.2630692774501004</v>
      </c>
      <c r="I1572" s="18" t="n">
        <v>-0.7705789222965411</v>
      </c>
      <c r="J1572" s="18" t="n">
        <v>60.0</v>
      </c>
      <c r="K1572" s="18" t="n">
        <v>1.4046059392507966</v>
      </c>
      <c r="L1572" s="18" t="n">
        <v>7.37E-10</v>
      </c>
    </row>
    <row r="1573">
      <c r="B1573" s="16" t="s">
        <v>312</v>
      </c>
      <c r="C1573" s="21" t="n">
        <v>4.333333333333333</v>
      </c>
      <c r="D1573" s="21" t="n">
        <v>4.0</v>
      </c>
      <c r="E1573" s="21" t="n">
        <v>2.0</v>
      </c>
      <c r="F1573" s="21" t="n">
        <v>5.0</v>
      </c>
      <c r="G1573" s="21" t="n">
        <v>0.5962847939999438</v>
      </c>
      <c r="H1573" s="21" t="n">
        <v>2.2630692774501004</v>
      </c>
      <c r="I1573" s="21" t="n">
        <v>-0.7705789222965411</v>
      </c>
      <c r="J1573" s="21" t="n">
        <v>60.0</v>
      </c>
      <c r="K1573" s="21" t="n">
        <v>1.4046059392507966</v>
      </c>
      <c r="L1573" s="21" t="n">
        <v>7.37E-10</v>
      </c>
    </row>
    <row r="1574">
      <c r="B1574" s="16" t="s">
        <v>313</v>
      </c>
      <c r="C1574" s="18" t="n">
        <v>4.516666666666667</v>
      </c>
      <c r="D1574" s="18" t="n">
        <v>5.0</v>
      </c>
      <c r="E1574" s="18" t="n">
        <v>2.0</v>
      </c>
      <c r="F1574" s="18" t="n">
        <v>5.0</v>
      </c>
      <c r="G1574" s="18" t="n">
        <v>0.591373166640339</v>
      </c>
      <c r="H1574" s="18" t="n">
        <v>3.334134386287285</v>
      </c>
      <c r="I1574" s="18" t="n">
        <v>-1.3061088109340087</v>
      </c>
      <c r="J1574" s="18" t="n">
        <v>60.0</v>
      </c>
      <c r="K1574" s="18" t="n">
        <v>1.4382349827708085</v>
      </c>
      <c r="L1574" s="18" t="n">
        <v>7.37E-10</v>
      </c>
    </row>
    <row r="1575">
      <c r="B1575" s="16" t="s">
        <v>313</v>
      </c>
      <c r="C1575" s="21" t="n">
        <v>4.516666666666667</v>
      </c>
      <c r="D1575" s="21" t="n">
        <v>5.0</v>
      </c>
      <c r="E1575" s="21" t="n">
        <v>2.0</v>
      </c>
      <c r="F1575" s="21" t="n">
        <v>5.0</v>
      </c>
      <c r="G1575" s="21" t="n">
        <v>0.591373166640339</v>
      </c>
      <c r="H1575" s="21" t="n">
        <v>3.334134386287285</v>
      </c>
      <c r="I1575" s="21" t="n">
        <v>-1.3061088109340087</v>
      </c>
      <c r="J1575" s="21" t="n">
        <v>60.0</v>
      </c>
      <c r="K1575" s="21" t="n">
        <v>1.4382349827708085</v>
      </c>
      <c r="L1575" s="21" t="n">
        <v>7.37E-10</v>
      </c>
    </row>
    <row r="1576">
      <c r="B1576" s="16" t="s">
        <v>314</v>
      </c>
      <c r="C1576" s="18" t="n">
        <v>4.416666666666667</v>
      </c>
      <c r="D1576" s="18" t="n">
        <v>4.0</v>
      </c>
      <c r="E1576" s="18" t="n">
        <v>2.0</v>
      </c>
      <c r="F1576" s="18" t="n">
        <v>5.0</v>
      </c>
      <c r="G1576" s="18" t="n">
        <v>0.6135054106435321</v>
      </c>
      <c r="H1576" s="18" t="n">
        <v>2.2564640020801616</v>
      </c>
      <c r="I1576" s="18" t="n">
        <v>-1.0046834834018483</v>
      </c>
      <c r="J1576" s="18" t="n">
        <v>60.0</v>
      </c>
      <c r="K1576" s="18" t="n">
        <v>1.279159567908174</v>
      </c>
      <c r="L1576" s="18" t="n">
        <v>7.37E-10</v>
      </c>
    </row>
    <row r="1577">
      <c r="B1577" s="16" t="s">
        <v>314</v>
      </c>
      <c r="C1577" s="21" t="n">
        <v>4.416666666666667</v>
      </c>
      <c r="D1577" s="21" t="n">
        <v>4.0</v>
      </c>
      <c r="E1577" s="21" t="n">
        <v>2.0</v>
      </c>
      <c r="F1577" s="21" t="n">
        <v>5.0</v>
      </c>
      <c r="G1577" s="21" t="n">
        <v>0.6135054106435321</v>
      </c>
      <c r="H1577" s="21" t="n">
        <v>2.2564640020801616</v>
      </c>
      <c r="I1577" s="21" t="n">
        <v>-1.0046834834018483</v>
      </c>
      <c r="J1577" s="21" t="n">
        <v>60.0</v>
      </c>
      <c r="K1577" s="21" t="n">
        <v>1.279159567908174</v>
      </c>
      <c r="L1577" s="21" t="n">
        <v>7.37E-10</v>
      </c>
    </row>
    <row r="1578">
      <c r="B1578" s="16" t="s">
        <v>315</v>
      </c>
      <c r="C1578" s="18" t="n">
        <v>4.416666666666667</v>
      </c>
      <c r="D1578" s="18" t="n">
        <v>4.5</v>
      </c>
      <c r="E1578" s="18" t="n">
        <v>2.0</v>
      </c>
      <c r="F1578" s="18" t="n">
        <v>5.0</v>
      </c>
      <c r="G1578" s="18" t="n">
        <v>0.665624184923862</v>
      </c>
      <c r="H1578" s="18" t="n">
        <v>1.504242271814754</v>
      </c>
      <c r="I1578" s="18" t="n">
        <v>-1.0765495356379113</v>
      </c>
      <c r="J1578" s="18" t="n">
        <v>60.0</v>
      </c>
      <c r="K1578" s="18" t="n">
        <v>1.1490743174449995</v>
      </c>
      <c r="L1578" s="18" t="n">
        <v>7.37E-10</v>
      </c>
    </row>
    <row r="1579">
      <c r="B1579" s="16" t="s">
        <v>315</v>
      </c>
      <c r="C1579" s="21" t="n">
        <v>4.416666666666667</v>
      </c>
      <c r="D1579" s="21" t="n">
        <v>4.5</v>
      </c>
      <c r="E1579" s="21" t="n">
        <v>2.0</v>
      </c>
      <c r="F1579" s="21" t="n">
        <v>5.0</v>
      </c>
      <c r="G1579" s="21" t="n">
        <v>0.665624184923862</v>
      </c>
      <c r="H1579" s="21" t="n">
        <v>1.504242271814754</v>
      </c>
      <c r="I1579" s="21" t="n">
        <v>-1.0765495356379113</v>
      </c>
      <c r="J1579" s="21" t="n">
        <v>60.0</v>
      </c>
      <c r="K1579" s="21" t="n">
        <v>1.1490743174449995</v>
      </c>
      <c r="L1579" s="21" t="n">
        <v>7.37E-10</v>
      </c>
    </row>
    <row r="1580">
      <c r="B1580" s="16" t="s">
        <v>316</v>
      </c>
      <c r="C1580" s="18" t="n">
        <v>4.383333333333334</v>
      </c>
      <c r="D1580" s="18" t="n">
        <v>4.0</v>
      </c>
      <c r="E1580" s="18" t="n">
        <v>3.0</v>
      </c>
      <c r="F1580" s="18" t="n">
        <v>5.0</v>
      </c>
      <c r="G1580" s="18" t="n">
        <v>0.5193478816960961</v>
      </c>
      <c r="H1580" s="18" t="n">
        <v>-1.1914650949214123</v>
      </c>
      <c r="I1580" s="18" t="n">
        <v>0.12320539220245898</v>
      </c>
      <c r="J1580" s="18" t="n">
        <v>60.0</v>
      </c>
      <c r="K1580" s="18" t="n">
        <v>1.6892514531476577</v>
      </c>
      <c r="L1580" s="18" t="n">
        <v>7.37E-10</v>
      </c>
    </row>
    <row r="1581">
      <c r="B1581" s="16" t="s">
        <v>316</v>
      </c>
      <c r="C1581" s="21" t="n">
        <v>4.383333333333334</v>
      </c>
      <c r="D1581" s="21" t="n">
        <v>4.0</v>
      </c>
      <c r="E1581" s="21" t="n">
        <v>3.0</v>
      </c>
      <c r="F1581" s="21" t="n">
        <v>5.0</v>
      </c>
      <c r="G1581" s="21" t="n">
        <v>0.5193478816960961</v>
      </c>
      <c r="H1581" s="21" t="n">
        <v>-1.1914650949214123</v>
      </c>
      <c r="I1581" s="21" t="n">
        <v>0.12320539220245898</v>
      </c>
      <c r="J1581" s="21" t="n">
        <v>60.0</v>
      </c>
      <c r="K1581" s="21" t="n">
        <v>1.6892514531476577</v>
      </c>
      <c r="L1581" s="21" t="n">
        <v>7.37E-10</v>
      </c>
    </row>
    <row r="1582">
      <c r="B1582" s="16" t="s">
        <v>317</v>
      </c>
      <c r="C1582" s="18" t="n">
        <v>4.333333333333333</v>
      </c>
      <c r="D1582" s="18" t="n">
        <v>4.0</v>
      </c>
      <c r="E1582" s="18" t="n">
        <v>2.0</v>
      </c>
      <c r="F1582" s="18" t="n">
        <v>5.0</v>
      </c>
      <c r="G1582" s="18" t="n">
        <v>0.6749485577105528</v>
      </c>
      <c r="H1582" s="18" t="n">
        <v>1.0182605635095379</v>
      </c>
      <c r="I1582" s="18" t="n">
        <v>-0.8649597378319297</v>
      </c>
      <c r="J1582" s="18" t="n">
        <v>60.0</v>
      </c>
      <c r="K1582" s="18" t="n">
        <v>1.0603117251098322</v>
      </c>
      <c r="L1582" s="18" t="n">
        <v>8.98051507879735E-10</v>
      </c>
    </row>
    <row r="1583">
      <c r="B1583" s="16" t="s">
        <v>317</v>
      </c>
      <c r="C1583" s="21" t="n">
        <v>4.333333333333333</v>
      </c>
      <c r="D1583" s="21" t="n">
        <v>4.0</v>
      </c>
      <c r="E1583" s="21" t="n">
        <v>2.0</v>
      </c>
      <c r="F1583" s="21" t="n">
        <v>5.0</v>
      </c>
      <c r="G1583" s="21" t="n">
        <v>0.6749485577105528</v>
      </c>
      <c r="H1583" s="21" t="n">
        <v>1.0182605635095379</v>
      </c>
      <c r="I1583" s="21" t="n">
        <v>-0.8649597378319297</v>
      </c>
      <c r="J1583" s="21" t="n">
        <v>60.0</v>
      </c>
      <c r="K1583" s="21" t="n">
        <v>1.0603117251098322</v>
      </c>
      <c r="L1583" s="21" t="n">
        <v>8.98051507879735E-10</v>
      </c>
    </row>
    <row r="1584">
      <c r="B1584" s="16" t="s">
        <v>318</v>
      </c>
      <c r="C1584" s="18" t="n">
        <v>4.483333333333333</v>
      </c>
      <c r="D1584" s="18" t="n">
        <v>5.0</v>
      </c>
      <c r="E1584" s="18" t="n">
        <v>3.0</v>
      </c>
      <c r="F1584" s="18" t="n">
        <v>5.0</v>
      </c>
      <c r="G1584" s="18" t="n">
        <v>0.5624845676895401</v>
      </c>
      <c r="H1584" s="18" t="n">
        <v>-0.7363578097407966</v>
      </c>
      <c r="I1584" s="18" t="n">
        <v>-0.5092276100600207</v>
      </c>
      <c r="J1584" s="18" t="n">
        <v>60.0</v>
      </c>
      <c r="K1584" s="18" t="n">
        <v>1.4479990756013734</v>
      </c>
      <c r="L1584" s="18" t="n">
        <v>7.37E-10</v>
      </c>
    </row>
    <row r="1585">
      <c r="B1585" s="16" t="s">
        <v>318</v>
      </c>
      <c r="C1585" s="21" t="n">
        <v>4.483333333333333</v>
      </c>
      <c r="D1585" s="21" t="n">
        <v>5.0</v>
      </c>
      <c r="E1585" s="21" t="n">
        <v>3.0</v>
      </c>
      <c r="F1585" s="21" t="n">
        <v>5.0</v>
      </c>
      <c r="G1585" s="21" t="n">
        <v>0.5624845676895401</v>
      </c>
      <c r="H1585" s="21" t="n">
        <v>-0.7363578097407966</v>
      </c>
      <c r="I1585" s="21" t="n">
        <v>-0.5092276100600207</v>
      </c>
      <c r="J1585" s="21" t="n">
        <v>60.0</v>
      </c>
      <c r="K1585" s="21" t="n">
        <v>1.4479990756013734</v>
      </c>
      <c r="L1585" s="21" t="n">
        <v>7.37E-10</v>
      </c>
    </row>
    <row r="1586">
      <c r="B1586" s="16" t="s">
        <v>319</v>
      </c>
      <c r="C1586" s="18" t="n">
        <v>4.383333333333334</v>
      </c>
      <c r="D1586" s="18" t="n">
        <v>4.0</v>
      </c>
      <c r="E1586" s="18" t="n">
        <v>3.0</v>
      </c>
      <c r="F1586" s="18" t="n">
        <v>5.0</v>
      </c>
      <c r="G1586" s="18" t="n">
        <v>0.5505048188304582</v>
      </c>
      <c r="H1586" s="18" t="n">
        <v>-0.8569852401566003</v>
      </c>
      <c r="I1586" s="18" t="n">
        <v>-0.1322561015397247</v>
      </c>
      <c r="J1586" s="18" t="n">
        <v>60.0</v>
      </c>
      <c r="K1586" s="18" t="n">
        <v>1.482644097902207</v>
      </c>
      <c r="L1586" s="18" t="n">
        <v>7.37E-10</v>
      </c>
    </row>
    <row r="1587">
      <c r="B1587" s="16" t="s">
        <v>319</v>
      </c>
      <c r="C1587" s="21" t="n">
        <v>4.383333333333334</v>
      </c>
      <c r="D1587" s="21" t="n">
        <v>4.0</v>
      </c>
      <c r="E1587" s="21" t="n">
        <v>3.0</v>
      </c>
      <c r="F1587" s="21" t="n">
        <v>5.0</v>
      </c>
      <c r="G1587" s="21" t="n">
        <v>0.5505048188304582</v>
      </c>
      <c r="H1587" s="21" t="n">
        <v>-0.8569852401566003</v>
      </c>
      <c r="I1587" s="21" t="n">
        <v>-0.1322561015397247</v>
      </c>
      <c r="J1587" s="21" t="n">
        <v>60.0</v>
      </c>
      <c r="K1587" s="21" t="n">
        <v>1.482644097902207</v>
      </c>
      <c r="L1587" s="21" t="n">
        <v>7.37E-10</v>
      </c>
    </row>
    <row r="1588">
      <c r="B1588" s="16" t="s">
        <v>320</v>
      </c>
      <c r="C1588" s="18" t="n">
        <v>4.466666666666667</v>
      </c>
      <c r="D1588" s="18" t="n">
        <v>5.0</v>
      </c>
      <c r="E1588" s="18" t="n">
        <v>2.0</v>
      </c>
      <c r="F1588" s="18" t="n">
        <v>5.0</v>
      </c>
      <c r="G1588" s="18" t="n">
        <v>0.669991708074726</v>
      </c>
      <c r="H1588" s="18" t="n">
        <v>3.8522272201704078</v>
      </c>
      <c r="I1588" s="18" t="n">
        <v>-1.5806231031227396</v>
      </c>
      <c r="J1588" s="18" t="n">
        <v>60.0</v>
      </c>
      <c r="K1588" s="18" t="n">
        <v>1.2594976152477526</v>
      </c>
      <c r="L1588" s="18" t="n">
        <v>7.37E-10</v>
      </c>
    </row>
    <row r="1589">
      <c r="B1589" s="16" t="s">
        <v>320</v>
      </c>
      <c r="C1589" s="21" t="n">
        <v>4.466666666666667</v>
      </c>
      <c r="D1589" s="21" t="n">
        <v>5.0</v>
      </c>
      <c r="E1589" s="21" t="n">
        <v>2.0</v>
      </c>
      <c r="F1589" s="21" t="n">
        <v>5.0</v>
      </c>
      <c r="G1589" s="21" t="n">
        <v>0.669991708074726</v>
      </c>
      <c r="H1589" s="21" t="n">
        <v>3.8522272201704078</v>
      </c>
      <c r="I1589" s="21" t="n">
        <v>-1.5806231031227396</v>
      </c>
      <c r="J1589" s="21" t="n">
        <v>60.0</v>
      </c>
      <c r="K1589" s="21" t="n">
        <v>1.2594976152477526</v>
      </c>
      <c r="L1589" s="21" t="n">
        <v>7.37E-10</v>
      </c>
    </row>
    <row r="1590">
      <c r="B1590" s="16" t="s">
        <v>321</v>
      </c>
      <c r="C1590" s="18" t="n">
        <v>4.533333333333333</v>
      </c>
      <c r="D1590" s="18" t="n">
        <v>5.0</v>
      </c>
      <c r="E1590" s="18" t="n">
        <v>4.0</v>
      </c>
      <c r="F1590" s="18" t="n">
        <v>5.0</v>
      </c>
      <c r="G1590" s="18" t="n">
        <v>0.49888765156985887</v>
      </c>
      <c r="H1590" s="18" t="n">
        <v>-2.050735675395386</v>
      </c>
      <c r="I1590" s="18" t="n">
        <v>-0.1370817449196482</v>
      </c>
      <c r="J1590" s="18" t="n">
        <v>60.0</v>
      </c>
      <c r="K1590" s="18" t="n">
        <v>1.7676980392839816</v>
      </c>
      <c r="L1590" s="18" t="n">
        <v>7.37E-10</v>
      </c>
    </row>
    <row r="1591">
      <c r="B1591" s="16" t="s">
        <v>321</v>
      </c>
      <c r="C1591" s="21" t="n">
        <v>4.533333333333333</v>
      </c>
      <c r="D1591" s="21" t="n">
        <v>5.0</v>
      </c>
      <c r="E1591" s="21" t="n">
        <v>4.0</v>
      </c>
      <c r="F1591" s="21" t="n">
        <v>5.0</v>
      </c>
      <c r="G1591" s="21" t="n">
        <v>0.49888765156985887</v>
      </c>
      <c r="H1591" s="21" t="n">
        <v>-2.050735675395386</v>
      </c>
      <c r="I1591" s="21" t="n">
        <v>-0.1370817449196482</v>
      </c>
      <c r="J1591" s="21" t="n">
        <v>60.0</v>
      </c>
      <c r="K1591" s="21" t="n">
        <v>1.7676980392839816</v>
      </c>
      <c r="L1591" s="21" t="n">
        <v>7.37E-10</v>
      </c>
    </row>
    <row r="1592">
      <c r="B1592" s="16" t="s">
        <v>322</v>
      </c>
      <c r="C1592" s="18" t="n">
        <v>4.45</v>
      </c>
      <c r="D1592" s="18" t="n">
        <v>4.0</v>
      </c>
      <c r="E1592" s="18" t="n">
        <v>2.0</v>
      </c>
      <c r="F1592" s="18" t="n">
        <v>5.0</v>
      </c>
      <c r="G1592" s="18" t="n">
        <v>0.5894913061275798</v>
      </c>
      <c r="H1592" s="18" t="n">
        <v>2.8383079223860697</v>
      </c>
      <c r="I1592" s="18" t="n">
        <v>-1.0528764905571995</v>
      </c>
      <c r="J1592" s="18" t="n">
        <v>60.0</v>
      </c>
      <c r="K1592" s="18" t="n">
        <v>1.3751683994701045</v>
      </c>
      <c r="L1592" s="18" t="n">
        <v>7.37E-10</v>
      </c>
    </row>
    <row r="1593">
      <c r="B1593" s="16" t="s">
        <v>322</v>
      </c>
      <c r="C1593" s="21" t="n">
        <v>4.45</v>
      </c>
      <c r="D1593" s="21" t="n">
        <v>4.0</v>
      </c>
      <c r="E1593" s="21" t="n">
        <v>2.0</v>
      </c>
      <c r="F1593" s="21" t="n">
        <v>5.0</v>
      </c>
      <c r="G1593" s="21" t="n">
        <v>0.5894913061275798</v>
      </c>
      <c r="H1593" s="21" t="n">
        <v>2.8383079223860697</v>
      </c>
      <c r="I1593" s="21" t="n">
        <v>-1.0528764905571995</v>
      </c>
      <c r="J1593" s="21" t="n">
        <v>60.0</v>
      </c>
      <c r="K1593" s="21" t="n">
        <v>1.3751683994701045</v>
      </c>
      <c r="L1593" s="21" t="n">
        <v>7.37E-10</v>
      </c>
    </row>
    <row r="1594">
      <c r="B1594" s="16" t="s">
        <v>323</v>
      </c>
      <c r="C1594" s="18" t="n">
        <v>4.3</v>
      </c>
      <c r="D1594" s="18" t="n">
        <v>4.0</v>
      </c>
      <c r="E1594" s="18" t="n">
        <v>1.0</v>
      </c>
      <c r="F1594" s="18" t="n">
        <v>5.0</v>
      </c>
      <c r="G1594" s="18" t="n">
        <v>0.8225975119502044</v>
      </c>
      <c r="H1594" s="18" t="n">
        <v>4.250511502187596</v>
      </c>
      <c r="I1594" s="18" t="n">
        <v>-1.7249928981055132</v>
      </c>
      <c r="J1594" s="18" t="n">
        <v>60.0</v>
      </c>
      <c r="K1594" s="18" t="n">
        <v>1.0339594351457007</v>
      </c>
      <c r="L1594" s="18" t="n">
        <v>1.085793923381395E-9</v>
      </c>
    </row>
    <row r="1595">
      <c r="B1595" s="16" t="s">
        <v>323</v>
      </c>
      <c r="C1595" s="21" t="n">
        <v>4.3</v>
      </c>
      <c r="D1595" s="21" t="n">
        <v>4.0</v>
      </c>
      <c r="E1595" s="21" t="n">
        <v>1.0</v>
      </c>
      <c r="F1595" s="21" t="n">
        <v>5.0</v>
      </c>
      <c r="G1595" s="21" t="n">
        <v>0.8225975119502044</v>
      </c>
      <c r="H1595" s="21" t="n">
        <v>4.250511502187596</v>
      </c>
      <c r="I1595" s="21" t="n">
        <v>-1.7249928981055132</v>
      </c>
      <c r="J1595" s="21" t="n">
        <v>60.0</v>
      </c>
      <c r="K1595" s="21" t="n">
        <v>1.0339594351457007</v>
      </c>
      <c r="L1595" s="21" t="n">
        <v>1.085793923381395E-9</v>
      </c>
    </row>
    <row r="1596">
      <c r="B1596" s="16" t="s">
        <v>324</v>
      </c>
      <c r="C1596" s="18" t="n">
        <v>4.383333333333334</v>
      </c>
      <c r="D1596" s="18" t="n">
        <v>4.0</v>
      </c>
      <c r="E1596" s="18" t="n">
        <v>2.0</v>
      </c>
      <c r="F1596" s="18" t="n">
        <v>5.0</v>
      </c>
      <c r="G1596" s="18" t="n">
        <v>0.6348665651580303</v>
      </c>
      <c r="H1596" s="18" t="n">
        <v>1.7711932207790428</v>
      </c>
      <c r="I1596" s="18" t="n">
        <v>-0.9481442548339295</v>
      </c>
      <c r="J1596" s="18" t="n">
        <v>60.0</v>
      </c>
      <c r="K1596" s="18" t="n">
        <v>1.1984608728113648</v>
      </c>
      <c r="L1596" s="18" t="n">
        <v>7.37E-10</v>
      </c>
    </row>
    <row r="1597">
      <c r="B1597" s="16" t="s">
        <v>324</v>
      </c>
      <c r="C1597" s="21" t="n">
        <v>4.383333333333334</v>
      </c>
      <c r="D1597" s="21" t="n">
        <v>4.0</v>
      </c>
      <c r="E1597" s="21" t="n">
        <v>2.0</v>
      </c>
      <c r="F1597" s="21" t="n">
        <v>5.0</v>
      </c>
      <c r="G1597" s="21" t="n">
        <v>0.6348665651580303</v>
      </c>
      <c r="H1597" s="21" t="n">
        <v>1.7711932207790428</v>
      </c>
      <c r="I1597" s="21" t="n">
        <v>-0.9481442548339295</v>
      </c>
      <c r="J1597" s="21" t="n">
        <v>60.0</v>
      </c>
      <c r="K1597" s="21" t="n">
        <v>1.1984608728113648</v>
      </c>
      <c r="L1597" s="21" t="n">
        <v>7.37E-10</v>
      </c>
    </row>
    <row r="1598">
      <c r="B1598" s="16" t="s">
        <v>325</v>
      </c>
      <c r="C1598" s="18" t="n">
        <v>4.433333333333334</v>
      </c>
      <c r="D1598" s="18" t="n">
        <v>5.0</v>
      </c>
      <c r="E1598" s="18" t="n">
        <v>1.0</v>
      </c>
      <c r="F1598" s="18" t="n">
        <v>5.0</v>
      </c>
      <c r="G1598" s="18" t="n">
        <v>0.9374907406950156</v>
      </c>
      <c r="H1598" s="18" t="n">
        <v>5.21947107846897</v>
      </c>
      <c r="I1598" s="18" t="n">
        <v>-2.2293048451272326</v>
      </c>
      <c r="J1598" s="18" t="n">
        <v>60.0</v>
      </c>
      <c r="K1598" s="18" t="n">
        <v>1.5008772384176972</v>
      </c>
      <c r="L1598" s="18" t="n">
        <v>7.37E-10</v>
      </c>
    </row>
    <row r="1599">
      <c r="B1599" s="16" t="s">
        <v>325</v>
      </c>
      <c r="C1599" s="21" t="n">
        <v>4.433333333333334</v>
      </c>
      <c r="D1599" s="21" t="n">
        <v>5.0</v>
      </c>
      <c r="E1599" s="21" t="n">
        <v>1.0</v>
      </c>
      <c r="F1599" s="21" t="n">
        <v>5.0</v>
      </c>
      <c r="G1599" s="21" t="n">
        <v>0.9374907406950156</v>
      </c>
      <c r="H1599" s="21" t="n">
        <v>5.21947107846897</v>
      </c>
      <c r="I1599" s="21" t="n">
        <v>-2.2293048451272326</v>
      </c>
      <c r="J1599" s="21" t="n">
        <v>60.0</v>
      </c>
      <c r="K1599" s="21" t="n">
        <v>1.5008772384176972</v>
      </c>
      <c r="L1599" s="21" t="n">
        <v>7.37E-10</v>
      </c>
    </row>
    <row r="1600">
      <c r="B1600" s="16" t="s">
        <v>326</v>
      </c>
      <c r="C1600" s="18" t="n">
        <v>4.316666666666666</v>
      </c>
      <c r="D1600" s="18" t="n">
        <v>4.0</v>
      </c>
      <c r="E1600" s="18" t="n">
        <v>2.0</v>
      </c>
      <c r="F1600" s="18" t="n">
        <v>5.0</v>
      </c>
      <c r="G1600" s="18" t="n">
        <v>0.7186020379103366</v>
      </c>
      <c r="H1600" s="18" t="n">
        <v>1.7799901757829928</v>
      </c>
      <c r="I1600" s="18" t="n">
        <v>-1.121418495597986</v>
      </c>
      <c r="J1600" s="18" t="n">
        <v>60.0</v>
      </c>
      <c r="K1600" s="18" t="n">
        <v>1.0298848196915678</v>
      </c>
      <c r="L1600" s="18" t="n">
        <v>1.1199478081478436E-9</v>
      </c>
    </row>
    <row r="1601">
      <c r="B1601" s="16" t="s">
        <v>326</v>
      </c>
      <c r="C1601" s="21" t="n">
        <v>4.316666666666666</v>
      </c>
      <c r="D1601" s="21" t="n">
        <v>4.0</v>
      </c>
      <c r="E1601" s="21" t="n">
        <v>2.0</v>
      </c>
      <c r="F1601" s="21" t="n">
        <v>5.0</v>
      </c>
      <c r="G1601" s="21" t="n">
        <v>0.7186020379103366</v>
      </c>
      <c r="H1601" s="21" t="n">
        <v>1.7799901757829928</v>
      </c>
      <c r="I1601" s="21" t="n">
        <v>-1.121418495597986</v>
      </c>
      <c r="J1601" s="21" t="n">
        <v>60.0</v>
      </c>
      <c r="K1601" s="21" t="n">
        <v>1.0298848196915678</v>
      </c>
      <c r="L1601" s="21" t="n">
        <v>1.1199478081478436E-9</v>
      </c>
    </row>
    <row r="1602">
      <c r="B1602" s="16" t="s">
        <v>327</v>
      </c>
      <c r="C1602" s="18" t="n">
        <v>4.283333333333333</v>
      </c>
      <c r="D1602" s="18" t="n">
        <v>4.0</v>
      </c>
      <c r="E1602" s="18" t="n">
        <v>1.0</v>
      </c>
      <c r="F1602" s="18" t="n">
        <v>5.0</v>
      </c>
      <c r="G1602" s="18" t="n">
        <v>0.8384840818736845</v>
      </c>
      <c r="H1602" s="18" t="n">
        <v>3.669120744259063</v>
      </c>
      <c r="I1602" s="18" t="n">
        <v>-1.6305459923901653</v>
      </c>
      <c r="J1602" s="18" t="n">
        <v>60.0</v>
      </c>
      <c r="K1602" s="18" t="n">
        <v>0.9858198609875233</v>
      </c>
      <c r="L1602" s="18" t="n">
        <v>1.6094458929512722E-9</v>
      </c>
    </row>
    <row r="1603">
      <c r="B1603" s="16" t="s">
        <v>327</v>
      </c>
      <c r="C1603" s="21" t="n">
        <v>4.283333333333333</v>
      </c>
      <c r="D1603" s="21" t="n">
        <v>4.0</v>
      </c>
      <c r="E1603" s="21" t="n">
        <v>1.0</v>
      </c>
      <c r="F1603" s="21" t="n">
        <v>5.0</v>
      </c>
      <c r="G1603" s="21" t="n">
        <v>0.8384840818736845</v>
      </c>
      <c r="H1603" s="21" t="n">
        <v>3.669120744259063</v>
      </c>
      <c r="I1603" s="21" t="n">
        <v>-1.6305459923901653</v>
      </c>
      <c r="J1603" s="21" t="n">
        <v>60.0</v>
      </c>
      <c r="K1603" s="21" t="n">
        <v>0.9858198609875233</v>
      </c>
      <c r="L1603" s="21" t="n">
        <v>1.6094458929512722E-9</v>
      </c>
    </row>
    <row r="1604">
      <c r="B1604" s="16" t="s">
        <v>328</v>
      </c>
      <c r="C1604" s="18" t="n">
        <v>4.2</v>
      </c>
      <c r="D1604" s="18" t="n">
        <v>4.0</v>
      </c>
      <c r="E1604" s="18" t="n">
        <v>2.0</v>
      </c>
      <c r="F1604" s="18" t="n">
        <v>5.0</v>
      </c>
      <c r="G1604" s="18" t="n">
        <v>0.9273618495495703</v>
      </c>
      <c r="H1604" s="18" t="n">
        <v>0.3019593004442829</v>
      </c>
      <c r="I1604" s="18" t="n">
        <v>-1.059871397919898</v>
      </c>
      <c r="J1604" s="18" t="n">
        <v>60.0</v>
      </c>
      <c r="K1604" s="18" t="n">
        <v>0.8528722498392912</v>
      </c>
      <c r="L1604" s="18" t="n">
        <v>6.533496951005757E-9</v>
      </c>
    </row>
    <row r="1605">
      <c r="B1605" s="16" t="s">
        <v>328</v>
      </c>
      <c r="C1605" s="21" t="n">
        <v>4.2</v>
      </c>
      <c r="D1605" s="21" t="n">
        <v>4.0</v>
      </c>
      <c r="E1605" s="21" t="n">
        <v>2.0</v>
      </c>
      <c r="F1605" s="21" t="n">
        <v>5.0</v>
      </c>
      <c r="G1605" s="21" t="n">
        <v>0.9273618495495703</v>
      </c>
      <c r="H1605" s="21" t="n">
        <v>0.3019593004442829</v>
      </c>
      <c r="I1605" s="21" t="n">
        <v>-1.059871397919898</v>
      </c>
      <c r="J1605" s="21" t="n">
        <v>60.0</v>
      </c>
      <c r="K1605" s="21" t="n">
        <v>0.8528722498392912</v>
      </c>
      <c r="L1605" s="21" t="n">
        <v>6.533496951005757E-9</v>
      </c>
    </row>
    <row r="1606">
      <c r="B1606" s="16" t="s">
        <v>329</v>
      </c>
      <c r="C1606" s="18" t="n">
        <v>4.483333333333333</v>
      </c>
      <c r="D1606" s="18" t="n">
        <v>5.0</v>
      </c>
      <c r="E1606" s="18" t="n">
        <v>3.0</v>
      </c>
      <c r="F1606" s="18" t="n">
        <v>5.0</v>
      </c>
      <c r="G1606" s="18" t="n">
        <v>0.591373166640339</v>
      </c>
      <c r="H1606" s="18" t="n">
        <v>-0.46357085238686624</v>
      </c>
      <c r="I1606" s="18" t="n">
        <v>-0.6779237018951757</v>
      </c>
      <c r="J1606" s="18" t="n">
        <v>60.0</v>
      </c>
      <c r="K1606" s="18" t="n">
        <v>1.370600961049843</v>
      </c>
      <c r="L1606" s="18" t="n">
        <v>7.37E-10</v>
      </c>
    </row>
    <row r="1607">
      <c r="B1607" s="16" t="s">
        <v>330</v>
      </c>
      <c r="C1607" s="21" t="n">
        <v>4.233333333333333</v>
      </c>
      <c r="D1607" s="21" t="n">
        <v>4.0</v>
      </c>
      <c r="E1607" s="21" t="n">
        <v>2.0</v>
      </c>
      <c r="F1607" s="21" t="n">
        <v>5.0</v>
      </c>
      <c r="G1607" s="21" t="n">
        <v>0.7608474807008885</v>
      </c>
      <c r="H1607" s="21" t="n">
        <v>2.645970513049496</v>
      </c>
      <c r="I1607" s="21" t="n">
        <v>-1.3615516623600044</v>
      </c>
      <c r="J1607" s="21" t="n">
        <v>60.0</v>
      </c>
      <c r="K1607" s="21" t="n">
        <v>1.2069429983958864</v>
      </c>
      <c r="L1607" s="21" t="n">
        <v>7.37E-10</v>
      </c>
    </row>
    <row r="1608">
      <c r="B1608" s="16" t="s">
        <v>331</v>
      </c>
      <c r="C1608" s="18" t="n">
        <v>4.4</v>
      </c>
      <c r="D1608" s="18" t="n">
        <v>4.0</v>
      </c>
      <c r="E1608" s="18" t="n">
        <v>3.0</v>
      </c>
      <c r="F1608" s="18" t="n">
        <v>5.0</v>
      </c>
      <c r="G1608" s="18" t="n">
        <v>0.5537749241945383</v>
      </c>
      <c r="H1608" s="18" t="n">
        <v>-0.8683644447798962</v>
      </c>
      <c r="I1608" s="18" t="n">
        <v>-0.19329639605439172</v>
      </c>
      <c r="J1608" s="18" t="n">
        <v>60.0</v>
      </c>
      <c r="K1608" s="18" t="n">
        <v>1.4564134015845875</v>
      </c>
      <c r="L1608" s="18" t="n">
        <v>7.37E-10</v>
      </c>
    </row>
    <row r="1609">
      <c r="B1609" s="16" t="s">
        <v>332</v>
      </c>
      <c r="C1609" s="21" t="n">
        <v>4.5</v>
      </c>
      <c r="D1609" s="21" t="n">
        <v>5.0</v>
      </c>
      <c r="E1609" s="21" t="n">
        <v>3.0</v>
      </c>
      <c r="F1609" s="21" t="n">
        <v>5.0</v>
      </c>
      <c r="G1609" s="21" t="n">
        <v>0.5627314338711378</v>
      </c>
      <c r="H1609" s="21" t="n">
        <v>-0.6709432861933222</v>
      </c>
      <c r="I1609" s="21" t="n">
        <v>-0.5756653792532195</v>
      </c>
      <c r="J1609" s="21" t="n">
        <v>60.0</v>
      </c>
      <c r="K1609" s="21" t="n">
        <v>1.4710904613879867</v>
      </c>
      <c r="L1609" s="21" t="n">
        <v>7.37E-10</v>
      </c>
    </row>
    <row r="1610">
      <c r="B1610" s="16" t="s">
        <v>332</v>
      </c>
      <c r="C1610" s="18" t="n">
        <v>4.5</v>
      </c>
      <c r="D1610" s="18" t="n">
        <v>5.0</v>
      </c>
      <c r="E1610" s="18" t="n">
        <v>3.0</v>
      </c>
      <c r="F1610" s="18" t="n">
        <v>5.0</v>
      </c>
      <c r="G1610" s="18" t="n">
        <v>0.5627314338711378</v>
      </c>
      <c r="H1610" s="18" t="n">
        <v>-0.6709432861933222</v>
      </c>
      <c r="I1610" s="18" t="n">
        <v>-0.5756653792532195</v>
      </c>
      <c r="J1610" s="18" t="n">
        <v>60.0</v>
      </c>
      <c r="K1610" s="18" t="n">
        <v>1.4710904613879867</v>
      </c>
      <c r="L1610" s="18" t="n">
        <v>7.37E-10</v>
      </c>
    </row>
    <row r="1611">
      <c r="B1611" s="16" t="s">
        <v>333</v>
      </c>
      <c r="C1611" s="21" t="n">
        <v>4.466666666666667</v>
      </c>
      <c r="D1611" s="21" t="n">
        <v>4.0</v>
      </c>
      <c r="E1611" s="21" t="n">
        <v>4.0</v>
      </c>
      <c r="F1611" s="21" t="n">
        <v>5.0</v>
      </c>
      <c r="G1611" s="21" t="n">
        <v>0.49888765156985887</v>
      </c>
      <c r="H1611" s="21" t="n">
        <v>-2.050735675395386</v>
      </c>
      <c r="I1611" s="21" t="n">
        <v>0.13708174491964822</v>
      </c>
      <c r="J1611" s="21" t="n">
        <v>60.0</v>
      </c>
      <c r="K1611" s="21" t="n">
        <v>1.7676980392839812</v>
      </c>
      <c r="L1611" s="21" t="n">
        <v>7.37E-10</v>
      </c>
    </row>
    <row r="1612">
      <c r="B1612" s="16" t="s">
        <v>333</v>
      </c>
      <c r="C1612" s="18" t="n">
        <v>4.466666666666667</v>
      </c>
      <c r="D1612" s="18" t="n">
        <v>4.0</v>
      </c>
      <c r="E1612" s="18" t="n">
        <v>4.0</v>
      </c>
      <c r="F1612" s="18" t="n">
        <v>5.0</v>
      </c>
      <c r="G1612" s="18" t="n">
        <v>0.49888765156985887</v>
      </c>
      <c r="H1612" s="18" t="n">
        <v>-2.050735675395386</v>
      </c>
      <c r="I1612" s="18" t="n">
        <v>0.13708174491964822</v>
      </c>
      <c r="J1612" s="18" t="n">
        <v>60.0</v>
      </c>
      <c r="K1612" s="18" t="n">
        <v>1.7676980392839812</v>
      </c>
      <c r="L1612" s="18" t="n">
        <v>7.37E-10</v>
      </c>
    </row>
    <row r="1613">
      <c r="B1613" s="16" t="s">
        <v>334</v>
      </c>
      <c r="C1613" s="21" t="n">
        <v>4.416666666666667</v>
      </c>
      <c r="D1613" s="21" t="n">
        <v>4.0</v>
      </c>
      <c r="E1613" s="21" t="n">
        <v>1.0</v>
      </c>
      <c r="F1613" s="21" t="n">
        <v>5.0</v>
      </c>
      <c r="G1613" s="21" t="n">
        <v>0.6656241849238619</v>
      </c>
      <c r="H1613" s="21" t="n">
        <v>9.822912022014672</v>
      </c>
      <c r="I1613" s="21" t="n">
        <v>-2.1200859591134074</v>
      </c>
      <c r="J1613" s="21" t="n">
        <v>60.0</v>
      </c>
      <c r="K1613" s="21" t="n">
        <v>1.2521260638561413</v>
      </c>
      <c r="L1613" s="21" t="n">
        <v>7.37E-10</v>
      </c>
    </row>
    <row r="1614">
      <c r="B1614" s="16" t="s">
        <v>334</v>
      </c>
      <c r="C1614" s="18" t="n">
        <v>4.416666666666667</v>
      </c>
      <c r="D1614" s="18" t="n">
        <v>4.0</v>
      </c>
      <c r="E1614" s="18" t="n">
        <v>1.0</v>
      </c>
      <c r="F1614" s="18" t="n">
        <v>5.0</v>
      </c>
      <c r="G1614" s="18" t="n">
        <v>0.6656241849238619</v>
      </c>
      <c r="H1614" s="18" t="n">
        <v>9.822912022014672</v>
      </c>
      <c r="I1614" s="18" t="n">
        <v>-2.1200859591134074</v>
      </c>
      <c r="J1614" s="18" t="n">
        <v>60.0</v>
      </c>
      <c r="K1614" s="18" t="n">
        <v>1.2521260638561413</v>
      </c>
      <c r="L1614" s="18" t="n">
        <v>7.37E-10</v>
      </c>
    </row>
    <row r="1615">
      <c r="B1615" s="16" t="s">
        <v>335</v>
      </c>
      <c r="C1615" s="21" t="n">
        <v>4.383333333333334</v>
      </c>
      <c r="D1615" s="21" t="n">
        <v>5.0</v>
      </c>
      <c r="E1615" s="21" t="n">
        <v>2.0</v>
      </c>
      <c r="F1615" s="21" t="n">
        <v>5.0</v>
      </c>
      <c r="G1615" s="21" t="n">
        <v>0.7547994582816169</v>
      </c>
      <c r="H1615" s="21" t="n">
        <v>1.5455354395603185</v>
      </c>
      <c r="I1615" s="21" t="n">
        <v>-1.2599621544284572</v>
      </c>
      <c r="J1615" s="21" t="n">
        <v>60.0</v>
      </c>
      <c r="K1615" s="21" t="n">
        <v>1.064216420160318</v>
      </c>
      <c r="L1615" s="21" t="n">
        <v>8.744890621362169E-10</v>
      </c>
    </row>
    <row r="1616">
      <c r="B1616" s="16" t="s">
        <v>335</v>
      </c>
      <c r="C1616" s="18" t="n">
        <v>4.383333333333334</v>
      </c>
      <c r="D1616" s="18" t="n">
        <v>5.0</v>
      </c>
      <c r="E1616" s="18" t="n">
        <v>2.0</v>
      </c>
      <c r="F1616" s="18" t="n">
        <v>5.0</v>
      </c>
      <c r="G1616" s="18" t="n">
        <v>0.7547994582816169</v>
      </c>
      <c r="H1616" s="18" t="n">
        <v>1.5455354395603185</v>
      </c>
      <c r="I1616" s="18" t="n">
        <v>-1.2599621544284572</v>
      </c>
      <c r="J1616" s="18" t="n">
        <v>60.0</v>
      </c>
      <c r="K1616" s="18" t="n">
        <v>1.064216420160318</v>
      </c>
      <c r="L1616" s="18" t="n">
        <v>8.744890621362169E-10</v>
      </c>
    </row>
    <row r="1617">
      <c r="B1617" s="16" t="s">
        <v>336</v>
      </c>
      <c r="C1617" s="21" t="n">
        <v>4.316666666666666</v>
      </c>
      <c r="D1617" s="21" t="n">
        <v>4.0</v>
      </c>
      <c r="E1617" s="21" t="n">
        <v>3.0</v>
      </c>
      <c r="F1617" s="21" t="n">
        <v>5.0</v>
      </c>
      <c r="G1617" s="21" t="n">
        <v>0.49972214501883166</v>
      </c>
      <c r="H1617" s="21" t="n">
        <v>-0.9015451047108467</v>
      </c>
      <c r="I1617" s="21" t="n">
        <v>0.39191057955881786</v>
      </c>
      <c r="J1617" s="21" t="n">
        <v>60.0</v>
      </c>
      <c r="K1617" s="21" t="n">
        <v>1.9297863707834475</v>
      </c>
      <c r="L1617" s="21" t="n">
        <v>7.37E-10</v>
      </c>
    </row>
    <row r="1618">
      <c r="B1618" s="16" t="s">
        <v>337</v>
      </c>
      <c r="C1618" s="18" t="n">
        <v>4.483333333333333</v>
      </c>
      <c r="D1618" s="18" t="n">
        <v>5.0</v>
      </c>
      <c r="E1618" s="18" t="n">
        <v>2.0</v>
      </c>
      <c r="F1618" s="18" t="n">
        <v>5.0</v>
      </c>
      <c r="G1618" s="18" t="n">
        <v>0.6950219820664347</v>
      </c>
      <c r="H1618" s="18" t="n">
        <v>3.417923870738638</v>
      </c>
      <c r="I1618" s="18" t="n">
        <v>-1.619427360147009</v>
      </c>
      <c r="J1618" s="18" t="n">
        <v>60.0</v>
      </c>
      <c r="K1618" s="18" t="n">
        <v>1.2946780350757936</v>
      </c>
      <c r="L1618" s="18" t="n">
        <v>7.37E-10</v>
      </c>
    </row>
    <row r="1619">
      <c r="B1619" s="16" t="s">
        <v>338</v>
      </c>
      <c r="C1619" s="21" t="n">
        <v>4.45</v>
      </c>
      <c r="D1619" s="21" t="n">
        <v>4.0</v>
      </c>
      <c r="E1619" s="21" t="n">
        <v>2.0</v>
      </c>
      <c r="F1619" s="21" t="n">
        <v>5.0</v>
      </c>
      <c r="G1619" s="21" t="n">
        <v>0.5894913061275798</v>
      </c>
      <c r="H1619" s="21" t="n">
        <v>2.838307922386068</v>
      </c>
      <c r="I1619" s="21" t="n">
        <v>-1.0528764905571995</v>
      </c>
      <c r="J1619" s="21" t="n">
        <v>60.0</v>
      </c>
      <c r="K1619" s="21" t="n">
        <v>1.3751683994701045</v>
      </c>
      <c r="L1619" s="21" t="n">
        <v>7.37E-10</v>
      </c>
    </row>
    <row r="1620">
      <c r="B1620" s="16" t="s">
        <v>339</v>
      </c>
      <c r="C1620" s="18" t="n">
        <v>4.45</v>
      </c>
      <c r="D1620" s="18" t="n">
        <v>4.0</v>
      </c>
      <c r="E1620" s="18" t="n">
        <v>3.0</v>
      </c>
      <c r="F1620" s="18" t="n">
        <v>5.0</v>
      </c>
      <c r="G1620" s="18" t="n">
        <v>0.5605057240266746</v>
      </c>
      <c r="H1620" s="18" t="n">
        <v>-0.8271729425936614</v>
      </c>
      <c r="I1620" s="18" t="n">
        <v>-0.38011411535815</v>
      </c>
      <c r="J1620" s="18" t="n">
        <v>60.0</v>
      </c>
      <c r="K1620" s="18" t="n">
        <v>1.4266543387773236</v>
      </c>
      <c r="L1620" s="18" t="n">
        <v>7.37E-10</v>
      </c>
    </row>
    <row r="1621">
      <c r="B1621" s="16" t="s">
        <v>340</v>
      </c>
      <c r="C1621" s="21" t="n">
        <v>4.066666666666666</v>
      </c>
      <c r="D1621" s="21" t="n">
        <v>4.0</v>
      </c>
      <c r="E1621" s="21" t="n">
        <v>1.0</v>
      </c>
      <c r="F1621" s="21" t="n">
        <v>5.0</v>
      </c>
      <c r="G1621" s="21" t="n">
        <v>0.9637888196533974</v>
      </c>
      <c r="H1621" s="21" t="n">
        <v>1.1061842268341127</v>
      </c>
      <c r="I1621" s="21" t="n">
        <v>-1.1680885597235169</v>
      </c>
      <c r="J1621" s="21" t="n">
        <v>60.0</v>
      </c>
      <c r="K1621" s="21" t="n">
        <v>0.8344180931396504</v>
      </c>
      <c r="L1621" s="21" t="n">
        <v>8.230705729046113E-9</v>
      </c>
    </row>
    <row r="1622">
      <c r="B1622" s="16" t="s">
        <v>340</v>
      </c>
      <c r="C1622" s="18" t="n">
        <v>4.066666666666666</v>
      </c>
      <c r="D1622" s="18" t="n">
        <v>4.0</v>
      </c>
      <c r="E1622" s="18" t="n">
        <v>1.0</v>
      </c>
      <c r="F1622" s="18" t="n">
        <v>5.0</v>
      </c>
      <c r="G1622" s="18" t="n">
        <v>0.9637888196533974</v>
      </c>
      <c r="H1622" s="18" t="n">
        <v>1.1061842268341127</v>
      </c>
      <c r="I1622" s="18" t="n">
        <v>-1.1680885597235169</v>
      </c>
      <c r="J1622" s="18" t="n">
        <v>60.0</v>
      </c>
      <c r="K1622" s="18" t="n">
        <v>0.8344180931396504</v>
      </c>
      <c r="L1622" s="18" t="n">
        <v>8.230705729046113E-9</v>
      </c>
    </row>
    <row r="1623">
      <c r="B1623" s="16" t="s">
        <v>341</v>
      </c>
      <c r="C1623" s="21" t="n">
        <v>4.316666666666666</v>
      </c>
      <c r="D1623" s="21" t="n">
        <v>4.0</v>
      </c>
      <c r="E1623" s="21" t="n">
        <v>1.0</v>
      </c>
      <c r="F1623" s="21" t="n">
        <v>5.0</v>
      </c>
      <c r="G1623" s="21" t="n">
        <v>0.7851043808875918</v>
      </c>
      <c r="H1623" s="21" t="n">
        <v>4.720520587804648</v>
      </c>
      <c r="I1623" s="21" t="n">
        <v>-1.69722007956408</v>
      </c>
      <c r="J1623" s="21" t="n">
        <v>60.0</v>
      </c>
      <c r="K1623" s="21" t="n">
        <v>1.0147129384927474</v>
      </c>
      <c r="L1623" s="21" t="n">
        <v>1.2616386176231077E-9</v>
      </c>
    </row>
    <row r="1624">
      <c r="B1624" s="16" t="s">
        <v>341</v>
      </c>
      <c r="C1624" s="18" t="n">
        <v>4.316666666666666</v>
      </c>
      <c r="D1624" s="18" t="n">
        <v>4.0</v>
      </c>
      <c r="E1624" s="18" t="n">
        <v>1.0</v>
      </c>
      <c r="F1624" s="18" t="n">
        <v>5.0</v>
      </c>
      <c r="G1624" s="18" t="n">
        <v>0.7851043808875918</v>
      </c>
      <c r="H1624" s="18" t="n">
        <v>4.720520587804648</v>
      </c>
      <c r="I1624" s="18" t="n">
        <v>-1.69722007956408</v>
      </c>
      <c r="J1624" s="18" t="n">
        <v>60.0</v>
      </c>
      <c r="K1624" s="18" t="n">
        <v>1.0147129384927474</v>
      </c>
      <c r="L1624" s="18" t="n">
        <v>1.2616386176231077E-9</v>
      </c>
    </row>
    <row r="1625">
      <c r="B1625" s="16" t="s">
        <v>342</v>
      </c>
      <c r="C1625" s="21" t="n">
        <v>4.316666666666666</v>
      </c>
      <c r="D1625" s="21" t="n">
        <v>4.0</v>
      </c>
      <c r="E1625" s="21" t="n">
        <v>2.0</v>
      </c>
      <c r="F1625" s="21" t="n">
        <v>5.0</v>
      </c>
      <c r="G1625" s="21" t="n">
        <v>0.7414325473178408</v>
      </c>
      <c r="H1625" s="21" t="n">
        <v>2.568318806388288</v>
      </c>
      <c r="I1625" s="21" t="n">
        <v>-1.3523683438296623</v>
      </c>
      <c r="J1625" s="21" t="n">
        <v>60.0</v>
      </c>
      <c r="K1625" s="21" t="n">
        <v>1.0825228915992302</v>
      </c>
      <c r="L1625" s="21" t="n">
        <v>7.761092288719402E-10</v>
      </c>
    </row>
    <row r="1626">
      <c r="B1626" s="16" t="s">
        <v>342</v>
      </c>
      <c r="C1626" s="18" t="n">
        <v>4.316666666666666</v>
      </c>
      <c r="D1626" s="18" t="n">
        <v>4.0</v>
      </c>
      <c r="E1626" s="18" t="n">
        <v>2.0</v>
      </c>
      <c r="F1626" s="18" t="n">
        <v>5.0</v>
      </c>
      <c r="G1626" s="18" t="n">
        <v>0.7414325473178408</v>
      </c>
      <c r="H1626" s="18" t="n">
        <v>2.568318806388288</v>
      </c>
      <c r="I1626" s="18" t="n">
        <v>-1.3523683438296623</v>
      </c>
      <c r="J1626" s="18" t="n">
        <v>60.0</v>
      </c>
      <c r="K1626" s="18" t="n">
        <v>1.0825228915992302</v>
      </c>
      <c r="L1626" s="18" t="n">
        <v>7.761092288719402E-10</v>
      </c>
    </row>
    <row r="1627">
      <c r="B1627" s="16" t="s">
        <v>343</v>
      </c>
      <c r="C1627" s="21" t="n">
        <v>4.466666666666667</v>
      </c>
      <c r="D1627" s="21" t="n">
        <v>5.0</v>
      </c>
      <c r="E1627" s="21" t="n">
        <v>2.0</v>
      </c>
      <c r="F1627" s="21" t="n">
        <v>5.0</v>
      </c>
      <c r="G1627" s="21" t="n">
        <v>0.6944222218666553</v>
      </c>
      <c r="H1627" s="21" t="n">
        <v>3.276415428960091</v>
      </c>
      <c r="I1627" s="21" t="n">
        <v>-1.562557677934656</v>
      </c>
      <c r="J1627" s="21" t="n">
        <v>60.0</v>
      </c>
      <c r="K1627" s="21" t="n">
        <v>1.2486204823509985</v>
      </c>
      <c r="L1627" s="21" t="n">
        <v>7.37E-10</v>
      </c>
    </row>
    <row r="1628">
      <c r="B1628" s="16" t="s">
        <v>343</v>
      </c>
      <c r="C1628" s="18" t="n">
        <v>4.466666666666667</v>
      </c>
      <c r="D1628" s="18" t="n">
        <v>5.0</v>
      </c>
      <c r="E1628" s="18" t="n">
        <v>2.0</v>
      </c>
      <c r="F1628" s="18" t="n">
        <v>5.0</v>
      </c>
      <c r="G1628" s="18" t="n">
        <v>0.6944222218666553</v>
      </c>
      <c r="H1628" s="18" t="n">
        <v>3.276415428960091</v>
      </c>
      <c r="I1628" s="18" t="n">
        <v>-1.562557677934656</v>
      </c>
      <c r="J1628" s="18" t="n">
        <v>60.0</v>
      </c>
      <c r="K1628" s="18" t="n">
        <v>1.2486204823509985</v>
      </c>
      <c r="L1628" s="18" t="n">
        <v>7.37E-10</v>
      </c>
    </row>
    <row r="1629">
      <c r="B1629" s="16" t="s">
        <v>344</v>
      </c>
      <c r="C1629" s="21" t="n">
        <v>4.433333333333334</v>
      </c>
      <c r="D1629" s="21" t="n">
        <v>4.0</v>
      </c>
      <c r="E1629" s="21" t="n">
        <v>4.0</v>
      </c>
      <c r="F1629" s="21" t="n">
        <v>5.0</v>
      </c>
      <c r="G1629" s="21" t="n">
        <v>0.49553562491061687</v>
      </c>
      <c r="H1629" s="21" t="n">
        <v>-1.9913608330390662</v>
      </c>
      <c r="I1629" s="21" t="n">
        <v>0.2760180554461544</v>
      </c>
      <c r="J1629" s="21" t="n">
        <v>60.0</v>
      </c>
      <c r="K1629" s="21" t="n">
        <v>1.818791559541772</v>
      </c>
      <c r="L1629" s="21" t="n">
        <v>7.37E-10</v>
      </c>
    </row>
    <row r="1630">
      <c r="B1630" s="16" t="s">
        <v>344</v>
      </c>
      <c r="C1630" s="18" t="n">
        <v>4.433333333333334</v>
      </c>
      <c r="D1630" s="18" t="n">
        <v>4.0</v>
      </c>
      <c r="E1630" s="18" t="n">
        <v>4.0</v>
      </c>
      <c r="F1630" s="18" t="n">
        <v>5.0</v>
      </c>
      <c r="G1630" s="18" t="n">
        <v>0.49553562491061687</v>
      </c>
      <c r="H1630" s="18" t="n">
        <v>-1.9913608330390662</v>
      </c>
      <c r="I1630" s="18" t="n">
        <v>0.2760180554461544</v>
      </c>
      <c r="J1630" s="18" t="n">
        <v>60.0</v>
      </c>
      <c r="K1630" s="18" t="n">
        <v>1.818791559541772</v>
      </c>
      <c r="L1630" s="18" t="n">
        <v>7.37E-10</v>
      </c>
    </row>
    <row r="1631">
      <c r="B1631" s="16" t="s">
        <v>345</v>
      </c>
      <c r="C1631" s="21" t="n">
        <v>4.6</v>
      </c>
      <c r="D1631" s="21" t="n">
        <v>5.0</v>
      </c>
      <c r="E1631" s="21" t="n">
        <v>4.0</v>
      </c>
      <c r="F1631" s="21" t="n">
        <v>5.0</v>
      </c>
      <c r="G1631" s="21" t="n">
        <v>0.48989794855663565</v>
      </c>
      <c r="H1631" s="21" t="n">
        <v>-1.8887376487195007</v>
      </c>
      <c r="I1631" s="21" t="n">
        <v>-0.4187916483272783</v>
      </c>
      <c r="J1631" s="21" t="n">
        <v>60.0</v>
      </c>
      <c r="K1631" s="21" t="n">
        <v>1.9035932184554138</v>
      </c>
      <c r="L1631" s="21" t="n">
        <v>7.37E-10</v>
      </c>
    </row>
    <row r="1632">
      <c r="B1632" s="16" t="s">
        <v>345</v>
      </c>
      <c r="C1632" s="18" t="n">
        <v>4.6</v>
      </c>
      <c r="D1632" s="18" t="n">
        <v>5.0</v>
      </c>
      <c r="E1632" s="18" t="n">
        <v>4.0</v>
      </c>
      <c r="F1632" s="18" t="n">
        <v>5.0</v>
      </c>
      <c r="G1632" s="18" t="n">
        <v>0.48989794855663565</v>
      </c>
      <c r="H1632" s="18" t="n">
        <v>-1.8887376487195007</v>
      </c>
      <c r="I1632" s="18" t="n">
        <v>-0.4187916483272783</v>
      </c>
      <c r="J1632" s="18" t="n">
        <v>60.0</v>
      </c>
      <c r="K1632" s="18" t="n">
        <v>1.9035932184554138</v>
      </c>
      <c r="L1632" s="18" t="n">
        <v>7.37E-10</v>
      </c>
    </row>
    <row r="1633">
      <c r="B1633" s="16" t="s">
        <v>346</v>
      </c>
      <c r="C1633" s="21" t="n">
        <v>4.333333333333333</v>
      </c>
      <c r="D1633" s="21" t="n">
        <v>4.0</v>
      </c>
      <c r="E1633" s="21" t="n">
        <v>3.0</v>
      </c>
      <c r="F1633" s="21" t="n">
        <v>5.0</v>
      </c>
      <c r="G1633" s="21" t="n">
        <v>0.5962847939999438</v>
      </c>
      <c r="H1633" s="21" t="n">
        <v>-0.6073332577132478</v>
      </c>
      <c r="I1633" s="21" t="n">
        <v>-0.2867270408545264</v>
      </c>
      <c r="J1633" s="21" t="n">
        <v>60.0</v>
      </c>
      <c r="K1633" s="21" t="n">
        <v>1.2589608060747886</v>
      </c>
      <c r="L1633" s="21" t="n">
        <v>7.37E-10</v>
      </c>
    </row>
    <row r="1634">
      <c r="B1634" s="16" t="s">
        <v>346</v>
      </c>
      <c r="C1634" s="18" t="n">
        <v>4.333333333333333</v>
      </c>
      <c r="D1634" s="18" t="n">
        <v>4.0</v>
      </c>
      <c r="E1634" s="18" t="n">
        <v>3.0</v>
      </c>
      <c r="F1634" s="18" t="n">
        <v>5.0</v>
      </c>
      <c r="G1634" s="18" t="n">
        <v>0.5962847939999438</v>
      </c>
      <c r="H1634" s="18" t="n">
        <v>-0.6073332577132478</v>
      </c>
      <c r="I1634" s="18" t="n">
        <v>-0.2867270408545264</v>
      </c>
      <c r="J1634" s="18" t="n">
        <v>60.0</v>
      </c>
      <c r="K1634" s="18" t="n">
        <v>1.2589608060747886</v>
      </c>
      <c r="L1634" s="18" t="n">
        <v>7.37E-10</v>
      </c>
    </row>
    <row r="1635">
      <c r="B1635" s="16" t="s">
        <v>347</v>
      </c>
      <c r="C1635" s="21" t="n">
        <v>3.9</v>
      </c>
      <c r="D1635" s="21" t="n">
        <v>4.0</v>
      </c>
      <c r="E1635" s="21" t="n">
        <v>1.0</v>
      </c>
      <c r="F1635" s="21" t="n">
        <v>5.0</v>
      </c>
      <c r="G1635" s="21" t="n">
        <v>1.05987420637231</v>
      </c>
      <c r="H1635" s="21" t="n">
        <v>-0.017668927860945427</v>
      </c>
      <c r="I1635" s="21" t="n">
        <v>-0.9150296881137633</v>
      </c>
      <c r="J1635" s="21" t="n">
        <v>60.0</v>
      </c>
      <c r="K1635" s="21" t="n">
        <v>0.8312079233773021</v>
      </c>
      <c r="L1635" s="21" t="n">
        <v>8.575850364925574E-9</v>
      </c>
    </row>
    <row r="1636">
      <c r="B1636" s="16" t="s">
        <v>348</v>
      </c>
      <c r="C1636" s="18" t="n">
        <v>4.1</v>
      </c>
      <c r="D1636" s="18" t="n">
        <v>4.0</v>
      </c>
      <c r="E1636" s="18" t="n">
        <v>1.0</v>
      </c>
      <c r="F1636" s="18" t="n">
        <v>5.0</v>
      </c>
      <c r="G1636" s="18" t="n">
        <v>0.8888194417315588</v>
      </c>
      <c r="H1636" s="18" t="n">
        <v>3.831887427878003</v>
      </c>
      <c r="I1636" s="18" t="n">
        <v>-1.6625520951794885</v>
      </c>
      <c r="J1636" s="18" t="n">
        <v>60.0</v>
      </c>
      <c r="K1636" s="18" t="n">
        <v>1.178042499974419</v>
      </c>
      <c r="L1636" s="18" t="n">
        <v>7.37E-10</v>
      </c>
    </row>
    <row r="1637">
      <c r="B1637" s="16" t="s">
        <v>349</v>
      </c>
      <c r="C1637" s="21" t="n">
        <v>4.083333333333333</v>
      </c>
      <c r="D1637" s="21" t="n">
        <v>4.0</v>
      </c>
      <c r="E1637" s="21" t="n">
        <v>1.0</v>
      </c>
      <c r="F1637" s="21" t="n">
        <v>5.0</v>
      </c>
      <c r="G1637" s="21" t="n">
        <v>0.9361564446655746</v>
      </c>
      <c r="H1637" s="21" t="n">
        <v>2.8776392568280866</v>
      </c>
      <c r="I1637" s="21" t="n">
        <v>-1.545849373844241</v>
      </c>
      <c r="J1637" s="21" t="n">
        <v>60.0</v>
      </c>
      <c r="K1637" s="21" t="n">
        <v>1.0859593218470738</v>
      </c>
      <c r="L1637" s="21" t="n">
        <v>7.59655288714853E-10</v>
      </c>
    </row>
    <row r="1638">
      <c r="B1638" s="16" t="s">
        <v>350</v>
      </c>
      <c r="C1638" s="18" t="n">
        <v>4.183333333333334</v>
      </c>
      <c r="D1638" s="18" t="n">
        <v>5.0</v>
      </c>
      <c r="E1638" s="18" t="n">
        <v>1.0</v>
      </c>
      <c r="F1638" s="18" t="n">
        <v>5.0</v>
      </c>
      <c r="G1638" s="18" t="n">
        <v>1.0722510070977889</v>
      </c>
      <c r="H1638" s="18" t="n">
        <v>0.704338785631363</v>
      </c>
      <c r="I1638" s="18" t="n">
        <v>-1.2940878919274112</v>
      </c>
      <c r="J1638" s="18" t="n">
        <v>60.0</v>
      </c>
      <c r="K1638" s="18" t="n">
        <v>1.069462951806653</v>
      </c>
      <c r="L1638" s="18" t="n">
        <v>8.443286300744408E-10</v>
      </c>
    </row>
    <row r="1639">
      <c r="B1639" s="16" t="s">
        <v>351</v>
      </c>
      <c r="C1639" s="21" t="n">
        <v>4.55</v>
      </c>
      <c r="D1639" s="21" t="n">
        <v>5.0</v>
      </c>
      <c r="E1639" s="21" t="n">
        <v>3.0</v>
      </c>
      <c r="F1639" s="21" t="n">
        <v>5.0</v>
      </c>
      <c r="G1639" s="21" t="n">
        <v>0.5894913061275798</v>
      </c>
      <c r="H1639" s="21" t="n">
        <v>-0.046516312912930236</v>
      </c>
      <c r="I1639" s="21" t="n">
        <v>-0.9502179028928818</v>
      </c>
      <c r="J1639" s="21" t="n">
        <v>60.0</v>
      </c>
      <c r="K1639" s="21" t="n">
        <v>1.5634833758424365</v>
      </c>
      <c r="L1639" s="21" t="n">
        <v>7.37E-10</v>
      </c>
    </row>
    <row r="1640">
      <c r="B1640" s="16" t="s">
        <v>351</v>
      </c>
      <c r="C1640" s="18" t="n">
        <v>4.55</v>
      </c>
      <c r="D1640" s="18" t="n">
        <v>5.0</v>
      </c>
      <c r="E1640" s="18" t="n">
        <v>3.0</v>
      </c>
      <c r="F1640" s="18" t="n">
        <v>5.0</v>
      </c>
      <c r="G1640" s="18" t="n">
        <v>0.5894913061275798</v>
      </c>
      <c r="H1640" s="18" t="n">
        <v>-0.046516312912930236</v>
      </c>
      <c r="I1640" s="18" t="n">
        <v>-0.9502179028928818</v>
      </c>
      <c r="J1640" s="18" t="n">
        <v>60.0</v>
      </c>
      <c r="K1640" s="18" t="n">
        <v>1.5634833758424365</v>
      </c>
      <c r="L1640" s="18" t="n">
        <v>7.37E-10</v>
      </c>
    </row>
    <row r="1641">
      <c r="B1641" s="16" t="s">
        <v>352</v>
      </c>
      <c r="C1641" s="21" t="n">
        <v>4.35</v>
      </c>
      <c r="D1641" s="21" t="n">
        <v>4.0</v>
      </c>
      <c r="E1641" s="21" t="n">
        <v>2.0</v>
      </c>
      <c r="F1641" s="21" t="n">
        <v>5.0</v>
      </c>
      <c r="G1641" s="21" t="n">
        <v>0.7262919523166975</v>
      </c>
      <c r="H1641" s="21" t="n">
        <v>3.150714183385356</v>
      </c>
      <c r="I1641" s="21" t="n">
        <v>-1.463958390784752</v>
      </c>
      <c r="J1641" s="21" t="n">
        <v>60.0</v>
      </c>
      <c r="K1641" s="21" t="n">
        <v>1.1320593625835926</v>
      </c>
      <c r="L1641" s="21" t="n">
        <v>7.37E-10</v>
      </c>
    </row>
    <row r="1642">
      <c r="B1642" s="16" t="s">
        <v>352</v>
      </c>
      <c r="C1642" s="18" t="n">
        <v>4.35</v>
      </c>
      <c r="D1642" s="18" t="n">
        <v>4.0</v>
      </c>
      <c r="E1642" s="18" t="n">
        <v>2.0</v>
      </c>
      <c r="F1642" s="18" t="n">
        <v>5.0</v>
      </c>
      <c r="G1642" s="18" t="n">
        <v>0.7262919523166975</v>
      </c>
      <c r="H1642" s="18" t="n">
        <v>3.150714183385356</v>
      </c>
      <c r="I1642" s="18" t="n">
        <v>-1.463958390784752</v>
      </c>
      <c r="J1642" s="18" t="n">
        <v>60.0</v>
      </c>
      <c r="K1642" s="18" t="n">
        <v>1.1320593625835926</v>
      </c>
      <c r="L1642" s="18" t="n">
        <v>7.37E-10</v>
      </c>
    </row>
    <row r="1643">
      <c r="B1643" s="16" t="s">
        <v>353</v>
      </c>
      <c r="C1643" s="21" t="n">
        <v>4.416666666666667</v>
      </c>
      <c r="D1643" s="21" t="n">
        <v>4.0</v>
      </c>
      <c r="E1643" s="21" t="n">
        <v>3.0</v>
      </c>
      <c r="F1643" s="21" t="n">
        <v>5.0</v>
      </c>
      <c r="G1643" s="21" t="n">
        <v>0.5257270098529168</v>
      </c>
      <c r="H1643" s="21" t="n">
        <v>-1.2508670540364264</v>
      </c>
      <c r="I1643" s="21" t="n">
        <v>-0.008171071768018954</v>
      </c>
      <c r="J1643" s="21" t="n">
        <v>60.0</v>
      </c>
      <c r="K1643" s="21" t="n">
        <v>1.6171749701003721</v>
      </c>
      <c r="L1643" s="21" t="n">
        <v>7.37E-10</v>
      </c>
    </row>
    <row r="1644">
      <c r="B1644" s="16" t="s">
        <v>353</v>
      </c>
      <c r="C1644" s="18" t="n">
        <v>4.416666666666667</v>
      </c>
      <c r="D1644" s="18" t="n">
        <v>4.0</v>
      </c>
      <c r="E1644" s="18" t="n">
        <v>3.0</v>
      </c>
      <c r="F1644" s="18" t="n">
        <v>5.0</v>
      </c>
      <c r="G1644" s="18" t="n">
        <v>0.5257270098529168</v>
      </c>
      <c r="H1644" s="18" t="n">
        <v>-1.2508670540364264</v>
      </c>
      <c r="I1644" s="18" t="n">
        <v>-0.008171071768018954</v>
      </c>
      <c r="J1644" s="18" t="n">
        <v>60.0</v>
      </c>
      <c r="K1644" s="18" t="n">
        <v>1.6171749701003721</v>
      </c>
      <c r="L1644" s="18" t="n">
        <v>7.37E-10</v>
      </c>
    </row>
    <row r="1645">
      <c r="B1645" s="16" t="s">
        <v>354</v>
      </c>
      <c r="C1645" s="21" t="n">
        <v>4.166666666666667</v>
      </c>
      <c r="D1645" s="21" t="n">
        <v>4.0</v>
      </c>
      <c r="E1645" s="21" t="n">
        <v>1.0</v>
      </c>
      <c r="F1645" s="21" t="n">
        <v>5.0</v>
      </c>
      <c r="G1645" s="21" t="n">
        <v>1.002773930432755</v>
      </c>
      <c r="H1645" s="21" t="n">
        <v>2.323542151592204</v>
      </c>
      <c r="I1645" s="21" t="n">
        <v>-1.5674514547939709</v>
      </c>
      <c r="J1645" s="21" t="n">
        <v>60.0</v>
      </c>
      <c r="K1645" s="21" t="n">
        <v>1.014969447117764</v>
      </c>
      <c r="L1645" s="21" t="n">
        <v>1.2590372608365803E-9</v>
      </c>
    </row>
    <row r="1646">
      <c r="B1646" s="16" t="s">
        <v>354</v>
      </c>
      <c r="C1646" s="18" t="n">
        <v>4.166666666666667</v>
      </c>
      <c r="D1646" s="18" t="n">
        <v>4.0</v>
      </c>
      <c r="E1646" s="18" t="n">
        <v>1.0</v>
      </c>
      <c r="F1646" s="18" t="n">
        <v>5.0</v>
      </c>
      <c r="G1646" s="18" t="n">
        <v>1.002773930432755</v>
      </c>
      <c r="H1646" s="18" t="n">
        <v>2.323542151592204</v>
      </c>
      <c r="I1646" s="18" t="n">
        <v>-1.5674514547939709</v>
      </c>
      <c r="J1646" s="18" t="n">
        <v>60.0</v>
      </c>
      <c r="K1646" s="18" t="n">
        <v>1.014969447117764</v>
      </c>
      <c r="L1646" s="18" t="n">
        <v>1.2590372608365803E-9</v>
      </c>
    </row>
    <row r="1647">
      <c r="B1647" s="16" t="s">
        <v>355</v>
      </c>
      <c r="C1647" s="21" t="n">
        <v>3.9833333333333334</v>
      </c>
      <c r="D1647" s="21" t="n">
        <v>4.0</v>
      </c>
      <c r="E1647" s="21" t="n">
        <v>1.0</v>
      </c>
      <c r="F1647" s="21" t="n">
        <v>5.0</v>
      </c>
      <c r="G1647" s="21" t="n">
        <v>1.0722510070977889</v>
      </c>
      <c r="H1647" s="21" t="n">
        <v>1.1655301568553127</v>
      </c>
      <c r="I1647" s="21" t="n">
        <v>-1.214204686719573</v>
      </c>
      <c r="J1647" s="21" t="n">
        <v>60.0</v>
      </c>
      <c r="K1647" s="21" t="n">
        <v>0.7184046860256348</v>
      </c>
      <c r="L1647" s="21" t="n">
        <v>4.308420881800765E-8</v>
      </c>
    </row>
    <row r="1648">
      <c r="B1648" s="16" t="s">
        <v>355</v>
      </c>
      <c r="C1648" s="18" t="n">
        <v>3.9833333333333334</v>
      </c>
      <c r="D1648" s="18" t="n">
        <v>4.0</v>
      </c>
      <c r="E1648" s="18" t="n">
        <v>1.0</v>
      </c>
      <c r="F1648" s="18" t="n">
        <v>5.0</v>
      </c>
      <c r="G1648" s="18" t="n">
        <v>1.0722510070977889</v>
      </c>
      <c r="H1648" s="18" t="n">
        <v>1.1655301568553127</v>
      </c>
      <c r="I1648" s="18" t="n">
        <v>-1.214204686719573</v>
      </c>
      <c r="J1648" s="18" t="n">
        <v>60.0</v>
      </c>
      <c r="K1648" s="18" t="n">
        <v>0.7184046860256348</v>
      </c>
      <c r="L1648" s="18" t="n">
        <v>4.308420881800765E-8</v>
      </c>
    </row>
    <row r="1649">
      <c r="B1649" s="16" t="s">
        <v>356</v>
      </c>
      <c r="C1649" s="21" t="n">
        <v>4.15</v>
      </c>
      <c r="D1649" s="21" t="n">
        <v>4.0</v>
      </c>
      <c r="E1649" s="21" t="n">
        <v>1.0</v>
      </c>
      <c r="F1649" s="21" t="n">
        <v>5.0</v>
      </c>
      <c r="G1649" s="21" t="n">
        <v>0.89116029235299</v>
      </c>
      <c r="H1649" s="21" t="n">
        <v>2.563770914527169</v>
      </c>
      <c r="I1649" s="21" t="n">
        <v>-1.4650414275188417</v>
      </c>
      <c r="J1649" s="21" t="n">
        <v>60.0</v>
      </c>
      <c r="K1649" s="21" t="n">
        <v>1.0536716783325177</v>
      </c>
      <c r="L1649" s="21" t="n">
        <v>9.404457591832027E-10</v>
      </c>
    </row>
    <row r="1650">
      <c r="B1650" s="16" t="s">
        <v>356</v>
      </c>
      <c r="C1650" s="18" t="n">
        <v>4.15</v>
      </c>
      <c r="D1650" s="18" t="n">
        <v>4.0</v>
      </c>
      <c r="E1650" s="18" t="n">
        <v>1.0</v>
      </c>
      <c r="F1650" s="18" t="n">
        <v>5.0</v>
      </c>
      <c r="G1650" s="18" t="n">
        <v>0.89116029235299</v>
      </c>
      <c r="H1650" s="18" t="n">
        <v>2.563770914527169</v>
      </c>
      <c r="I1650" s="18" t="n">
        <v>-1.4650414275188417</v>
      </c>
      <c r="J1650" s="18" t="n">
        <v>60.0</v>
      </c>
      <c r="K1650" s="18" t="n">
        <v>1.0536716783325177</v>
      </c>
      <c r="L1650" s="18" t="n">
        <v>9.404457591832027E-10</v>
      </c>
    </row>
    <row r="1651">
      <c r="B1651" s="16" t="s">
        <v>357</v>
      </c>
      <c r="C1651" s="21" t="n">
        <v>4.316666666666666</v>
      </c>
      <c r="D1651" s="21" t="n">
        <v>4.0</v>
      </c>
      <c r="E1651" s="21" t="n">
        <v>1.0</v>
      </c>
      <c r="F1651" s="21" t="n">
        <v>5.0</v>
      </c>
      <c r="G1651" s="21" t="n">
        <v>0.8060534859562498</v>
      </c>
      <c r="H1651" s="21" t="n">
        <v>4.912879131615176</v>
      </c>
      <c r="I1651" s="21" t="n">
        <v>-1.826202590163839</v>
      </c>
      <c r="J1651" s="21" t="n">
        <v>60.0</v>
      </c>
      <c r="K1651" s="21" t="n">
        <v>1.0855955967687734</v>
      </c>
      <c r="L1651" s="21" t="n">
        <v>7.613690982039787E-10</v>
      </c>
    </row>
    <row r="1652">
      <c r="B1652" s="16" t="s">
        <v>358</v>
      </c>
      <c r="C1652" s="18" t="n">
        <v>4.283333333333333</v>
      </c>
      <c r="D1652" s="18" t="n">
        <v>4.0</v>
      </c>
      <c r="E1652" s="18" t="n">
        <v>2.0</v>
      </c>
      <c r="F1652" s="18" t="n">
        <v>5.0</v>
      </c>
      <c r="G1652" s="18" t="n">
        <v>0.7092640943651072</v>
      </c>
      <c r="H1652" s="18" t="n">
        <v>1.7905016998117609</v>
      </c>
      <c r="I1652" s="18" t="n">
        <v>-1.0551804455114466</v>
      </c>
      <c r="J1652" s="18" t="n">
        <v>60.0</v>
      </c>
      <c r="K1652" s="18" t="n">
        <v>1.058997652184904</v>
      </c>
      <c r="L1652" s="18" t="n">
        <v>9.062041501599444E-10</v>
      </c>
    </row>
    <row r="1653">
      <c r="B1653" s="16" t="s">
        <v>359</v>
      </c>
      <c r="C1653" s="21" t="n">
        <v>4.283333333333333</v>
      </c>
      <c r="D1653" s="21" t="n">
        <v>4.0</v>
      </c>
      <c r="E1653" s="21" t="n">
        <v>2.0</v>
      </c>
      <c r="F1653" s="21" t="n">
        <v>5.0</v>
      </c>
      <c r="G1653" s="21" t="n">
        <v>0.7092640943651072</v>
      </c>
      <c r="H1653" s="21" t="n">
        <v>0.44261404022276496</v>
      </c>
      <c r="I1653" s="21" t="n">
        <v>-0.7676725914477267</v>
      </c>
      <c r="J1653" s="21" t="n">
        <v>60.0</v>
      </c>
      <c r="K1653" s="21" t="n">
        <v>0.9497241024666578</v>
      </c>
      <c r="L1653" s="21" t="n">
        <v>2.249414714416857E-9</v>
      </c>
    </row>
    <row r="1654">
      <c r="B1654" s="16" t="s">
        <v>360</v>
      </c>
      <c r="C1654" s="18" t="n">
        <v>4.133333333333334</v>
      </c>
      <c r="D1654" s="18" t="n">
        <v>4.0</v>
      </c>
      <c r="E1654" s="18" t="n">
        <v>1.0</v>
      </c>
      <c r="F1654" s="18" t="n">
        <v>5.0</v>
      </c>
      <c r="G1654" s="18" t="n">
        <v>1.0077477638553982</v>
      </c>
      <c r="H1654" s="18" t="n">
        <v>1.0684257990683173</v>
      </c>
      <c r="I1654" s="18" t="n">
        <v>-1.2782523313764185</v>
      </c>
      <c r="J1654" s="18" t="n">
        <v>60.0</v>
      </c>
      <c r="K1654" s="18" t="n">
        <v>0.9162982268294261</v>
      </c>
      <c r="L1654" s="18" t="n">
        <v>3.1613714150038907E-9</v>
      </c>
    </row>
    <row r="1655">
      <c r="B1655" s="16" t="s">
        <v>360</v>
      </c>
      <c r="C1655" s="21" t="n">
        <v>4.133333333333334</v>
      </c>
      <c r="D1655" s="21" t="n">
        <v>4.0</v>
      </c>
      <c r="E1655" s="21" t="n">
        <v>1.0</v>
      </c>
      <c r="F1655" s="21" t="n">
        <v>5.0</v>
      </c>
      <c r="G1655" s="21" t="n">
        <v>1.0077477638553982</v>
      </c>
      <c r="H1655" s="21" t="n">
        <v>1.0684257990683173</v>
      </c>
      <c r="I1655" s="21" t="n">
        <v>-1.2782523313764185</v>
      </c>
      <c r="J1655" s="21" t="n">
        <v>60.0</v>
      </c>
      <c r="K1655" s="21" t="n">
        <v>0.9162982268294261</v>
      </c>
      <c r="L1655" s="21" t="n">
        <v>3.1613714150038907E-9</v>
      </c>
    </row>
    <row r="1656">
      <c r="B1656" s="16" t="s">
        <v>361</v>
      </c>
      <c r="C1656" s="18" t="n">
        <v>4.05</v>
      </c>
      <c r="D1656" s="18" t="n">
        <v>4.0</v>
      </c>
      <c r="E1656" s="18" t="n">
        <v>1.0</v>
      </c>
      <c r="F1656" s="18" t="n">
        <v>5.0</v>
      </c>
      <c r="G1656" s="18" t="n">
        <v>0.8836477427874375</v>
      </c>
      <c r="H1656" s="18" t="n">
        <v>3.2066565922825254</v>
      </c>
      <c r="I1656" s="18" t="n">
        <v>-1.4380528879143246</v>
      </c>
      <c r="J1656" s="18" t="n">
        <v>60.0</v>
      </c>
      <c r="K1656" s="18" t="n">
        <v>0.9674194239642335</v>
      </c>
      <c r="L1656" s="18" t="n">
        <v>1.9008513283346985E-9</v>
      </c>
    </row>
    <row r="1657">
      <c r="B1657" s="16" t="s">
        <v>361</v>
      </c>
      <c r="C1657" s="21" t="n">
        <v>4.05</v>
      </c>
      <c r="D1657" s="21" t="n">
        <v>4.0</v>
      </c>
      <c r="E1657" s="21" t="n">
        <v>1.0</v>
      </c>
      <c r="F1657" s="21" t="n">
        <v>5.0</v>
      </c>
      <c r="G1657" s="21" t="n">
        <v>0.8836477427874375</v>
      </c>
      <c r="H1657" s="21" t="n">
        <v>3.2066565922825254</v>
      </c>
      <c r="I1657" s="21" t="n">
        <v>-1.4380528879143246</v>
      </c>
      <c r="J1657" s="21" t="n">
        <v>60.0</v>
      </c>
      <c r="K1657" s="21" t="n">
        <v>0.9674194239642335</v>
      </c>
      <c r="L1657" s="21" t="n">
        <v>1.9008513283346985E-9</v>
      </c>
    </row>
    <row r="1658">
      <c r="B1658" s="16" t="s">
        <v>362</v>
      </c>
      <c r="C1658" s="18" t="n">
        <v>4.383333333333334</v>
      </c>
      <c r="D1658" s="18" t="n">
        <v>4.0</v>
      </c>
      <c r="E1658" s="18" t="n">
        <v>2.0</v>
      </c>
      <c r="F1658" s="18" t="n">
        <v>5.0</v>
      </c>
      <c r="G1658" s="18" t="n">
        <v>0.6080478782318233</v>
      </c>
      <c r="H1658" s="18" t="n">
        <v>2.2007052500401776</v>
      </c>
      <c r="I1658" s="18" t="n">
        <v>-0.9042972317801006</v>
      </c>
      <c r="J1658" s="18" t="n">
        <v>60.0</v>
      </c>
      <c r="K1658" s="18" t="n">
        <v>1.304741299563817</v>
      </c>
      <c r="L1658" s="18" t="n">
        <v>7.37E-10</v>
      </c>
    </row>
    <row r="1659">
      <c r="B1659" s="16" t="s">
        <v>362</v>
      </c>
      <c r="C1659" s="21" t="n">
        <v>4.383333333333334</v>
      </c>
      <c r="D1659" s="21" t="n">
        <v>4.0</v>
      </c>
      <c r="E1659" s="21" t="n">
        <v>2.0</v>
      </c>
      <c r="F1659" s="21" t="n">
        <v>5.0</v>
      </c>
      <c r="G1659" s="21" t="n">
        <v>0.6080478782318233</v>
      </c>
      <c r="H1659" s="21" t="n">
        <v>2.2007052500401776</v>
      </c>
      <c r="I1659" s="21" t="n">
        <v>-0.9042972317801006</v>
      </c>
      <c r="J1659" s="21" t="n">
        <v>60.0</v>
      </c>
      <c r="K1659" s="21" t="n">
        <v>1.304741299563817</v>
      </c>
      <c r="L1659" s="21" t="n">
        <v>7.37E-10</v>
      </c>
    </row>
    <row r="1660">
      <c r="B1660" s="16" t="s">
        <v>363</v>
      </c>
      <c r="C1660" s="18" t="n">
        <v>4.266666666666667</v>
      </c>
      <c r="D1660" s="18" t="n">
        <v>4.0</v>
      </c>
      <c r="E1660" s="18" t="n">
        <v>1.0</v>
      </c>
      <c r="F1660" s="18" t="n">
        <v>5.0</v>
      </c>
      <c r="G1660" s="18" t="n">
        <v>0.7272474743090476</v>
      </c>
      <c r="H1660" s="18" t="n">
        <v>6.53067536398569</v>
      </c>
      <c r="I1660" s="18" t="n">
        <v>-1.8013279673023608</v>
      </c>
      <c r="J1660" s="18" t="n">
        <v>60.0</v>
      </c>
      <c r="K1660" s="18" t="n">
        <v>1.2635081521646672</v>
      </c>
      <c r="L1660" s="18" t="n">
        <v>7.37E-10</v>
      </c>
    </row>
    <row r="1661">
      <c r="B1661" s="16" t="s">
        <v>363</v>
      </c>
      <c r="C1661" s="21" t="n">
        <v>4.266666666666667</v>
      </c>
      <c r="D1661" s="21" t="n">
        <v>4.0</v>
      </c>
      <c r="E1661" s="21" t="n">
        <v>1.0</v>
      </c>
      <c r="F1661" s="21" t="n">
        <v>5.0</v>
      </c>
      <c r="G1661" s="21" t="n">
        <v>0.7272474743090476</v>
      </c>
      <c r="H1661" s="21" t="n">
        <v>6.53067536398569</v>
      </c>
      <c r="I1661" s="21" t="n">
        <v>-1.8013279673023608</v>
      </c>
      <c r="J1661" s="21" t="n">
        <v>60.0</v>
      </c>
      <c r="K1661" s="21" t="n">
        <v>1.2635081521646672</v>
      </c>
      <c r="L1661" s="21" t="n">
        <v>7.37E-10</v>
      </c>
    </row>
    <row r="1662">
      <c r="B1662" s="16" t="s">
        <v>364</v>
      </c>
      <c r="C1662" s="18" t="n">
        <v>4.433333333333334</v>
      </c>
      <c r="D1662" s="18" t="n">
        <v>4.0</v>
      </c>
      <c r="E1662" s="18" t="n">
        <v>2.0</v>
      </c>
      <c r="F1662" s="18" t="n">
        <v>5.0</v>
      </c>
      <c r="G1662" s="18" t="n">
        <v>0.6155395104206463</v>
      </c>
      <c r="H1662" s="18" t="n">
        <v>2.312904447891437</v>
      </c>
      <c r="I1662" s="18" t="n">
        <v>-1.0582495322693024</v>
      </c>
      <c r="J1662" s="18" t="n">
        <v>60.0</v>
      </c>
      <c r="K1662" s="18" t="n">
        <v>1.2787791874554155</v>
      </c>
      <c r="L1662" s="18" t="n">
        <v>7.37E-10</v>
      </c>
    </row>
    <row r="1663">
      <c r="B1663" s="16" t="s">
        <v>364</v>
      </c>
      <c r="C1663" s="21" t="n">
        <v>4.433333333333334</v>
      </c>
      <c r="D1663" s="21" t="n">
        <v>4.0</v>
      </c>
      <c r="E1663" s="21" t="n">
        <v>2.0</v>
      </c>
      <c r="F1663" s="21" t="n">
        <v>5.0</v>
      </c>
      <c r="G1663" s="21" t="n">
        <v>0.6155395104206463</v>
      </c>
      <c r="H1663" s="21" t="n">
        <v>2.312904447891437</v>
      </c>
      <c r="I1663" s="21" t="n">
        <v>-1.0582495322693024</v>
      </c>
      <c r="J1663" s="21" t="n">
        <v>60.0</v>
      </c>
      <c r="K1663" s="21" t="n">
        <v>1.2787791874554155</v>
      </c>
      <c r="L1663" s="21" t="n">
        <v>7.37E-10</v>
      </c>
    </row>
    <row r="1664">
      <c r="B1664" s="16" t="s">
        <v>365</v>
      </c>
      <c r="C1664" s="18" t="n">
        <v>4.366666666666666</v>
      </c>
      <c r="D1664" s="18" t="n">
        <v>4.0</v>
      </c>
      <c r="E1664" s="18" t="n">
        <v>3.0</v>
      </c>
      <c r="F1664" s="18" t="n">
        <v>5.0</v>
      </c>
      <c r="G1664" s="18" t="n">
        <v>0.6046119049072352</v>
      </c>
      <c r="H1664" s="18" t="n">
        <v>-0.6225485842399356</v>
      </c>
      <c r="I1664" s="18" t="n">
        <v>-0.39331074447878533</v>
      </c>
      <c r="J1664" s="18" t="n">
        <v>60.0</v>
      </c>
      <c r="K1664" s="18" t="n">
        <v>1.2193587566275377</v>
      </c>
      <c r="L1664" s="18" t="n">
        <v>7.37E-10</v>
      </c>
    </row>
    <row r="1665">
      <c r="B1665" s="16" t="s">
        <v>365</v>
      </c>
      <c r="C1665" s="21" t="n">
        <v>4.366666666666666</v>
      </c>
      <c r="D1665" s="21" t="n">
        <v>4.0</v>
      </c>
      <c r="E1665" s="21" t="n">
        <v>3.0</v>
      </c>
      <c r="F1665" s="21" t="n">
        <v>5.0</v>
      </c>
      <c r="G1665" s="21" t="n">
        <v>0.6046119049072352</v>
      </c>
      <c r="H1665" s="21" t="n">
        <v>-0.6225485842399356</v>
      </c>
      <c r="I1665" s="21" t="n">
        <v>-0.39331074447878533</v>
      </c>
      <c r="J1665" s="21" t="n">
        <v>60.0</v>
      </c>
      <c r="K1665" s="21" t="n">
        <v>1.2193587566275377</v>
      </c>
      <c r="L1665" s="21" t="n">
        <v>7.37E-10</v>
      </c>
    </row>
    <row r="1666">
      <c r="B1666" s="16" t="s">
        <v>366</v>
      </c>
      <c r="C1666" s="18" t="n">
        <v>4.466666666666667</v>
      </c>
      <c r="D1666" s="18" t="n">
        <v>4.0</v>
      </c>
      <c r="E1666" s="18" t="n">
        <v>4.0</v>
      </c>
      <c r="F1666" s="18" t="n">
        <v>5.0</v>
      </c>
      <c r="G1666" s="18" t="n">
        <v>0.49888765156985887</v>
      </c>
      <c r="H1666" s="18" t="n">
        <v>-2.050735675395386</v>
      </c>
      <c r="I1666" s="18" t="n">
        <v>0.13708174491964828</v>
      </c>
      <c r="J1666" s="18" t="n">
        <v>60.0</v>
      </c>
      <c r="K1666" s="18" t="n">
        <v>1.7676980392839812</v>
      </c>
      <c r="L1666" s="18" t="n">
        <v>7.37E-10</v>
      </c>
    </row>
    <row r="1667">
      <c r="B1667" s="16" t="s">
        <v>366</v>
      </c>
      <c r="C1667" s="21" t="n">
        <v>4.466666666666667</v>
      </c>
      <c r="D1667" s="21" t="n">
        <v>4.0</v>
      </c>
      <c r="E1667" s="21" t="n">
        <v>4.0</v>
      </c>
      <c r="F1667" s="21" t="n">
        <v>5.0</v>
      </c>
      <c r="G1667" s="21" t="n">
        <v>0.49888765156985887</v>
      </c>
      <c r="H1667" s="21" t="n">
        <v>-2.050735675395386</v>
      </c>
      <c r="I1667" s="21" t="n">
        <v>0.13708174491964828</v>
      </c>
      <c r="J1667" s="21" t="n">
        <v>60.0</v>
      </c>
      <c r="K1667" s="21" t="n">
        <v>1.7676980392839812</v>
      </c>
      <c r="L1667" s="21" t="n">
        <v>7.37E-10</v>
      </c>
    </row>
    <row r="1668">
      <c r="B1668" s="16" t="s">
        <v>367</v>
      </c>
      <c r="C1668" s="18" t="n">
        <v>3.8833333333333333</v>
      </c>
      <c r="D1668" s="18" t="n">
        <v>4.0</v>
      </c>
      <c r="E1668" s="18" t="n">
        <v>1.0</v>
      </c>
      <c r="F1668" s="18" t="n">
        <v>5.0</v>
      </c>
      <c r="G1668" s="18" t="n">
        <v>1.0968388922515264</v>
      </c>
      <c r="H1668" s="18" t="n">
        <v>1.2997455850570714</v>
      </c>
      <c r="I1668" s="18" t="n">
        <v>-1.3169245469251596</v>
      </c>
      <c r="J1668" s="18" t="n">
        <v>60.0</v>
      </c>
      <c r="K1668" s="18" t="n">
        <v>1.0533416122480117</v>
      </c>
      <c r="L1668" s="18" t="n">
        <v>9.426328525168754E-10</v>
      </c>
    </row>
    <row r="1669">
      <c r="B1669" s="16" t="s">
        <v>367</v>
      </c>
      <c r="C1669" s="21" t="n">
        <v>3.8833333333333333</v>
      </c>
      <c r="D1669" s="21" t="n">
        <v>4.0</v>
      </c>
      <c r="E1669" s="21" t="n">
        <v>1.0</v>
      </c>
      <c r="F1669" s="21" t="n">
        <v>5.0</v>
      </c>
      <c r="G1669" s="21" t="n">
        <v>1.0968388922515264</v>
      </c>
      <c r="H1669" s="21" t="n">
        <v>1.2997455850570714</v>
      </c>
      <c r="I1669" s="21" t="n">
        <v>-1.3169245469251596</v>
      </c>
      <c r="J1669" s="21" t="n">
        <v>60.0</v>
      </c>
      <c r="K1669" s="21" t="n">
        <v>1.0533416122480117</v>
      </c>
      <c r="L1669" s="21" t="n">
        <v>9.426328525168754E-10</v>
      </c>
    </row>
    <row r="1670">
      <c r="B1670" s="16" t="s">
        <v>368</v>
      </c>
      <c r="C1670" s="18" t="n">
        <v>4.283333333333333</v>
      </c>
      <c r="D1670" s="18" t="n">
        <v>5.0</v>
      </c>
      <c r="E1670" s="18" t="n">
        <v>1.0</v>
      </c>
      <c r="F1670" s="18" t="n">
        <v>5.0</v>
      </c>
      <c r="G1670" s="18" t="n">
        <v>1.0342737656066803</v>
      </c>
      <c r="H1670" s="18" t="n">
        <v>4.429872841649143</v>
      </c>
      <c r="I1670" s="18" t="n">
        <v>-2.0849420145376665</v>
      </c>
      <c r="J1670" s="18" t="n">
        <v>60.0</v>
      </c>
      <c r="K1670" s="18" t="n">
        <v>1.2163552432714564</v>
      </c>
      <c r="L1670" s="18" t="n">
        <v>7.37E-10</v>
      </c>
    </row>
    <row r="1671">
      <c r="B1671" s="16" t="s">
        <v>368</v>
      </c>
      <c r="C1671" s="21" t="n">
        <v>4.283333333333333</v>
      </c>
      <c r="D1671" s="21" t="n">
        <v>5.0</v>
      </c>
      <c r="E1671" s="21" t="n">
        <v>1.0</v>
      </c>
      <c r="F1671" s="21" t="n">
        <v>5.0</v>
      </c>
      <c r="G1671" s="21" t="n">
        <v>1.0342737656066803</v>
      </c>
      <c r="H1671" s="21" t="n">
        <v>4.429872841649143</v>
      </c>
      <c r="I1671" s="21" t="n">
        <v>-2.0849420145376665</v>
      </c>
      <c r="J1671" s="21" t="n">
        <v>60.0</v>
      </c>
      <c r="K1671" s="21" t="n">
        <v>1.2163552432714564</v>
      </c>
      <c r="L1671" s="21" t="n">
        <v>7.37E-10</v>
      </c>
    </row>
    <row r="1672">
      <c r="B1672" s="16" t="s">
        <v>369</v>
      </c>
      <c r="C1672" s="18" t="n">
        <v>4.083333333333333</v>
      </c>
      <c r="D1672" s="18" t="n">
        <v>4.0</v>
      </c>
      <c r="E1672" s="18" t="n">
        <v>1.0</v>
      </c>
      <c r="F1672" s="18" t="n">
        <v>5.0</v>
      </c>
      <c r="G1672" s="18" t="n">
        <v>1.0374916331657278</v>
      </c>
      <c r="H1672" s="18" t="n">
        <v>2.2913639792185587</v>
      </c>
      <c r="I1672" s="18" t="n">
        <v>-1.549050718899378</v>
      </c>
      <c r="J1672" s="18" t="n">
        <v>60.0</v>
      </c>
      <c r="K1672" s="18" t="n">
        <v>1.004173468691526</v>
      </c>
      <c r="L1672" s="18" t="n">
        <v>1.3753421232423576E-9</v>
      </c>
    </row>
    <row r="1673">
      <c r="B1673" s="16" t="s">
        <v>369</v>
      </c>
      <c r="C1673" s="21" t="n">
        <v>4.083333333333333</v>
      </c>
      <c r="D1673" s="21" t="n">
        <v>4.0</v>
      </c>
      <c r="E1673" s="21" t="n">
        <v>1.0</v>
      </c>
      <c r="F1673" s="21" t="n">
        <v>5.0</v>
      </c>
      <c r="G1673" s="21" t="n">
        <v>1.0374916331657278</v>
      </c>
      <c r="H1673" s="21" t="n">
        <v>2.2913639792185587</v>
      </c>
      <c r="I1673" s="21" t="n">
        <v>-1.549050718899378</v>
      </c>
      <c r="J1673" s="21" t="n">
        <v>60.0</v>
      </c>
      <c r="K1673" s="21" t="n">
        <v>1.004173468691526</v>
      </c>
      <c r="L1673" s="21" t="n">
        <v>1.3753421232423576E-9</v>
      </c>
    </row>
    <row r="1676">
      <c r="B1676" s="10" t="s">
        <v>444</v>
      </c>
    </row>
    <row r="1678">
      <c r="B1678" s="12" t="s">
        <v>371</v>
      </c>
    </row>
    <row r="1680">
      <c r="B1680" s="13" t="s">
        <v>372</v>
      </c>
      <c r="C1680" s="15" t="s">
        <v>308</v>
      </c>
      <c r="D1680" s="15" t="s">
        <v>308</v>
      </c>
      <c r="E1680" s="15" t="s">
        <v>309</v>
      </c>
      <c r="F1680" s="15" t="s">
        <v>309</v>
      </c>
      <c r="G1680" s="15" t="s">
        <v>310</v>
      </c>
      <c r="H1680" s="15" t="s">
        <v>310</v>
      </c>
      <c r="I1680" s="15" t="s">
        <v>311</v>
      </c>
      <c r="J1680" s="15" t="s">
        <v>311</v>
      </c>
      <c r="K1680" s="15" t="s">
        <v>312</v>
      </c>
      <c r="L1680" s="15" t="s">
        <v>312</v>
      </c>
      <c r="M1680" s="15" t="s">
        <v>313</v>
      </c>
      <c r="N1680" s="15" t="s">
        <v>313</v>
      </c>
      <c r="O1680" s="15" t="s">
        <v>314</v>
      </c>
      <c r="P1680" s="15" t="s">
        <v>314</v>
      </c>
      <c r="Q1680" s="15" t="s">
        <v>315</v>
      </c>
      <c r="R1680" s="15" t="s">
        <v>315</v>
      </c>
      <c r="S1680" s="15" t="s">
        <v>316</v>
      </c>
      <c r="T1680" s="15" t="s">
        <v>316</v>
      </c>
      <c r="U1680" s="15" t="s">
        <v>317</v>
      </c>
      <c r="V1680" s="15" t="s">
        <v>317</v>
      </c>
      <c r="W1680" s="15" t="s">
        <v>318</v>
      </c>
      <c r="X1680" s="15" t="s">
        <v>318</v>
      </c>
      <c r="Y1680" s="15" t="s">
        <v>319</v>
      </c>
      <c r="Z1680" s="15" t="s">
        <v>319</v>
      </c>
      <c r="AA1680" s="15" t="s">
        <v>320</v>
      </c>
      <c r="AB1680" s="15" t="s">
        <v>320</v>
      </c>
      <c r="AC1680" s="15" t="s">
        <v>321</v>
      </c>
      <c r="AD1680" s="15" t="s">
        <v>321</v>
      </c>
      <c r="AE1680" s="15" t="s">
        <v>322</v>
      </c>
      <c r="AF1680" s="15" t="s">
        <v>322</v>
      </c>
      <c r="AG1680" s="15" t="s">
        <v>323</v>
      </c>
      <c r="AH1680" s="15" t="s">
        <v>323</v>
      </c>
      <c r="AI1680" s="15" t="s">
        <v>324</v>
      </c>
      <c r="AJ1680" s="15" t="s">
        <v>324</v>
      </c>
      <c r="AK1680" s="15" t="s">
        <v>325</v>
      </c>
      <c r="AL1680" s="15" t="s">
        <v>325</v>
      </c>
      <c r="AM1680" s="15" t="s">
        <v>326</v>
      </c>
      <c r="AN1680" s="15" t="s">
        <v>326</v>
      </c>
      <c r="AO1680" s="15" t="s">
        <v>327</v>
      </c>
      <c r="AP1680" s="15" t="s">
        <v>327</v>
      </c>
      <c r="AQ1680" s="15" t="s">
        <v>328</v>
      </c>
      <c r="AR1680" s="15" t="s">
        <v>328</v>
      </c>
      <c r="AS1680" s="15" t="s">
        <v>329</v>
      </c>
      <c r="AT1680" s="15" t="s">
        <v>330</v>
      </c>
      <c r="AU1680" s="15" t="s">
        <v>331</v>
      </c>
      <c r="AV1680" s="15" t="s">
        <v>332</v>
      </c>
      <c r="AW1680" s="15" t="s">
        <v>332</v>
      </c>
      <c r="AX1680" s="15" t="s">
        <v>333</v>
      </c>
      <c r="AY1680" s="15" t="s">
        <v>333</v>
      </c>
      <c r="AZ1680" s="15" t="s">
        <v>334</v>
      </c>
      <c r="BA1680" s="15" t="s">
        <v>334</v>
      </c>
      <c r="BB1680" s="15" t="s">
        <v>335</v>
      </c>
      <c r="BC1680" s="15" t="s">
        <v>335</v>
      </c>
      <c r="BD1680" s="15" t="s">
        <v>336</v>
      </c>
      <c r="BE1680" s="15" t="s">
        <v>337</v>
      </c>
      <c r="BF1680" s="15" t="s">
        <v>338</v>
      </c>
      <c r="BG1680" s="15" t="s">
        <v>339</v>
      </c>
      <c r="BH1680" s="15" t="s">
        <v>340</v>
      </c>
      <c r="BI1680" s="15" t="s">
        <v>340</v>
      </c>
      <c r="BJ1680" s="15" t="s">
        <v>341</v>
      </c>
      <c r="BK1680" s="15" t="s">
        <v>341</v>
      </c>
      <c r="BL1680" s="15" t="s">
        <v>342</v>
      </c>
      <c r="BM1680" s="15" t="s">
        <v>342</v>
      </c>
      <c r="BN1680" s="15" t="s">
        <v>343</v>
      </c>
      <c r="BO1680" s="15" t="s">
        <v>343</v>
      </c>
      <c r="BP1680" s="15" t="s">
        <v>344</v>
      </c>
      <c r="BQ1680" s="15" t="s">
        <v>344</v>
      </c>
      <c r="BR1680" s="15" t="s">
        <v>345</v>
      </c>
      <c r="BS1680" s="15" t="s">
        <v>345</v>
      </c>
      <c r="BT1680" s="15" t="s">
        <v>346</v>
      </c>
      <c r="BU1680" s="15" t="s">
        <v>346</v>
      </c>
      <c r="BV1680" s="15" t="s">
        <v>347</v>
      </c>
      <c r="BW1680" s="15" t="s">
        <v>348</v>
      </c>
      <c r="BX1680" s="15" t="s">
        <v>349</v>
      </c>
      <c r="BY1680" s="15" t="s">
        <v>350</v>
      </c>
      <c r="BZ1680" s="15" t="s">
        <v>351</v>
      </c>
      <c r="CA1680" s="15" t="s">
        <v>351</v>
      </c>
      <c r="CB1680" s="15" t="s">
        <v>352</v>
      </c>
      <c r="CC1680" s="15" t="s">
        <v>352</v>
      </c>
      <c r="CD1680" s="15" t="s">
        <v>353</v>
      </c>
      <c r="CE1680" s="15" t="s">
        <v>353</v>
      </c>
      <c r="CF1680" s="15" t="s">
        <v>354</v>
      </c>
      <c r="CG1680" s="15" t="s">
        <v>354</v>
      </c>
      <c r="CH1680" s="15" t="s">
        <v>355</v>
      </c>
      <c r="CI1680" s="15" t="s">
        <v>355</v>
      </c>
      <c r="CJ1680" s="15" t="s">
        <v>356</v>
      </c>
      <c r="CK1680" s="15" t="s">
        <v>356</v>
      </c>
      <c r="CL1680" s="15" t="s">
        <v>357</v>
      </c>
      <c r="CM1680" s="15" t="s">
        <v>358</v>
      </c>
      <c r="CN1680" s="15" t="s">
        <v>359</v>
      </c>
      <c r="CO1680" s="15" t="s">
        <v>360</v>
      </c>
      <c r="CP1680" s="15" t="s">
        <v>360</v>
      </c>
      <c r="CQ1680" s="15" t="s">
        <v>361</v>
      </c>
      <c r="CR1680" s="15" t="s">
        <v>361</v>
      </c>
      <c r="CS1680" s="15" t="s">
        <v>362</v>
      </c>
      <c r="CT1680" s="15" t="s">
        <v>362</v>
      </c>
      <c r="CU1680" s="15" t="s">
        <v>363</v>
      </c>
      <c r="CV1680" s="15" t="s">
        <v>363</v>
      </c>
      <c r="CW1680" s="15" t="s">
        <v>364</v>
      </c>
      <c r="CX1680" s="15" t="s">
        <v>364</v>
      </c>
      <c r="CY1680" s="15" t="s">
        <v>365</v>
      </c>
      <c r="CZ1680" s="15" t="s">
        <v>365</v>
      </c>
      <c r="DA1680" s="15" t="s">
        <v>366</v>
      </c>
      <c r="DB1680" s="15" t="s">
        <v>366</v>
      </c>
      <c r="DC1680" s="15" t="s">
        <v>367</v>
      </c>
      <c r="DD1680" s="15" t="s">
        <v>367</v>
      </c>
      <c r="DE1680" s="15" t="s">
        <v>368</v>
      </c>
      <c r="DF1680" s="15" t="s">
        <v>368</v>
      </c>
      <c r="DG1680" s="15" t="s">
        <v>369</v>
      </c>
      <c r="DH1680" s="15" t="s">
        <v>369</v>
      </c>
    </row>
    <row r="1681">
      <c r="B1681" s="16" t="s">
        <v>373</v>
      </c>
      <c r="C1681" s="18" t="n">
        <v>-0.5577221392197332</v>
      </c>
      <c r="D1681" s="18" t="n">
        <v>-0.5577221392197332</v>
      </c>
      <c r="E1681" s="18" t="n">
        <v>0.9084706600311262</v>
      </c>
      <c r="F1681" s="18" t="n">
        <v>0.9084706600311262</v>
      </c>
      <c r="G1681" s="18" t="n">
        <v>0.874474632195206</v>
      </c>
      <c r="H1681" s="18" t="n">
        <v>0.874474632195206</v>
      </c>
      <c r="I1681" s="18" t="n">
        <v>-1.2247448713915896</v>
      </c>
      <c r="J1681" s="18" t="n">
        <v>-1.2247448713915896</v>
      </c>
      <c r="K1681" s="18" t="n">
        <v>1.118033988749895</v>
      </c>
      <c r="L1681" s="18" t="n">
        <v>1.118033988749895</v>
      </c>
      <c r="M1681" s="18" t="n">
        <v>0.817306838724535</v>
      </c>
      <c r="N1681" s="18" t="n">
        <v>0.817306838724535</v>
      </c>
      <c r="O1681" s="18" t="n">
        <v>-0.6791572811552016</v>
      </c>
      <c r="P1681" s="18" t="n">
        <v>-0.6791572811552016</v>
      </c>
      <c r="Q1681" s="18" t="n">
        <v>-0.6259788572951677</v>
      </c>
      <c r="R1681" s="18" t="n">
        <v>-0.6259788572951677</v>
      </c>
      <c r="S1681" s="18" t="n">
        <v>1.187386506040508</v>
      </c>
      <c r="T1681" s="18" t="n">
        <v>1.187386506040508</v>
      </c>
      <c r="U1681" s="18" t="n">
        <v>0.9877295966495896</v>
      </c>
      <c r="V1681" s="18" t="n">
        <v>0.9877295966495896</v>
      </c>
      <c r="W1681" s="18" t="n">
        <v>-0.8592828338716417</v>
      </c>
      <c r="X1681" s="18" t="n">
        <v>-0.8592828338716417</v>
      </c>
      <c r="Y1681" s="18" t="n">
        <v>-0.6963305682731736</v>
      </c>
      <c r="Z1681" s="18" t="n">
        <v>-0.6963305682731736</v>
      </c>
      <c r="AA1681" s="18" t="n">
        <v>0.7960297521679913</v>
      </c>
      <c r="AB1681" s="18" t="n">
        <v>0.7960297521679913</v>
      </c>
      <c r="AC1681" s="18" t="n">
        <v>-1.0690449676496978</v>
      </c>
      <c r="AD1681" s="18" t="n">
        <v>-1.0690449676496978</v>
      </c>
      <c r="AE1681" s="18" t="n">
        <v>0.933007822647968</v>
      </c>
      <c r="AF1681" s="18" t="n">
        <v>0.933007822647968</v>
      </c>
      <c r="AG1681" s="18" t="n">
        <v>-0.3646984043128982</v>
      </c>
      <c r="AH1681" s="18" t="n">
        <v>-0.3646984043128982</v>
      </c>
      <c r="AI1681" s="18" t="n">
        <v>-0.603801419654088</v>
      </c>
      <c r="AJ1681" s="18" t="n">
        <v>-0.603801419654088</v>
      </c>
      <c r="AK1681" s="18" t="n">
        <v>0.6044504143545611</v>
      </c>
      <c r="AL1681" s="18" t="n">
        <v>0.6044504143545611</v>
      </c>
      <c r="AM1681" s="18" t="n">
        <v>-0.4406704266905773</v>
      </c>
      <c r="AN1681" s="18" t="n">
        <v>-0.4406704266905773</v>
      </c>
      <c r="AO1681" s="18" t="n">
        <v>0.8547170806930485</v>
      </c>
      <c r="AP1681" s="18" t="n">
        <v>0.8547170806930485</v>
      </c>
      <c r="AQ1681" s="18" t="n">
        <v>0.8626621856275074</v>
      </c>
      <c r="AR1681" s="18" t="n">
        <v>0.8626621856275074</v>
      </c>
      <c r="AS1681" s="18" t="n">
        <v>0.8736728276020893</v>
      </c>
      <c r="AT1681" s="18" t="n">
        <v>-0.3066755680368264</v>
      </c>
      <c r="AU1681" s="18" t="n">
        <v>-0.7223151185146155</v>
      </c>
      <c r="AV1681" s="18" t="n">
        <v>-0.8885233166386383</v>
      </c>
      <c r="AW1681" s="18" t="n">
        <v>-0.8885233166386383</v>
      </c>
      <c r="AX1681" s="18" t="n">
        <v>-0.9354143466934857</v>
      </c>
      <c r="AY1681" s="18" t="n">
        <v>-0.9354143466934857</v>
      </c>
      <c r="AZ1681" s="18" t="n">
        <v>0.8763704002132352</v>
      </c>
      <c r="BA1681" s="18" t="n">
        <v>0.8763704002132352</v>
      </c>
      <c r="BB1681" s="18" t="n">
        <v>-0.5078611664693472</v>
      </c>
      <c r="BC1681" s="18" t="n">
        <v>-0.5078611664693472</v>
      </c>
      <c r="BD1681" s="18" t="n">
        <v>-0.6336854786668169</v>
      </c>
      <c r="BE1681" s="18" t="n">
        <v>-0.6954216496811942</v>
      </c>
      <c r="BF1681" s="18" t="n">
        <v>0.933007822647968</v>
      </c>
      <c r="BG1681" s="18" t="n">
        <v>-0.8028463951575713</v>
      </c>
      <c r="BH1681" s="18" t="n">
        <v>-0.06917144638660748</v>
      </c>
      <c r="BI1681" s="18" t="n">
        <v>-0.06917144638660748</v>
      </c>
      <c r="BJ1681" s="18" t="n">
        <v>0.8703725898979165</v>
      </c>
      <c r="BK1681" s="18" t="n">
        <v>0.8703725898979165</v>
      </c>
      <c r="BL1681" s="18" t="n">
        <v>-0.42710111366464787</v>
      </c>
      <c r="BM1681" s="18" t="n">
        <v>-0.42710111366464787</v>
      </c>
      <c r="BN1681" s="18" t="n">
        <v>-0.6720215050322463</v>
      </c>
      <c r="BO1681" s="18" t="n">
        <v>-0.6720215050322463</v>
      </c>
      <c r="BP1681" s="18" t="n">
        <v>1.1435437497937304</v>
      </c>
      <c r="BQ1681" s="18" t="n">
        <v>1.1435437497937304</v>
      </c>
      <c r="BR1681" s="18" t="n">
        <v>0.8164965809277265</v>
      </c>
      <c r="BS1681" s="18" t="n">
        <v>0.8164965809277265</v>
      </c>
      <c r="BT1681" s="18" t="n">
        <v>-0.5590169943749473</v>
      </c>
      <c r="BU1681" s="18" t="n">
        <v>-0.5590169943749473</v>
      </c>
      <c r="BV1681" s="18" t="n">
        <v>0.09435081955836583</v>
      </c>
      <c r="BW1681" s="18" t="n">
        <v>-0.11250879009260248</v>
      </c>
      <c r="BX1681" s="18" t="n">
        <v>0.9791810673205692</v>
      </c>
      <c r="BY1681" s="18" t="n">
        <v>-0.17097986583342376</v>
      </c>
      <c r="BZ1681" s="18" t="n">
        <v>0.7633700367119738</v>
      </c>
      <c r="CA1681" s="18" t="n">
        <v>0.7633700367119738</v>
      </c>
      <c r="CB1681" s="18" t="n">
        <v>0.8949569080679689</v>
      </c>
      <c r="CC1681" s="18" t="n">
        <v>0.8949569080679689</v>
      </c>
      <c r="CD1681" s="18" t="n">
        <v>-2.694681156030027</v>
      </c>
      <c r="CE1681" s="18" t="n">
        <v>-2.694681156030027</v>
      </c>
      <c r="CF1681" s="18" t="n">
        <v>-0.16620562382863333</v>
      </c>
      <c r="CG1681" s="18" t="n">
        <v>-0.16620562382863333</v>
      </c>
      <c r="CH1681" s="18" t="n">
        <v>0.015543624166674827</v>
      </c>
      <c r="CI1681" s="18" t="n">
        <v>0.015543624166674827</v>
      </c>
      <c r="CJ1681" s="18" t="n">
        <v>0.9538126948583945</v>
      </c>
      <c r="CK1681" s="18" t="n">
        <v>0.9538126948583945</v>
      </c>
      <c r="CL1681" s="18" t="n">
        <v>0.8477518492742088</v>
      </c>
      <c r="CM1681" s="18" t="n">
        <v>-0.399475083518724</v>
      </c>
      <c r="CN1681" s="18" t="n">
        <v>-1.8093871429965733</v>
      </c>
      <c r="CO1681" s="18" t="n">
        <v>-0.13230824033112445</v>
      </c>
      <c r="CP1681" s="18" t="n">
        <v>-0.13230824033112445</v>
      </c>
      <c r="CQ1681" s="18" t="n">
        <v>1.0750890360487502</v>
      </c>
      <c r="CR1681" s="18" t="n">
        <v>1.0750890360487502</v>
      </c>
      <c r="CS1681" s="18" t="n">
        <v>1.0141745226706593</v>
      </c>
      <c r="CT1681" s="18" t="n">
        <v>1.0141745226706593</v>
      </c>
      <c r="CU1681" s="18" t="n">
        <v>-0.3666793988112846</v>
      </c>
      <c r="CV1681" s="18" t="n">
        <v>-0.3666793988112846</v>
      </c>
      <c r="CW1681" s="18" t="n">
        <v>-0.7039894693960472</v>
      </c>
      <c r="CX1681" s="18" t="n">
        <v>-0.7039894693960472</v>
      </c>
      <c r="CY1681" s="18" t="n">
        <v>1.0475039081979454</v>
      </c>
      <c r="CZ1681" s="18" t="n">
        <v>1.0475039081979454</v>
      </c>
      <c r="DA1681" s="18" t="n">
        <v>-0.9354143466934857</v>
      </c>
      <c r="DB1681" s="18" t="n">
        <v>-0.9354143466934857</v>
      </c>
      <c r="DC1681" s="18" t="n">
        <v>0.10636627447371073</v>
      </c>
      <c r="DD1681" s="18" t="n">
        <v>0.10636627447371073</v>
      </c>
      <c r="DE1681" s="18" t="n">
        <v>-0.27394423290543074</v>
      </c>
      <c r="DF1681" s="18" t="n">
        <v>-0.27394423290543074</v>
      </c>
      <c r="DG1681" s="18" t="n">
        <v>0.8835412617927486</v>
      </c>
      <c r="DH1681" s="18" t="n">
        <v>0.8835412617927486</v>
      </c>
    </row>
    <row r="1682">
      <c r="B1682" s="16" t="s">
        <v>374</v>
      </c>
      <c r="C1682" s="21" t="n">
        <v>0.9633382404704482</v>
      </c>
      <c r="D1682" s="21" t="n">
        <v>0.9633382404704482</v>
      </c>
      <c r="E1682" s="21" t="n">
        <v>-0.9711238089987898</v>
      </c>
      <c r="F1682" s="21" t="n">
        <v>-0.9711238089987898</v>
      </c>
      <c r="G1682" s="21" t="n">
        <v>0.874474632195206</v>
      </c>
      <c r="H1682" s="21" t="n">
        <v>0.874474632195206</v>
      </c>
      <c r="I1682" s="21" t="n">
        <v>-1.2247448713915896</v>
      </c>
      <c r="J1682" s="21" t="n">
        <v>-1.2247448713915896</v>
      </c>
      <c r="K1682" s="21" t="n">
        <v>-0.5590169943749475</v>
      </c>
      <c r="L1682" s="21" t="n">
        <v>-0.5590169943749475</v>
      </c>
      <c r="M1682" s="21" t="n">
        <v>0.817306838724535</v>
      </c>
      <c r="N1682" s="21" t="n">
        <v>0.817306838724535</v>
      </c>
      <c r="O1682" s="21" t="n">
        <v>-0.6791572811552016</v>
      </c>
      <c r="P1682" s="21" t="n">
        <v>-0.6791572811552016</v>
      </c>
      <c r="Q1682" s="21" t="n">
        <v>0.8763704002132348</v>
      </c>
      <c r="R1682" s="21" t="n">
        <v>0.8763704002132348</v>
      </c>
      <c r="S1682" s="21" t="n">
        <v>1.187386506040508</v>
      </c>
      <c r="T1682" s="21" t="n">
        <v>1.187386506040508</v>
      </c>
      <c r="U1682" s="21" t="n">
        <v>-0.4938647983247949</v>
      </c>
      <c r="V1682" s="21" t="n">
        <v>-0.4938647983247949</v>
      </c>
      <c r="W1682" s="21" t="n">
        <v>-0.8592828338716417</v>
      </c>
      <c r="X1682" s="21" t="n">
        <v>-0.8592828338716417</v>
      </c>
      <c r="Y1682" s="21" t="n">
        <v>1.1201839576568449</v>
      </c>
      <c r="Z1682" s="21" t="n">
        <v>1.1201839576568449</v>
      </c>
      <c r="AA1682" s="21" t="n">
        <v>0.7960297521679913</v>
      </c>
      <c r="AB1682" s="21" t="n">
        <v>0.7960297521679913</v>
      </c>
      <c r="AC1682" s="21" t="n">
        <v>0.9354143466934857</v>
      </c>
      <c r="AD1682" s="21" t="n">
        <v>0.9354143466934857</v>
      </c>
      <c r="AE1682" s="21" t="n">
        <v>-0.7633700367119738</v>
      </c>
      <c r="AF1682" s="21" t="n">
        <v>-0.7633700367119738</v>
      </c>
      <c r="AG1682" s="21" t="n">
        <v>-0.3646984043128982</v>
      </c>
      <c r="AH1682" s="21" t="n">
        <v>-0.3646984043128982</v>
      </c>
      <c r="AI1682" s="21" t="n">
        <v>0.9713327185739676</v>
      </c>
      <c r="AJ1682" s="21" t="n">
        <v>0.9713327185739676</v>
      </c>
      <c r="AK1682" s="21" t="n">
        <v>0.6044504143545611</v>
      </c>
      <c r="AL1682" s="21" t="n">
        <v>0.6044504143545611</v>
      </c>
      <c r="AM1682" s="21" t="n">
        <v>-0.4406704266905773</v>
      </c>
      <c r="AN1682" s="21" t="n">
        <v>-0.4406704266905773</v>
      </c>
      <c r="AO1682" s="21" t="n">
        <v>-0.33791140399492614</v>
      </c>
      <c r="AP1682" s="21" t="n">
        <v>-0.33791140399492614</v>
      </c>
      <c r="AQ1682" s="21" t="n">
        <v>0.8626621856275074</v>
      </c>
      <c r="AR1682" s="21" t="n">
        <v>0.8626621856275074</v>
      </c>
      <c r="AS1682" s="21" t="n">
        <v>0.8736728276020893</v>
      </c>
      <c r="AT1682" s="21" t="n">
        <v>1.0076482949781442</v>
      </c>
      <c r="AU1682" s="21" t="n">
        <v>-2.528102914801155</v>
      </c>
      <c r="AV1682" s="21" t="n">
        <v>0.8885233166386383</v>
      </c>
      <c r="AW1682" s="21" t="n">
        <v>0.8885233166386383</v>
      </c>
      <c r="AX1682" s="21" t="n">
        <v>-0.9354143466934857</v>
      </c>
      <c r="AY1682" s="21" t="n">
        <v>-0.9354143466934857</v>
      </c>
      <c r="AZ1682" s="21" t="n">
        <v>0.8763704002132352</v>
      </c>
      <c r="BA1682" s="21" t="n">
        <v>0.8763704002132352</v>
      </c>
      <c r="BB1682" s="21" t="n">
        <v>-0.5078611664693472</v>
      </c>
      <c r="BC1682" s="21" t="n">
        <v>-0.5078611664693472</v>
      </c>
      <c r="BD1682" s="21" t="n">
        <v>-0.6336854786668169</v>
      </c>
      <c r="BE1682" s="21" t="n">
        <v>0.743381763452311</v>
      </c>
      <c r="BF1682" s="21" t="n">
        <v>0.933007822647968</v>
      </c>
      <c r="BG1682" s="21" t="n">
        <v>-0.8028463951575713</v>
      </c>
      <c r="BH1682" s="21" t="n">
        <v>0.9684002494125048</v>
      </c>
      <c r="BI1682" s="21" t="n">
        <v>0.9684002494125048</v>
      </c>
      <c r="BJ1682" s="21" t="n">
        <v>-0.40334339531854657</v>
      </c>
      <c r="BK1682" s="21" t="n">
        <v>-0.40334339531854657</v>
      </c>
      <c r="BL1682" s="21" t="n">
        <v>-0.42710111366464787</v>
      </c>
      <c r="BM1682" s="21" t="n">
        <v>-0.42710111366464787</v>
      </c>
      <c r="BN1682" s="21" t="n">
        <v>0.7680245771797107</v>
      </c>
      <c r="BO1682" s="21" t="n">
        <v>0.7680245771797107</v>
      </c>
      <c r="BP1682" s="21" t="n">
        <v>1.1435437497937304</v>
      </c>
      <c r="BQ1682" s="21" t="n">
        <v>1.1435437497937304</v>
      </c>
      <c r="BR1682" s="21" t="n">
        <v>-1.2247448713915898</v>
      </c>
      <c r="BS1682" s="21" t="n">
        <v>-1.2247448713915898</v>
      </c>
      <c r="BT1682" s="21" t="n">
        <v>1.1180339887498945</v>
      </c>
      <c r="BU1682" s="21" t="n">
        <v>1.1180339887498945</v>
      </c>
      <c r="BV1682" s="21" t="n">
        <v>0.09435081955836583</v>
      </c>
      <c r="BW1682" s="21" t="n">
        <v>-0.11250879009260248</v>
      </c>
      <c r="BX1682" s="21" t="n">
        <v>0.9791810673205692</v>
      </c>
      <c r="BY1682" s="21" t="n">
        <v>-0.17097986583342376</v>
      </c>
      <c r="BZ1682" s="21" t="n">
        <v>0.7633700367119738</v>
      </c>
      <c r="CA1682" s="21" t="n">
        <v>0.7633700367119738</v>
      </c>
      <c r="CB1682" s="21" t="n">
        <v>-0.4818998735750601</v>
      </c>
      <c r="CC1682" s="21" t="n">
        <v>-0.4818998735750601</v>
      </c>
      <c r="CD1682" s="21" t="n">
        <v>1.1095745936594226</v>
      </c>
      <c r="CE1682" s="21" t="n">
        <v>1.1095745936594226</v>
      </c>
      <c r="CF1682" s="21" t="n">
        <v>0.8310281191431668</v>
      </c>
      <c r="CG1682" s="21" t="n">
        <v>0.8310281191431668</v>
      </c>
      <c r="CH1682" s="21" t="n">
        <v>-0.9170738258338182</v>
      </c>
      <c r="CI1682" s="21" t="n">
        <v>-0.9170738258338182</v>
      </c>
      <c r="CJ1682" s="21" t="n">
        <v>-0.168319887327952</v>
      </c>
      <c r="CK1682" s="21" t="n">
        <v>-0.168319887327952</v>
      </c>
      <c r="CL1682" s="21" t="n">
        <v>0.8477518492742088</v>
      </c>
      <c r="CM1682" s="21" t="n">
        <v>-0.399475083518724</v>
      </c>
      <c r="CN1682" s="21" t="n">
        <v>1.0104369759591252</v>
      </c>
      <c r="CO1682" s="21" t="n">
        <v>-0.13230824033112445</v>
      </c>
      <c r="CP1682" s="21" t="n">
        <v>-0.13230824033112445</v>
      </c>
      <c r="CQ1682" s="21" t="n">
        <v>1.0750890360487502</v>
      </c>
      <c r="CR1682" s="21" t="n">
        <v>1.0750890360487502</v>
      </c>
      <c r="CS1682" s="21" t="n">
        <v>-0.6304328113898693</v>
      </c>
      <c r="CT1682" s="21" t="n">
        <v>-0.6304328113898693</v>
      </c>
      <c r="CU1682" s="21" t="n">
        <v>-0.3666793988112846</v>
      </c>
      <c r="CV1682" s="21" t="n">
        <v>-0.3666793988112846</v>
      </c>
      <c r="CW1682" s="21" t="n">
        <v>0.9206016138256004</v>
      </c>
      <c r="CX1682" s="21" t="n">
        <v>0.9206016138256004</v>
      </c>
      <c r="CY1682" s="21" t="n">
        <v>-0.6064496310619684</v>
      </c>
      <c r="CZ1682" s="21" t="n">
        <v>-0.6064496310619684</v>
      </c>
      <c r="DA1682" s="21" t="n">
        <v>1.0690449676496978</v>
      </c>
      <c r="DB1682" s="21" t="n">
        <v>1.0690449676496978</v>
      </c>
      <c r="DC1682" s="21" t="n">
        <v>0.10636627447371073</v>
      </c>
      <c r="DD1682" s="21" t="n">
        <v>0.10636627447371073</v>
      </c>
      <c r="DE1682" s="21" t="n">
        <v>0.6929177655843247</v>
      </c>
      <c r="DF1682" s="21" t="n">
        <v>0.6929177655843247</v>
      </c>
      <c r="DG1682" s="21" t="n">
        <v>-0.08032193289024983</v>
      </c>
      <c r="DH1682" s="21" t="n">
        <v>-0.08032193289024983</v>
      </c>
    </row>
    <row r="1683">
      <c r="B1683" s="16" t="s">
        <v>375</v>
      </c>
      <c r="C1683" s="18" t="n">
        <v>0.9633382404704482</v>
      </c>
      <c r="D1683" s="18" t="n">
        <v>0.9633382404704482</v>
      </c>
      <c r="E1683" s="18" t="n">
        <v>0.9084706600311262</v>
      </c>
      <c r="F1683" s="18" t="n">
        <v>0.9084706600311262</v>
      </c>
      <c r="G1683" s="18" t="n">
        <v>-1.1435437497937309</v>
      </c>
      <c r="H1683" s="18" t="n">
        <v>-1.1435437497937309</v>
      </c>
      <c r="I1683" s="18" t="n">
        <v>-1.2247448713915896</v>
      </c>
      <c r="J1683" s="18" t="n">
        <v>-1.2247448713915896</v>
      </c>
      <c r="K1683" s="18" t="n">
        <v>1.118033988749895</v>
      </c>
      <c r="L1683" s="18" t="n">
        <v>1.118033988749895</v>
      </c>
      <c r="M1683" s="18" t="n">
        <v>0.817306838724535</v>
      </c>
      <c r="N1683" s="18" t="n">
        <v>0.817306838724535</v>
      </c>
      <c r="O1683" s="18" t="n">
        <v>-0.6791572811552016</v>
      </c>
      <c r="P1683" s="18" t="n">
        <v>-0.6791572811552016</v>
      </c>
      <c r="Q1683" s="18" t="n">
        <v>0.8763704002132348</v>
      </c>
      <c r="R1683" s="18" t="n">
        <v>0.8763704002132348</v>
      </c>
      <c r="S1683" s="18" t="n">
        <v>-0.7381051253765321</v>
      </c>
      <c r="T1683" s="18" t="n">
        <v>-0.7381051253765321</v>
      </c>
      <c r="U1683" s="18" t="n">
        <v>0.9877295966495896</v>
      </c>
      <c r="V1683" s="18" t="n">
        <v>0.9877295966495896</v>
      </c>
      <c r="W1683" s="18" t="n">
        <v>0.9185437189662375</v>
      </c>
      <c r="X1683" s="18" t="n">
        <v>0.9185437189662375</v>
      </c>
      <c r="Y1683" s="18" t="n">
        <v>-0.6963305682731736</v>
      </c>
      <c r="Z1683" s="18" t="n">
        <v>-0.6963305682731736</v>
      </c>
      <c r="AA1683" s="18" t="n">
        <v>0.7960297521679913</v>
      </c>
      <c r="AB1683" s="18" t="n">
        <v>0.7960297521679913</v>
      </c>
      <c r="AC1683" s="18" t="n">
        <v>-1.0690449676496978</v>
      </c>
      <c r="AD1683" s="18" t="n">
        <v>-1.0690449676496978</v>
      </c>
      <c r="AE1683" s="18" t="n">
        <v>-0.7633700367119738</v>
      </c>
      <c r="AF1683" s="18" t="n">
        <v>-0.7633700367119738</v>
      </c>
      <c r="AG1683" s="18" t="n">
        <v>0.8509629433967626</v>
      </c>
      <c r="AH1683" s="18" t="n">
        <v>0.8509629433967626</v>
      </c>
      <c r="AI1683" s="18" t="n">
        <v>-0.603801419654088</v>
      </c>
      <c r="AJ1683" s="18" t="n">
        <v>-0.603801419654088</v>
      </c>
      <c r="AK1683" s="18" t="n">
        <v>-0.4622267874476056</v>
      </c>
      <c r="AL1683" s="18" t="n">
        <v>-0.4622267874476056</v>
      </c>
      <c r="AM1683" s="18" t="n">
        <v>0.9509203944375616</v>
      </c>
      <c r="AN1683" s="18" t="n">
        <v>0.9509203944375616</v>
      </c>
      <c r="AO1683" s="18" t="n">
        <v>-0.33791140399492614</v>
      </c>
      <c r="AP1683" s="18" t="n">
        <v>-0.33791140399492614</v>
      </c>
      <c r="AQ1683" s="18" t="n">
        <v>0.8626621856275074</v>
      </c>
      <c r="AR1683" s="18" t="n">
        <v>0.8626621856275074</v>
      </c>
      <c r="AS1683" s="18" t="n">
        <v>0.8736728276020893</v>
      </c>
      <c r="AT1683" s="18" t="n">
        <v>-0.3066755680368264</v>
      </c>
      <c r="AU1683" s="18" t="n">
        <v>-0.7223151185146155</v>
      </c>
      <c r="AV1683" s="18" t="n">
        <v>0.8885233166386383</v>
      </c>
      <c r="AW1683" s="18" t="n">
        <v>0.8885233166386383</v>
      </c>
      <c r="AX1683" s="18" t="n">
        <v>-0.9354143466934857</v>
      </c>
      <c r="AY1683" s="18" t="n">
        <v>-0.9354143466934857</v>
      </c>
      <c r="AZ1683" s="18" t="n">
        <v>-0.625978857295168</v>
      </c>
      <c r="BA1683" s="18" t="n">
        <v>-0.625978857295168</v>
      </c>
      <c r="BB1683" s="18" t="n">
        <v>0.8169940504072106</v>
      </c>
      <c r="BC1683" s="18" t="n">
        <v>0.8169940504072106</v>
      </c>
      <c r="BD1683" s="18" t="n">
        <v>1.3674265592283938</v>
      </c>
      <c r="BE1683" s="18" t="n">
        <v>-0.6954216496811942</v>
      </c>
      <c r="BF1683" s="18" t="n">
        <v>0.933007822647968</v>
      </c>
      <c r="BG1683" s="18" t="n">
        <v>-0.8028463951575713</v>
      </c>
      <c r="BH1683" s="18" t="n">
        <v>-0.06917144638660748</v>
      </c>
      <c r="BI1683" s="18" t="n">
        <v>-0.06917144638660748</v>
      </c>
      <c r="BJ1683" s="18" t="n">
        <v>0.8703725898979165</v>
      </c>
      <c r="BK1683" s="18" t="n">
        <v>0.8703725898979165</v>
      </c>
      <c r="BL1683" s="18" t="n">
        <v>-0.42710111366464787</v>
      </c>
      <c r="BM1683" s="18" t="n">
        <v>-0.42710111366464787</v>
      </c>
      <c r="BN1683" s="18" t="n">
        <v>-0.6720215050322463</v>
      </c>
      <c r="BO1683" s="18" t="n">
        <v>-0.6720215050322463</v>
      </c>
      <c r="BP1683" s="18" t="n">
        <v>1.1435437497937304</v>
      </c>
      <c r="BQ1683" s="18" t="n">
        <v>1.1435437497937304</v>
      </c>
      <c r="BR1683" s="18" t="n">
        <v>-1.2247448713915898</v>
      </c>
      <c r="BS1683" s="18" t="n">
        <v>-1.2247448713915898</v>
      </c>
      <c r="BT1683" s="18" t="n">
        <v>-0.5590169943749473</v>
      </c>
      <c r="BU1683" s="18" t="n">
        <v>-0.5590169943749473</v>
      </c>
      <c r="BV1683" s="18" t="n">
        <v>1.0378590151420248</v>
      </c>
      <c r="BW1683" s="18" t="n">
        <v>1.0125791108334221</v>
      </c>
      <c r="BX1683" s="18" t="n">
        <v>-0.0890164606655064</v>
      </c>
      <c r="BY1683" s="18" t="n">
        <v>0.761637584167069</v>
      </c>
      <c r="BZ1683" s="18" t="n">
        <v>0.7633700367119738</v>
      </c>
      <c r="CA1683" s="18" t="n">
        <v>0.7633700367119738</v>
      </c>
      <c r="CB1683" s="18" t="n">
        <v>0.8949569080679689</v>
      </c>
      <c r="CC1683" s="18" t="n">
        <v>0.8949569080679689</v>
      </c>
      <c r="CD1683" s="18" t="n">
        <v>-0.7925532811853019</v>
      </c>
      <c r="CE1683" s="18" t="n">
        <v>-0.7925532811853019</v>
      </c>
      <c r="CF1683" s="18" t="n">
        <v>0.8310281191431668</v>
      </c>
      <c r="CG1683" s="18" t="n">
        <v>0.8310281191431668</v>
      </c>
      <c r="CH1683" s="18" t="n">
        <v>0.015543624166674827</v>
      </c>
      <c r="CI1683" s="18" t="n">
        <v>0.015543624166674827</v>
      </c>
      <c r="CJ1683" s="18" t="n">
        <v>0.9538126948583945</v>
      </c>
      <c r="CK1683" s="18" t="n">
        <v>0.9538126948583945</v>
      </c>
      <c r="CL1683" s="18" t="n">
        <v>-0.3928606130782919</v>
      </c>
      <c r="CM1683" s="18" t="n">
        <v>1.0104369759591254</v>
      </c>
      <c r="CN1683" s="18" t="n">
        <v>1.0104369759591252</v>
      </c>
      <c r="CO1683" s="18" t="n">
        <v>0.8600035621523098</v>
      </c>
      <c r="CP1683" s="18" t="n">
        <v>0.8600035621523098</v>
      </c>
      <c r="CQ1683" s="18" t="n">
        <v>-0.05658363347624996</v>
      </c>
      <c r="CR1683" s="18" t="n">
        <v>-0.05658363347624996</v>
      </c>
      <c r="CS1683" s="18" t="n">
        <v>1.0141745226706593</v>
      </c>
      <c r="CT1683" s="18" t="n">
        <v>1.0141745226706593</v>
      </c>
      <c r="CU1683" s="18" t="n">
        <v>-0.3666793988112846</v>
      </c>
      <c r="CV1683" s="18" t="n">
        <v>-0.3666793988112846</v>
      </c>
      <c r="CW1683" s="18" t="n">
        <v>0.9206016138256004</v>
      </c>
      <c r="CX1683" s="18" t="n">
        <v>0.9206016138256004</v>
      </c>
      <c r="CY1683" s="18" t="n">
        <v>-0.6064496310619684</v>
      </c>
      <c r="CZ1683" s="18" t="n">
        <v>-0.6064496310619684</v>
      </c>
      <c r="DA1683" s="18" t="n">
        <v>-0.9354143466934857</v>
      </c>
      <c r="DB1683" s="18" t="n">
        <v>-0.9354143466934857</v>
      </c>
      <c r="DC1683" s="18" t="n">
        <v>0.10636627447371073</v>
      </c>
      <c r="DD1683" s="18" t="n">
        <v>0.10636627447371073</v>
      </c>
      <c r="DE1683" s="18" t="n">
        <v>-0.27394423290543074</v>
      </c>
      <c r="DF1683" s="18" t="n">
        <v>-0.27394423290543074</v>
      </c>
      <c r="DG1683" s="18" t="n">
        <v>0.8835412617927486</v>
      </c>
      <c r="DH1683" s="18" t="n">
        <v>0.8835412617927486</v>
      </c>
    </row>
    <row r="1684">
      <c r="B1684" s="16" t="s">
        <v>376</v>
      </c>
      <c r="C1684" s="21" t="n">
        <v>0.9633382404704482</v>
      </c>
      <c r="D1684" s="21" t="n">
        <v>0.9633382404704482</v>
      </c>
      <c r="E1684" s="21" t="n">
        <v>0.9084706600311262</v>
      </c>
      <c r="F1684" s="21" t="n">
        <v>0.9084706600311262</v>
      </c>
      <c r="G1684" s="21" t="n">
        <v>0.874474632195206</v>
      </c>
      <c r="H1684" s="21" t="n">
        <v>0.874474632195206</v>
      </c>
      <c r="I1684" s="21" t="n">
        <v>0.8164965809277265</v>
      </c>
      <c r="J1684" s="21" t="n">
        <v>0.8164965809277265</v>
      </c>
      <c r="K1684" s="21" t="n">
        <v>1.118033988749895</v>
      </c>
      <c r="L1684" s="21" t="n">
        <v>1.118033988749895</v>
      </c>
      <c r="M1684" s="21" t="n">
        <v>-0.8736728276020893</v>
      </c>
      <c r="N1684" s="21" t="n">
        <v>-0.8736728276020893</v>
      </c>
      <c r="O1684" s="21" t="n">
        <v>0.9508201936172822</v>
      </c>
      <c r="P1684" s="21" t="n">
        <v>0.9508201936172822</v>
      </c>
      <c r="Q1684" s="21" t="n">
        <v>-0.6259788572951677</v>
      </c>
      <c r="R1684" s="21" t="n">
        <v>-0.6259788572951677</v>
      </c>
      <c r="S1684" s="21" t="n">
        <v>-0.7381051253765321</v>
      </c>
      <c r="T1684" s="21" t="n">
        <v>-0.7381051253765321</v>
      </c>
      <c r="U1684" s="21" t="n">
        <v>0.9877295966495896</v>
      </c>
      <c r="V1684" s="21" t="n">
        <v>0.9877295966495896</v>
      </c>
      <c r="W1684" s="21" t="n">
        <v>-0.8592828338716417</v>
      </c>
      <c r="X1684" s="21" t="n">
        <v>-0.8592828338716417</v>
      </c>
      <c r="Y1684" s="21" t="n">
        <v>-2.5128450942031924</v>
      </c>
      <c r="Z1684" s="21" t="n">
        <v>-2.5128450942031924</v>
      </c>
      <c r="AA1684" s="21" t="n">
        <v>-0.6965260331469924</v>
      </c>
      <c r="AB1684" s="21" t="n">
        <v>-0.6965260331469924</v>
      </c>
      <c r="AC1684" s="21" t="n">
        <v>0.9354143466934857</v>
      </c>
      <c r="AD1684" s="21" t="n">
        <v>0.9354143466934857</v>
      </c>
      <c r="AE1684" s="21" t="n">
        <v>-0.7633700367119738</v>
      </c>
      <c r="AF1684" s="21" t="n">
        <v>-0.7633700367119738</v>
      </c>
      <c r="AG1684" s="21" t="n">
        <v>-0.3646984043128982</v>
      </c>
      <c r="AH1684" s="21" t="n">
        <v>-0.3646984043128982</v>
      </c>
      <c r="AI1684" s="21" t="n">
        <v>-0.603801419654088</v>
      </c>
      <c r="AJ1684" s="21" t="n">
        <v>-0.603801419654088</v>
      </c>
      <c r="AK1684" s="21" t="n">
        <v>0.6044504143545611</v>
      </c>
      <c r="AL1684" s="21" t="n">
        <v>0.6044504143545611</v>
      </c>
      <c r="AM1684" s="21" t="n">
        <v>-3.2238520689468557</v>
      </c>
      <c r="AN1684" s="21" t="n">
        <v>-3.2238520689468557</v>
      </c>
      <c r="AO1684" s="21" t="n">
        <v>-2.7231683733708754</v>
      </c>
      <c r="AP1684" s="21" t="n">
        <v>-2.7231683733708754</v>
      </c>
      <c r="AQ1684" s="21" t="n">
        <v>-2.372321010475646</v>
      </c>
      <c r="AR1684" s="21" t="n">
        <v>-2.372321010475646</v>
      </c>
      <c r="AS1684" s="21" t="n">
        <v>-0.8173068387245352</v>
      </c>
      <c r="AT1684" s="21" t="n">
        <v>-0.3066755680368264</v>
      </c>
      <c r="AU1684" s="21" t="n">
        <v>1.0834726777719235</v>
      </c>
      <c r="AV1684" s="21" t="n">
        <v>-0.8885233166386383</v>
      </c>
      <c r="AW1684" s="21" t="n">
        <v>-0.8885233166386383</v>
      </c>
      <c r="AX1684" s="21" t="n">
        <v>1.0690449676496978</v>
      </c>
      <c r="AY1684" s="21" t="n">
        <v>1.0690449676496978</v>
      </c>
      <c r="AZ1684" s="21" t="n">
        <v>-0.625978857295168</v>
      </c>
      <c r="BA1684" s="21" t="n">
        <v>-0.625978857295168</v>
      </c>
      <c r="BB1684" s="21" t="n">
        <v>0.8169940504072106</v>
      </c>
      <c r="BC1684" s="21" t="n">
        <v>0.8169940504072106</v>
      </c>
      <c r="BD1684" s="21" t="n">
        <v>-0.6336854786668169</v>
      </c>
      <c r="BE1684" s="21" t="n">
        <v>0.743381763452311</v>
      </c>
      <c r="BF1684" s="21" t="n">
        <v>0.933007822647968</v>
      </c>
      <c r="BG1684" s="21" t="n">
        <v>0.9812567051925872</v>
      </c>
      <c r="BH1684" s="21" t="n">
        <v>-2.1443148379848322</v>
      </c>
      <c r="BI1684" s="21" t="n">
        <v>-2.1443148379848322</v>
      </c>
      <c r="BJ1684" s="21" t="n">
        <v>-2.9507753657514733</v>
      </c>
      <c r="BK1684" s="21" t="n">
        <v>-2.9507753657514733</v>
      </c>
      <c r="BL1684" s="21" t="n">
        <v>-0.42710111366464787</v>
      </c>
      <c r="BM1684" s="21" t="n">
        <v>-0.42710111366464787</v>
      </c>
      <c r="BN1684" s="21" t="n">
        <v>-0.6720215050322463</v>
      </c>
      <c r="BO1684" s="21" t="n">
        <v>-0.6720215050322463</v>
      </c>
      <c r="BP1684" s="21" t="n">
        <v>1.1435437497937304</v>
      </c>
      <c r="BQ1684" s="21" t="n">
        <v>1.1435437497937304</v>
      </c>
      <c r="BR1684" s="21" t="n">
        <v>0.8164965809277265</v>
      </c>
      <c r="BS1684" s="21" t="n">
        <v>0.8164965809277265</v>
      </c>
      <c r="BT1684" s="21" t="n">
        <v>1.1180339887498945</v>
      </c>
      <c r="BU1684" s="21" t="n">
        <v>1.1180339887498945</v>
      </c>
      <c r="BV1684" s="21" t="n">
        <v>0.09435081955836583</v>
      </c>
      <c r="BW1684" s="21" t="n">
        <v>-0.11250879009260248</v>
      </c>
      <c r="BX1684" s="21" t="n">
        <v>0.9791810673205692</v>
      </c>
      <c r="BY1684" s="21" t="n">
        <v>-0.17097986583342376</v>
      </c>
      <c r="BZ1684" s="21" t="n">
        <v>-0.933007822647968</v>
      </c>
      <c r="CA1684" s="21" t="n">
        <v>-0.933007822647968</v>
      </c>
      <c r="CB1684" s="21" t="n">
        <v>-3.2356134368611182</v>
      </c>
      <c r="CC1684" s="21" t="n">
        <v>-3.2356134368611182</v>
      </c>
      <c r="CD1684" s="21" t="n">
        <v>1.1095745936594226</v>
      </c>
      <c r="CE1684" s="21" t="n">
        <v>1.1095745936594226</v>
      </c>
      <c r="CF1684" s="21" t="n">
        <v>0.8310281191431668</v>
      </c>
      <c r="CG1684" s="21" t="n">
        <v>0.8310281191431668</v>
      </c>
      <c r="CH1684" s="21" t="n">
        <v>0.9481610741671679</v>
      </c>
      <c r="CI1684" s="21" t="n">
        <v>0.9481610741671679</v>
      </c>
      <c r="CJ1684" s="21" t="n">
        <v>0.9538126948583945</v>
      </c>
      <c r="CK1684" s="21" t="n">
        <v>0.9538126948583945</v>
      </c>
      <c r="CL1684" s="21" t="n">
        <v>-0.3928606130782919</v>
      </c>
      <c r="CM1684" s="21" t="n">
        <v>-0.399475083518724</v>
      </c>
      <c r="CN1684" s="21" t="n">
        <v>-3.2192992024744225</v>
      </c>
      <c r="CO1684" s="21" t="n">
        <v>-0.13230824033112445</v>
      </c>
      <c r="CP1684" s="21" t="n">
        <v>-0.13230824033112445</v>
      </c>
      <c r="CQ1684" s="21" t="n">
        <v>-0.05658363347624996</v>
      </c>
      <c r="CR1684" s="21" t="n">
        <v>-0.05658363347624996</v>
      </c>
      <c r="CS1684" s="21" t="n">
        <v>-0.6304328113898693</v>
      </c>
      <c r="CT1684" s="21" t="n">
        <v>-0.6304328113898693</v>
      </c>
      <c r="CU1684" s="21" t="n">
        <v>-3.1167748898959196</v>
      </c>
      <c r="CV1684" s="21" t="n">
        <v>-3.1167748898959196</v>
      </c>
      <c r="CW1684" s="21" t="n">
        <v>-0.7039894693960472</v>
      </c>
      <c r="CX1684" s="21" t="n">
        <v>-0.7039894693960472</v>
      </c>
      <c r="CY1684" s="21" t="n">
        <v>1.0475039081979454</v>
      </c>
      <c r="CZ1684" s="21" t="n">
        <v>1.0475039081979454</v>
      </c>
      <c r="DA1684" s="21" t="n">
        <v>-0.9354143466934857</v>
      </c>
      <c r="DB1684" s="21" t="n">
        <v>-0.9354143466934857</v>
      </c>
      <c r="DC1684" s="21" t="n">
        <v>-2.628766497707421</v>
      </c>
      <c r="DD1684" s="21" t="n">
        <v>-2.628766497707421</v>
      </c>
      <c r="DE1684" s="21" t="n">
        <v>0.6929177655843247</v>
      </c>
      <c r="DF1684" s="21" t="n">
        <v>0.6929177655843247</v>
      </c>
      <c r="DG1684" s="21" t="n">
        <v>-2.0080483222562466</v>
      </c>
      <c r="DH1684" s="21" t="n">
        <v>-2.0080483222562466</v>
      </c>
    </row>
    <row r="1685">
      <c r="B1685" s="16" t="s">
        <v>377</v>
      </c>
      <c r="C1685" s="18" t="n">
        <v>0.9633382404704482</v>
      </c>
      <c r="D1685" s="18" t="n">
        <v>0.9633382404704482</v>
      </c>
      <c r="E1685" s="18" t="n">
        <v>0.9084706600311262</v>
      </c>
      <c r="F1685" s="18" t="n">
        <v>0.9084706600311262</v>
      </c>
      <c r="G1685" s="18" t="n">
        <v>0.874474632195206</v>
      </c>
      <c r="H1685" s="18" t="n">
        <v>0.874474632195206</v>
      </c>
      <c r="I1685" s="18" t="n">
        <v>0.8164965809277265</v>
      </c>
      <c r="J1685" s="18" t="n">
        <v>0.8164965809277265</v>
      </c>
      <c r="K1685" s="18" t="n">
        <v>1.118033988749895</v>
      </c>
      <c r="L1685" s="18" t="n">
        <v>1.118033988749895</v>
      </c>
      <c r="M1685" s="18" t="n">
        <v>0.817306838724535</v>
      </c>
      <c r="N1685" s="18" t="n">
        <v>0.817306838724535</v>
      </c>
      <c r="O1685" s="18" t="n">
        <v>-0.6791572811552016</v>
      </c>
      <c r="P1685" s="18" t="n">
        <v>-0.6791572811552016</v>
      </c>
      <c r="Q1685" s="18" t="n">
        <v>-0.6259788572951677</v>
      </c>
      <c r="R1685" s="18" t="n">
        <v>-0.6259788572951677</v>
      </c>
      <c r="S1685" s="18" t="n">
        <v>-0.7381051253765321</v>
      </c>
      <c r="T1685" s="18" t="n">
        <v>-0.7381051253765321</v>
      </c>
      <c r="U1685" s="18" t="n">
        <v>0.9877295966495896</v>
      </c>
      <c r="V1685" s="18" t="n">
        <v>0.9877295966495896</v>
      </c>
      <c r="W1685" s="18" t="n">
        <v>-0.8592828338716417</v>
      </c>
      <c r="X1685" s="18" t="n">
        <v>-0.8592828338716417</v>
      </c>
      <c r="Y1685" s="18" t="n">
        <v>-0.6963305682731736</v>
      </c>
      <c r="Z1685" s="18" t="n">
        <v>-0.6963305682731736</v>
      </c>
      <c r="AA1685" s="18" t="n">
        <v>0.7960297521679913</v>
      </c>
      <c r="AB1685" s="18" t="n">
        <v>0.7960297521679913</v>
      </c>
      <c r="AC1685" s="18" t="n">
        <v>0.9354143466934857</v>
      </c>
      <c r="AD1685" s="18" t="n">
        <v>0.9354143466934857</v>
      </c>
      <c r="AE1685" s="18" t="n">
        <v>0.933007822647968</v>
      </c>
      <c r="AF1685" s="18" t="n">
        <v>0.933007822647968</v>
      </c>
      <c r="AG1685" s="18" t="n">
        <v>-0.3646984043128982</v>
      </c>
      <c r="AH1685" s="18" t="n">
        <v>-0.3646984043128982</v>
      </c>
      <c r="AI1685" s="18" t="n">
        <v>-0.603801419654088</v>
      </c>
      <c r="AJ1685" s="18" t="n">
        <v>-0.603801419654088</v>
      </c>
      <c r="AK1685" s="18" t="n">
        <v>0.6044504143545611</v>
      </c>
      <c r="AL1685" s="18" t="n">
        <v>0.6044504143545611</v>
      </c>
      <c r="AM1685" s="18" t="n">
        <v>0.9509203944375616</v>
      </c>
      <c r="AN1685" s="18" t="n">
        <v>0.9509203944375616</v>
      </c>
      <c r="AO1685" s="18" t="n">
        <v>0.8547170806930485</v>
      </c>
      <c r="AP1685" s="18" t="n">
        <v>0.8547170806930485</v>
      </c>
      <c r="AQ1685" s="18" t="n">
        <v>-0.2156655464068769</v>
      </c>
      <c r="AR1685" s="18" t="n">
        <v>-0.2156655464068769</v>
      </c>
      <c r="AS1685" s="18" t="n">
        <v>0.8736728276020893</v>
      </c>
      <c r="AT1685" s="18" t="n">
        <v>-0.3066755680368264</v>
      </c>
      <c r="AU1685" s="18" t="n">
        <v>-0.7223151185146155</v>
      </c>
      <c r="AV1685" s="18" t="n">
        <v>0.8885233166386383</v>
      </c>
      <c r="AW1685" s="18" t="n">
        <v>0.8885233166386383</v>
      </c>
      <c r="AX1685" s="18" t="n">
        <v>-0.9354143466934857</v>
      </c>
      <c r="AY1685" s="18" t="n">
        <v>-0.9354143466934857</v>
      </c>
      <c r="AZ1685" s="18" t="n">
        <v>-0.625978857295168</v>
      </c>
      <c r="BA1685" s="18" t="n">
        <v>-0.625978857295168</v>
      </c>
      <c r="BB1685" s="18" t="n">
        <v>0.8169940504072106</v>
      </c>
      <c r="BC1685" s="18" t="n">
        <v>0.8169940504072106</v>
      </c>
      <c r="BD1685" s="18" t="n">
        <v>-0.6336854786668169</v>
      </c>
      <c r="BE1685" s="18" t="n">
        <v>-0.6954216496811942</v>
      </c>
      <c r="BF1685" s="18" t="n">
        <v>0.933007822647968</v>
      </c>
      <c r="BG1685" s="18" t="n">
        <v>0.9812567051925872</v>
      </c>
      <c r="BH1685" s="18" t="n">
        <v>0.9684002494125048</v>
      </c>
      <c r="BI1685" s="18" t="n">
        <v>0.9684002494125048</v>
      </c>
      <c r="BJ1685" s="18" t="n">
        <v>-0.40334339531854657</v>
      </c>
      <c r="BK1685" s="18" t="n">
        <v>-0.40334339531854657</v>
      </c>
      <c r="BL1685" s="18" t="n">
        <v>0.9216392452763454</v>
      </c>
      <c r="BM1685" s="18" t="n">
        <v>0.9216392452763454</v>
      </c>
      <c r="BN1685" s="18" t="n">
        <v>0.7680245771797107</v>
      </c>
      <c r="BO1685" s="18" t="n">
        <v>0.7680245771797107</v>
      </c>
      <c r="BP1685" s="18" t="n">
        <v>1.1435437497937304</v>
      </c>
      <c r="BQ1685" s="18" t="n">
        <v>1.1435437497937304</v>
      </c>
      <c r="BR1685" s="18" t="n">
        <v>0.8164965809277265</v>
      </c>
      <c r="BS1685" s="18" t="n">
        <v>0.8164965809277265</v>
      </c>
      <c r="BT1685" s="18" t="n">
        <v>-0.5590169943749473</v>
      </c>
      <c r="BU1685" s="18" t="n">
        <v>-0.5590169943749473</v>
      </c>
      <c r="BV1685" s="18" t="n">
        <v>-1.7926655716089521</v>
      </c>
      <c r="BW1685" s="18" t="n">
        <v>-0.11250879009260248</v>
      </c>
      <c r="BX1685" s="18" t="n">
        <v>0.9791810673205692</v>
      </c>
      <c r="BY1685" s="18" t="n">
        <v>0.761637584167069</v>
      </c>
      <c r="BZ1685" s="18" t="n">
        <v>0.7633700367119738</v>
      </c>
      <c r="CA1685" s="18" t="n">
        <v>0.7633700367119738</v>
      </c>
      <c r="CB1685" s="18" t="n">
        <v>0.8949569080679689</v>
      </c>
      <c r="CC1685" s="18" t="n">
        <v>0.8949569080679689</v>
      </c>
      <c r="CD1685" s="18" t="n">
        <v>1.1095745936594226</v>
      </c>
      <c r="CE1685" s="18" t="n">
        <v>1.1095745936594226</v>
      </c>
      <c r="CF1685" s="18" t="n">
        <v>0.8310281191431668</v>
      </c>
      <c r="CG1685" s="18" t="n">
        <v>0.8310281191431668</v>
      </c>
      <c r="CH1685" s="18" t="n">
        <v>0.9481610741671679</v>
      </c>
      <c r="CI1685" s="18" t="n">
        <v>0.9481610741671679</v>
      </c>
      <c r="CJ1685" s="18" t="n">
        <v>-0.168319887327952</v>
      </c>
      <c r="CK1685" s="18" t="n">
        <v>-0.168319887327952</v>
      </c>
      <c r="CL1685" s="18" t="n">
        <v>-0.3928606130782919</v>
      </c>
      <c r="CM1685" s="18" t="n">
        <v>-0.399475083518724</v>
      </c>
      <c r="CN1685" s="18" t="n">
        <v>1.0104369759591252</v>
      </c>
      <c r="CO1685" s="18" t="n">
        <v>-2.116931845297993</v>
      </c>
      <c r="CP1685" s="18" t="n">
        <v>-2.116931845297993</v>
      </c>
      <c r="CQ1685" s="18" t="n">
        <v>-3.451601642051251</v>
      </c>
      <c r="CR1685" s="18" t="n">
        <v>-3.451601642051251</v>
      </c>
      <c r="CS1685" s="18" t="n">
        <v>-0.6304328113898693</v>
      </c>
      <c r="CT1685" s="18" t="n">
        <v>-0.6304328113898693</v>
      </c>
      <c r="CU1685" s="18" t="n">
        <v>1.008368346731033</v>
      </c>
      <c r="CV1685" s="18" t="n">
        <v>1.008368346731033</v>
      </c>
      <c r="CW1685" s="18" t="n">
        <v>0.9206016138256004</v>
      </c>
      <c r="CX1685" s="18" t="n">
        <v>0.9206016138256004</v>
      </c>
      <c r="CY1685" s="18" t="n">
        <v>1.0475039081979454</v>
      </c>
      <c r="CZ1685" s="18" t="n">
        <v>1.0475039081979454</v>
      </c>
      <c r="DA1685" s="18" t="n">
        <v>1.0690449676496978</v>
      </c>
      <c r="DB1685" s="18" t="n">
        <v>1.0690449676496978</v>
      </c>
      <c r="DC1685" s="18" t="n">
        <v>-0.8053446495866665</v>
      </c>
      <c r="DD1685" s="18" t="n">
        <v>-0.8053446495866665</v>
      </c>
      <c r="DE1685" s="18" t="n">
        <v>0.6929177655843247</v>
      </c>
      <c r="DF1685" s="18" t="n">
        <v>0.6929177655843247</v>
      </c>
      <c r="DG1685" s="18" t="n">
        <v>-0.08032193289024983</v>
      </c>
      <c r="DH1685" s="18" t="n">
        <v>-0.08032193289024983</v>
      </c>
    </row>
    <row r="1686">
      <c r="B1686" s="16" t="s">
        <v>378</v>
      </c>
      <c r="C1686" s="21" t="n">
        <v>-0.5577221392197332</v>
      </c>
      <c r="D1686" s="21" t="n">
        <v>-0.5577221392197332</v>
      </c>
      <c r="E1686" s="21" t="n">
        <v>0.9084706600311262</v>
      </c>
      <c r="F1686" s="21" t="n">
        <v>0.9084706600311262</v>
      </c>
      <c r="G1686" s="21" t="n">
        <v>0.874474632195206</v>
      </c>
      <c r="H1686" s="21" t="n">
        <v>0.874474632195206</v>
      </c>
      <c r="I1686" s="21" t="n">
        <v>0.8164965809277265</v>
      </c>
      <c r="J1686" s="21" t="n">
        <v>0.8164965809277265</v>
      </c>
      <c r="K1686" s="21" t="n">
        <v>-0.5590169943749475</v>
      </c>
      <c r="L1686" s="21" t="n">
        <v>-0.5590169943749475</v>
      </c>
      <c r="M1686" s="21" t="n">
        <v>0.817306838724535</v>
      </c>
      <c r="N1686" s="21" t="n">
        <v>0.817306838724535</v>
      </c>
      <c r="O1686" s="21" t="n">
        <v>-0.6791572811552016</v>
      </c>
      <c r="P1686" s="21" t="n">
        <v>-0.6791572811552016</v>
      </c>
      <c r="Q1686" s="21" t="n">
        <v>0.8763704002132348</v>
      </c>
      <c r="R1686" s="21" t="n">
        <v>0.8763704002132348</v>
      </c>
      <c r="S1686" s="21" t="n">
        <v>-0.7381051253765321</v>
      </c>
      <c r="T1686" s="21" t="n">
        <v>-0.7381051253765321</v>
      </c>
      <c r="U1686" s="21" t="n">
        <v>0.9877295966495896</v>
      </c>
      <c r="V1686" s="21" t="n">
        <v>0.9877295966495896</v>
      </c>
      <c r="W1686" s="21" t="n">
        <v>0.9185437189662375</v>
      </c>
      <c r="X1686" s="21" t="n">
        <v>0.9185437189662375</v>
      </c>
      <c r="Y1686" s="21" t="n">
        <v>-0.6963305682731736</v>
      </c>
      <c r="Z1686" s="21" t="n">
        <v>-0.6963305682731736</v>
      </c>
      <c r="AA1686" s="21" t="n">
        <v>0.7960297521679913</v>
      </c>
      <c r="AB1686" s="21" t="n">
        <v>0.7960297521679913</v>
      </c>
      <c r="AC1686" s="21" t="n">
        <v>0.9354143466934857</v>
      </c>
      <c r="AD1686" s="21" t="n">
        <v>0.9354143466934857</v>
      </c>
      <c r="AE1686" s="21" t="n">
        <v>-0.7633700367119738</v>
      </c>
      <c r="AF1686" s="21" t="n">
        <v>-0.7633700367119738</v>
      </c>
      <c r="AG1686" s="21" t="n">
        <v>0.8509629433967626</v>
      </c>
      <c r="AH1686" s="21" t="n">
        <v>0.8509629433967626</v>
      </c>
      <c r="AI1686" s="21" t="n">
        <v>-2.178935557882144</v>
      </c>
      <c r="AJ1686" s="21" t="n">
        <v>-2.178935557882144</v>
      </c>
      <c r="AK1686" s="21" t="n">
        <v>0.6044504143545611</v>
      </c>
      <c r="AL1686" s="21" t="n">
        <v>0.6044504143545611</v>
      </c>
      <c r="AM1686" s="21" t="n">
        <v>0.9509203944375616</v>
      </c>
      <c r="AN1686" s="21" t="n">
        <v>0.9509203944375616</v>
      </c>
      <c r="AO1686" s="21" t="n">
        <v>-0.33791140399492614</v>
      </c>
      <c r="AP1686" s="21" t="n">
        <v>-0.33791140399492614</v>
      </c>
      <c r="AQ1686" s="21" t="n">
        <v>0.8626621856275074</v>
      </c>
      <c r="AR1686" s="21" t="n">
        <v>0.8626621856275074</v>
      </c>
      <c r="AS1686" s="21" t="n">
        <v>0.8736728276020893</v>
      </c>
      <c r="AT1686" s="21" t="n">
        <v>-0.3066755680368264</v>
      </c>
      <c r="AU1686" s="21" t="n">
        <v>1.0834726777719235</v>
      </c>
      <c r="AV1686" s="21" t="n">
        <v>-0.8885233166386383</v>
      </c>
      <c r="AW1686" s="21" t="n">
        <v>-0.8885233166386383</v>
      </c>
      <c r="AX1686" s="21" t="n">
        <v>1.0690449676496978</v>
      </c>
      <c r="AY1686" s="21" t="n">
        <v>1.0690449676496978</v>
      </c>
      <c r="AZ1686" s="21" t="n">
        <v>-0.625978857295168</v>
      </c>
      <c r="BA1686" s="21" t="n">
        <v>-0.625978857295168</v>
      </c>
      <c r="BB1686" s="21" t="n">
        <v>0.8169940504072106</v>
      </c>
      <c r="BC1686" s="21" t="n">
        <v>0.8169940504072106</v>
      </c>
      <c r="BD1686" s="21" t="n">
        <v>-0.6336854786668169</v>
      </c>
      <c r="BE1686" s="21" t="n">
        <v>0.743381763452311</v>
      </c>
      <c r="BF1686" s="21" t="n">
        <v>-0.7633700367119738</v>
      </c>
      <c r="BG1686" s="21" t="n">
        <v>-0.8028463951575713</v>
      </c>
      <c r="BH1686" s="21" t="n">
        <v>0.9684002494125048</v>
      </c>
      <c r="BI1686" s="21" t="n">
        <v>0.9684002494125048</v>
      </c>
      <c r="BJ1686" s="21" t="n">
        <v>-0.40334339531854657</v>
      </c>
      <c r="BK1686" s="21" t="n">
        <v>-0.40334339531854657</v>
      </c>
      <c r="BL1686" s="21" t="n">
        <v>0.9216392452763454</v>
      </c>
      <c r="BM1686" s="21" t="n">
        <v>0.9216392452763454</v>
      </c>
      <c r="BN1686" s="21" t="n">
        <v>-0.6720215050322463</v>
      </c>
      <c r="BO1686" s="21" t="n">
        <v>-0.6720215050322463</v>
      </c>
      <c r="BP1686" s="21" t="n">
        <v>1.1435437497937304</v>
      </c>
      <c r="BQ1686" s="21" t="n">
        <v>1.1435437497937304</v>
      </c>
      <c r="BR1686" s="21" t="n">
        <v>-1.2247448713915898</v>
      </c>
      <c r="BS1686" s="21" t="n">
        <v>-1.2247448713915898</v>
      </c>
      <c r="BT1686" s="21" t="n">
        <v>-0.5590169943749473</v>
      </c>
      <c r="BU1686" s="21" t="n">
        <v>-0.5590169943749473</v>
      </c>
      <c r="BV1686" s="21" t="n">
        <v>1.0378590151420248</v>
      </c>
      <c r="BW1686" s="21" t="n">
        <v>-1.2375966910186271</v>
      </c>
      <c r="BX1686" s="21" t="n">
        <v>-0.0890164606655064</v>
      </c>
      <c r="BY1686" s="21" t="n">
        <v>0.761637584167069</v>
      </c>
      <c r="BZ1686" s="21" t="n">
        <v>0.7633700367119738</v>
      </c>
      <c r="CA1686" s="21" t="n">
        <v>0.7633700367119738</v>
      </c>
      <c r="CB1686" s="21" t="n">
        <v>-0.4818998735750601</v>
      </c>
      <c r="CC1686" s="21" t="n">
        <v>-0.4818998735750601</v>
      </c>
      <c r="CD1686" s="21" t="n">
        <v>-0.7925532811853019</v>
      </c>
      <c r="CE1686" s="21" t="n">
        <v>-0.7925532811853019</v>
      </c>
      <c r="CF1686" s="21" t="n">
        <v>0.8310281191431668</v>
      </c>
      <c r="CG1686" s="21" t="n">
        <v>0.8310281191431668</v>
      </c>
      <c r="CH1686" s="21" t="n">
        <v>-0.9170738258338182</v>
      </c>
      <c r="CI1686" s="21" t="n">
        <v>-0.9170738258338182</v>
      </c>
      <c r="CJ1686" s="21" t="n">
        <v>0.9538126948583945</v>
      </c>
      <c r="CK1686" s="21" t="n">
        <v>0.9538126948583945</v>
      </c>
      <c r="CL1686" s="21" t="n">
        <v>0.8477518492742088</v>
      </c>
      <c r="CM1686" s="21" t="n">
        <v>1.0104369759591254</v>
      </c>
      <c r="CN1686" s="21" t="n">
        <v>-0.3994750835187239</v>
      </c>
      <c r="CO1686" s="21" t="n">
        <v>0.8600035621523098</v>
      </c>
      <c r="CP1686" s="21" t="n">
        <v>0.8600035621523098</v>
      </c>
      <c r="CQ1686" s="21" t="n">
        <v>-1.1882563030012503</v>
      </c>
      <c r="CR1686" s="21" t="n">
        <v>-1.1882563030012503</v>
      </c>
      <c r="CS1686" s="21" t="n">
        <v>-0.6304328113898693</v>
      </c>
      <c r="CT1686" s="21" t="n">
        <v>-0.6304328113898693</v>
      </c>
      <c r="CU1686" s="21" t="n">
        <v>-0.3666793988112846</v>
      </c>
      <c r="CV1686" s="21" t="n">
        <v>-0.3666793988112846</v>
      </c>
      <c r="CW1686" s="21" t="n">
        <v>0.9206016138256004</v>
      </c>
      <c r="CX1686" s="21" t="n">
        <v>0.9206016138256004</v>
      </c>
      <c r="CY1686" s="21" t="n">
        <v>-2.2604031703218825</v>
      </c>
      <c r="CZ1686" s="21" t="n">
        <v>-2.2604031703218825</v>
      </c>
      <c r="DA1686" s="21" t="n">
        <v>-0.9354143466934857</v>
      </c>
      <c r="DB1686" s="21" t="n">
        <v>-0.9354143466934857</v>
      </c>
      <c r="DC1686" s="21" t="n">
        <v>0.10636627447371073</v>
      </c>
      <c r="DD1686" s="21" t="n">
        <v>0.10636627447371073</v>
      </c>
      <c r="DE1686" s="21" t="n">
        <v>0.6929177655843247</v>
      </c>
      <c r="DF1686" s="21" t="n">
        <v>0.6929177655843247</v>
      </c>
      <c r="DG1686" s="21" t="n">
        <v>0.8835412617927486</v>
      </c>
      <c r="DH1686" s="21" t="n">
        <v>0.8835412617927486</v>
      </c>
    </row>
    <row r="1687">
      <c r="B1687" s="16" t="s">
        <v>379</v>
      </c>
      <c r="C1687" s="18" t="n">
        <v>-0.5577221392197332</v>
      </c>
      <c r="D1687" s="18" t="n">
        <v>-0.5577221392197332</v>
      </c>
      <c r="E1687" s="18" t="n">
        <v>0.9084706600311262</v>
      </c>
      <c r="F1687" s="18" t="n">
        <v>0.9084706600311262</v>
      </c>
      <c r="G1687" s="18" t="n">
        <v>0.874474632195206</v>
      </c>
      <c r="H1687" s="18" t="n">
        <v>0.874474632195206</v>
      </c>
      <c r="I1687" s="18" t="n">
        <v>0.8164965809277265</v>
      </c>
      <c r="J1687" s="18" t="n">
        <v>0.8164965809277265</v>
      </c>
      <c r="K1687" s="18" t="n">
        <v>-0.5590169943749475</v>
      </c>
      <c r="L1687" s="18" t="n">
        <v>-0.5590169943749475</v>
      </c>
      <c r="M1687" s="18" t="n">
        <v>-0.8736728276020893</v>
      </c>
      <c r="N1687" s="18" t="n">
        <v>-0.8736728276020893</v>
      </c>
      <c r="O1687" s="18" t="n">
        <v>0.9508201936172822</v>
      </c>
      <c r="P1687" s="18" t="n">
        <v>0.9508201936172822</v>
      </c>
      <c r="Q1687" s="18" t="n">
        <v>0.8763704002132348</v>
      </c>
      <c r="R1687" s="18" t="n">
        <v>0.8763704002132348</v>
      </c>
      <c r="S1687" s="18" t="n">
        <v>-0.7381051253765321</v>
      </c>
      <c r="T1687" s="18" t="n">
        <v>-0.7381051253765321</v>
      </c>
      <c r="U1687" s="18" t="n">
        <v>0.9877295966495896</v>
      </c>
      <c r="V1687" s="18" t="n">
        <v>0.9877295966495896</v>
      </c>
      <c r="W1687" s="18" t="n">
        <v>0.9185437189662375</v>
      </c>
      <c r="X1687" s="18" t="n">
        <v>0.9185437189662375</v>
      </c>
      <c r="Y1687" s="18" t="n">
        <v>1.1201839576568449</v>
      </c>
      <c r="Z1687" s="18" t="n">
        <v>1.1201839576568449</v>
      </c>
      <c r="AA1687" s="18" t="n">
        <v>-0.6965260331469924</v>
      </c>
      <c r="AB1687" s="18" t="n">
        <v>-0.6965260331469924</v>
      </c>
      <c r="AC1687" s="18" t="n">
        <v>-1.0690449676496978</v>
      </c>
      <c r="AD1687" s="18" t="n">
        <v>-1.0690449676496978</v>
      </c>
      <c r="AE1687" s="18" t="n">
        <v>0.933007822647968</v>
      </c>
      <c r="AF1687" s="18" t="n">
        <v>0.933007822647968</v>
      </c>
      <c r="AG1687" s="18" t="n">
        <v>-0.3646984043128982</v>
      </c>
      <c r="AH1687" s="18" t="n">
        <v>-0.3646984043128982</v>
      </c>
      <c r="AI1687" s="18" t="n">
        <v>-0.603801419654088</v>
      </c>
      <c r="AJ1687" s="18" t="n">
        <v>-0.603801419654088</v>
      </c>
      <c r="AK1687" s="18" t="n">
        <v>-0.4622267874476056</v>
      </c>
      <c r="AL1687" s="18" t="n">
        <v>-0.4622267874476056</v>
      </c>
      <c r="AM1687" s="18" t="n">
        <v>0.9509203944375616</v>
      </c>
      <c r="AN1687" s="18" t="n">
        <v>0.9509203944375616</v>
      </c>
      <c r="AO1687" s="18" t="n">
        <v>0.8547170806930485</v>
      </c>
      <c r="AP1687" s="18" t="n">
        <v>0.8547170806930485</v>
      </c>
      <c r="AQ1687" s="18" t="n">
        <v>-0.2156655464068769</v>
      </c>
      <c r="AR1687" s="18" t="n">
        <v>-0.2156655464068769</v>
      </c>
      <c r="AS1687" s="18" t="n">
        <v>0.8736728276020893</v>
      </c>
      <c r="AT1687" s="18" t="n">
        <v>-0.3066755680368264</v>
      </c>
      <c r="AU1687" s="18" t="n">
        <v>1.0834726777719235</v>
      </c>
      <c r="AV1687" s="18" t="n">
        <v>-0.8885233166386383</v>
      </c>
      <c r="AW1687" s="18" t="n">
        <v>-0.8885233166386383</v>
      </c>
      <c r="AX1687" s="18" t="n">
        <v>1.0690449676496978</v>
      </c>
      <c r="AY1687" s="18" t="n">
        <v>1.0690449676496978</v>
      </c>
      <c r="AZ1687" s="18" t="n">
        <v>0.8763704002132352</v>
      </c>
      <c r="BA1687" s="18" t="n">
        <v>0.8763704002132352</v>
      </c>
      <c r="BB1687" s="18" t="n">
        <v>-0.5078611664693472</v>
      </c>
      <c r="BC1687" s="18" t="n">
        <v>-0.5078611664693472</v>
      </c>
      <c r="BD1687" s="18" t="n">
        <v>1.3674265592283938</v>
      </c>
      <c r="BE1687" s="18" t="n">
        <v>-0.6954216496811942</v>
      </c>
      <c r="BF1687" s="18" t="n">
        <v>-0.7633700367119738</v>
      </c>
      <c r="BG1687" s="18" t="n">
        <v>0.9812567051925872</v>
      </c>
      <c r="BH1687" s="18" t="n">
        <v>0.9684002494125048</v>
      </c>
      <c r="BI1687" s="18" t="n">
        <v>0.9684002494125048</v>
      </c>
      <c r="BJ1687" s="18" t="n">
        <v>-1.6770593805350096</v>
      </c>
      <c r="BK1687" s="18" t="n">
        <v>-1.6770593805350096</v>
      </c>
      <c r="BL1687" s="18" t="n">
        <v>0.9216392452763454</v>
      </c>
      <c r="BM1687" s="18" t="n">
        <v>0.9216392452763454</v>
      </c>
      <c r="BN1687" s="18" t="n">
        <v>-0.6720215050322463</v>
      </c>
      <c r="BO1687" s="18" t="n">
        <v>-0.6720215050322463</v>
      </c>
      <c r="BP1687" s="18" t="n">
        <v>1.1435437497937304</v>
      </c>
      <c r="BQ1687" s="18" t="n">
        <v>1.1435437497937304</v>
      </c>
      <c r="BR1687" s="18" t="n">
        <v>0.8164965809277265</v>
      </c>
      <c r="BS1687" s="18" t="n">
        <v>0.8164965809277265</v>
      </c>
      <c r="BT1687" s="18" t="n">
        <v>-0.5590169943749473</v>
      </c>
      <c r="BU1687" s="18" t="n">
        <v>-0.5590169943749473</v>
      </c>
      <c r="BV1687" s="18" t="n">
        <v>0.09435081955836583</v>
      </c>
      <c r="BW1687" s="18" t="n">
        <v>-3.4877724928706764</v>
      </c>
      <c r="BX1687" s="18" t="n">
        <v>0.9791810673205692</v>
      </c>
      <c r="BY1687" s="18" t="n">
        <v>-2.0362147658344094</v>
      </c>
      <c r="BZ1687" s="18" t="n">
        <v>0.7633700367119738</v>
      </c>
      <c r="CA1687" s="18" t="n">
        <v>0.7633700367119738</v>
      </c>
      <c r="CB1687" s="18" t="n">
        <v>-0.4818998735750601</v>
      </c>
      <c r="CC1687" s="18" t="n">
        <v>-0.4818998735750601</v>
      </c>
      <c r="CD1687" s="18" t="n">
        <v>-0.7925532811853019</v>
      </c>
      <c r="CE1687" s="18" t="n">
        <v>-0.7925532811853019</v>
      </c>
      <c r="CF1687" s="18" t="n">
        <v>0.8310281191431668</v>
      </c>
      <c r="CG1687" s="18" t="n">
        <v>0.8310281191431668</v>
      </c>
      <c r="CH1687" s="18" t="n">
        <v>-0.9170738258338182</v>
      </c>
      <c r="CI1687" s="18" t="n">
        <v>-0.9170738258338182</v>
      </c>
      <c r="CJ1687" s="18" t="n">
        <v>-0.168319887327952</v>
      </c>
      <c r="CK1687" s="18" t="n">
        <v>-0.168319887327952</v>
      </c>
      <c r="CL1687" s="18" t="n">
        <v>-0.3928606130782919</v>
      </c>
      <c r="CM1687" s="18" t="n">
        <v>1.0104369759591254</v>
      </c>
      <c r="CN1687" s="18" t="n">
        <v>1.0104369759591252</v>
      </c>
      <c r="CO1687" s="18" t="n">
        <v>0.8600035621523098</v>
      </c>
      <c r="CP1687" s="18" t="n">
        <v>0.8600035621523098</v>
      </c>
      <c r="CQ1687" s="18" t="n">
        <v>-0.05658363347624996</v>
      </c>
      <c r="CR1687" s="18" t="n">
        <v>-0.05658363347624996</v>
      </c>
      <c r="CS1687" s="18" t="n">
        <v>-0.6304328113898693</v>
      </c>
      <c r="CT1687" s="18" t="n">
        <v>-0.6304328113898693</v>
      </c>
      <c r="CU1687" s="18" t="n">
        <v>1.008368346731033</v>
      </c>
      <c r="CV1687" s="18" t="n">
        <v>1.008368346731033</v>
      </c>
      <c r="CW1687" s="18" t="n">
        <v>-0.7039894693960472</v>
      </c>
      <c r="CX1687" s="18" t="n">
        <v>-0.7039894693960472</v>
      </c>
      <c r="CY1687" s="18" t="n">
        <v>1.0475039081979454</v>
      </c>
      <c r="CZ1687" s="18" t="n">
        <v>1.0475039081979454</v>
      </c>
      <c r="DA1687" s="18" t="n">
        <v>1.0690449676496978</v>
      </c>
      <c r="DB1687" s="18" t="n">
        <v>1.0690449676496978</v>
      </c>
      <c r="DC1687" s="18" t="n">
        <v>1.018077198534088</v>
      </c>
      <c r="DD1687" s="18" t="n">
        <v>1.018077198534088</v>
      </c>
      <c r="DE1687" s="18" t="n">
        <v>-0.27394423290543074</v>
      </c>
      <c r="DF1687" s="18" t="n">
        <v>-0.27394423290543074</v>
      </c>
      <c r="DG1687" s="18" t="n">
        <v>0.8835412617927486</v>
      </c>
      <c r="DH1687" s="18" t="n">
        <v>0.8835412617927486</v>
      </c>
    </row>
    <row r="1688">
      <c r="B1688" s="16" t="s">
        <v>380</v>
      </c>
      <c r="C1688" s="21" t="n">
        <v>-0.5577221392197332</v>
      </c>
      <c r="D1688" s="21" t="n">
        <v>-0.5577221392197332</v>
      </c>
      <c r="E1688" s="21" t="n">
        <v>0.9084706600311262</v>
      </c>
      <c r="F1688" s="21" t="n">
        <v>0.9084706600311262</v>
      </c>
      <c r="G1688" s="21" t="n">
        <v>0.874474632195206</v>
      </c>
      <c r="H1688" s="21" t="n">
        <v>0.874474632195206</v>
      </c>
      <c r="I1688" s="21" t="n">
        <v>0.8164965809277265</v>
      </c>
      <c r="J1688" s="21" t="n">
        <v>0.8164965809277265</v>
      </c>
      <c r="K1688" s="21" t="n">
        <v>1.118033988749895</v>
      </c>
      <c r="L1688" s="21" t="n">
        <v>1.118033988749895</v>
      </c>
      <c r="M1688" s="21" t="n">
        <v>0.817306838724535</v>
      </c>
      <c r="N1688" s="21" t="n">
        <v>0.817306838724535</v>
      </c>
      <c r="O1688" s="21" t="n">
        <v>0.9508201936172822</v>
      </c>
      <c r="P1688" s="21" t="n">
        <v>0.9508201936172822</v>
      </c>
      <c r="Q1688" s="21" t="n">
        <v>0.8763704002132348</v>
      </c>
      <c r="R1688" s="21" t="n">
        <v>0.8763704002132348</v>
      </c>
      <c r="S1688" s="21" t="n">
        <v>1.187386506040508</v>
      </c>
      <c r="T1688" s="21" t="n">
        <v>1.187386506040508</v>
      </c>
      <c r="U1688" s="21" t="n">
        <v>-0.4938647983247949</v>
      </c>
      <c r="V1688" s="21" t="n">
        <v>-0.4938647983247949</v>
      </c>
      <c r="W1688" s="21" t="n">
        <v>-0.8592828338716417</v>
      </c>
      <c r="X1688" s="21" t="n">
        <v>-0.8592828338716417</v>
      </c>
      <c r="Y1688" s="21" t="n">
        <v>-0.6963305682731736</v>
      </c>
      <c r="Z1688" s="21" t="n">
        <v>-0.6963305682731736</v>
      </c>
      <c r="AA1688" s="21" t="n">
        <v>-0.6965260331469924</v>
      </c>
      <c r="AB1688" s="21" t="n">
        <v>-0.6965260331469924</v>
      </c>
      <c r="AC1688" s="21" t="n">
        <v>0.9354143466934857</v>
      </c>
      <c r="AD1688" s="21" t="n">
        <v>0.9354143466934857</v>
      </c>
      <c r="AE1688" s="21" t="n">
        <v>-0.7633700367119738</v>
      </c>
      <c r="AF1688" s="21" t="n">
        <v>-0.7633700367119738</v>
      </c>
      <c r="AG1688" s="21" t="n">
        <v>-0.3646984043128982</v>
      </c>
      <c r="AH1688" s="21" t="n">
        <v>-0.3646984043128982</v>
      </c>
      <c r="AI1688" s="21" t="n">
        <v>-0.603801419654088</v>
      </c>
      <c r="AJ1688" s="21" t="n">
        <v>-0.603801419654088</v>
      </c>
      <c r="AK1688" s="21" t="n">
        <v>-2.595581191051939</v>
      </c>
      <c r="AL1688" s="21" t="n">
        <v>-2.595581191051939</v>
      </c>
      <c r="AM1688" s="21" t="n">
        <v>-0.4406704266905773</v>
      </c>
      <c r="AN1688" s="21" t="n">
        <v>-0.4406704266905773</v>
      </c>
      <c r="AO1688" s="21" t="n">
        <v>0.8547170806930485</v>
      </c>
      <c r="AP1688" s="21" t="n">
        <v>0.8547170806930485</v>
      </c>
      <c r="AQ1688" s="21" t="n">
        <v>-2.372321010475646</v>
      </c>
      <c r="AR1688" s="21" t="n">
        <v>-2.372321010475646</v>
      </c>
      <c r="AS1688" s="21" t="n">
        <v>-0.8173068387245352</v>
      </c>
      <c r="AT1688" s="21" t="n">
        <v>-0.3066755680368264</v>
      </c>
      <c r="AU1688" s="21" t="n">
        <v>-0.7223151185146155</v>
      </c>
      <c r="AV1688" s="21" t="n">
        <v>0.8885233166386383</v>
      </c>
      <c r="AW1688" s="21" t="n">
        <v>0.8885233166386383</v>
      </c>
      <c r="AX1688" s="21" t="n">
        <v>-0.9354143466934857</v>
      </c>
      <c r="AY1688" s="21" t="n">
        <v>-0.9354143466934857</v>
      </c>
      <c r="AZ1688" s="21" t="n">
        <v>-0.625978857295168</v>
      </c>
      <c r="BA1688" s="21" t="n">
        <v>-0.625978857295168</v>
      </c>
      <c r="BB1688" s="21" t="n">
        <v>-0.5078611664693472</v>
      </c>
      <c r="BC1688" s="21" t="n">
        <v>-0.5078611664693472</v>
      </c>
      <c r="BD1688" s="21" t="n">
        <v>-0.6336854786668169</v>
      </c>
      <c r="BE1688" s="21" t="n">
        <v>-0.6954216496811942</v>
      </c>
      <c r="BF1688" s="21" t="n">
        <v>0.933007822647968</v>
      </c>
      <c r="BG1688" s="21" t="n">
        <v>0.9812567051925872</v>
      </c>
      <c r="BH1688" s="21" t="n">
        <v>-2.1443148379848322</v>
      </c>
      <c r="BI1688" s="21" t="n">
        <v>-2.1443148379848322</v>
      </c>
      <c r="BJ1688" s="21" t="n">
        <v>-0.40334339531854657</v>
      </c>
      <c r="BK1688" s="21" t="n">
        <v>-0.40334339531854657</v>
      </c>
      <c r="BL1688" s="21" t="n">
        <v>0.9216392452763454</v>
      </c>
      <c r="BM1688" s="21" t="n">
        <v>0.9216392452763454</v>
      </c>
      <c r="BN1688" s="21" t="n">
        <v>-0.6720215050322463</v>
      </c>
      <c r="BO1688" s="21" t="n">
        <v>-0.6720215050322463</v>
      </c>
      <c r="BP1688" s="21" t="n">
        <v>-0.8744746321952062</v>
      </c>
      <c r="BQ1688" s="21" t="n">
        <v>-0.8744746321952062</v>
      </c>
      <c r="BR1688" s="21" t="n">
        <v>0.8164965809277265</v>
      </c>
      <c r="BS1688" s="21" t="n">
        <v>0.8164965809277265</v>
      </c>
      <c r="BT1688" s="21" t="n">
        <v>-0.5590169943749473</v>
      </c>
      <c r="BU1688" s="21" t="n">
        <v>-0.5590169943749473</v>
      </c>
      <c r="BV1688" s="21" t="n">
        <v>0.09435081955836583</v>
      </c>
      <c r="BW1688" s="21" t="n">
        <v>-0.11250879009260248</v>
      </c>
      <c r="BX1688" s="21" t="n">
        <v>-0.0890164606655064</v>
      </c>
      <c r="BY1688" s="21" t="n">
        <v>0.761637584167069</v>
      </c>
      <c r="BZ1688" s="21" t="n">
        <v>-0.933007822647968</v>
      </c>
      <c r="CA1688" s="21" t="n">
        <v>-0.933007822647968</v>
      </c>
      <c r="CB1688" s="21" t="n">
        <v>-0.4818998735750601</v>
      </c>
      <c r="CC1688" s="21" t="n">
        <v>-0.4818998735750601</v>
      </c>
      <c r="CD1688" s="21" t="n">
        <v>-0.7925532811853019</v>
      </c>
      <c r="CE1688" s="21" t="n">
        <v>-0.7925532811853019</v>
      </c>
      <c r="CF1688" s="21" t="n">
        <v>-3.1579068527440333</v>
      </c>
      <c r="CG1688" s="21" t="n">
        <v>-3.1579068527440333</v>
      </c>
      <c r="CH1688" s="21" t="n">
        <v>-1.8496912758343111</v>
      </c>
      <c r="CI1688" s="21" t="n">
        <v>-1.8496912758343111</v>
      </c>
      <c r="CJ1688" s="21" t="n">
        <v>-2.412585051700645</v>
      </c>
      <c r="CK1688" s="21" t="n">
        <v>-2.412585051700645</v>
      </c>
      <c r="CL1688" s="21" t="n">
        <v>-0.3928606130782919</v>
      </c>
      <c r="CM1688" s="21" t="n">
        <v>-0.399475083518724</v>
      </c>
      <c r="CN1688" s="21" t="n">
        <v>-0.3994750835187239</v>
      </c>
      <c r="CO1688" s="21" t="n">
        <v>0.8600035621523098</v>
      </c>
      <c r="CP1688" s="21" t="n">
        <v>0.8600035621523098</v>
      </c>
      <c r="CQ1688" s="21" t="n">
        <v>-2.31992897252625</v>
      </c>
      <c r="CR1688" s="21" t="n">
        <v>-2.31992897252625</v>
      </c>
      <c r="CS1688" s="21" t="n">
        <v>-0.6304328113898693</v>
      </c>
      <c r="CT1688" s="21" t="n">
        <v>-0.6304328113898693</v>
      </c>
      <c r="CU1688" s="21" t="n">
        <v>-0.3666793988112846</v>
      </c>
      <c r="CV1688" s="21" t="n">
        <v>-0.3666793988112846</v>
      </c>
      <c r="CW1688" s="21" t="n">
        <v>-0.7039894693960472</v>
      </c>
      <c r="CX1688" s="21" t="n">
        <v>-0.7039894693960472</v>
      </c>
      <c r="CY1688" s="21" t="n">
        <v>-0.6064496310619684</v>
      </c>
      <c r="CZ1688" s="21" t="n">
        <v>-0.6064496310619684</v>
      </c>
      <c r="DA1688" s="21" t="n">
        <v>-0.9354143466934857</v>
      </c>
      <c r="DB1688" s="21" t="n">
        <v>-0.9354143466934857</v>
      </c>
      <c r="DC1688" s="21" t="n">
        <v>-1.7170555736470439</v>
      </c>
      <c r="DD1688" s="21" t="n">
        <v>-1.7170555736470439</v>
      </c>
      <c r="DE1688" s="21" t="n">
        <v>-3.174530228374697</v>
      </c>
      <c r="DF1688" s="21" t="n">
        <v>-3.174530228374697</v>
      </c>
      <c r="DG1688" s="21" t="n">
        <v>-2.971911516939245</v>
      </c>
      <c r="DH1688" s="21" t="n">
        <v>-2.971911516939245</v>
      </c>
    </row>
    <row r="1689">
      <c r="B1689" s="16" t="s">
        <v>381</v>
      </c>
      <c r="C1689" s="18" t="n">
        <v>-0.5577221392197332</v>
      </c>
      <c r="D1689" s="18" t="n">
        <v>-0.5577221392197332</v>
      </c>
      <c r="E1689" s="18" t="n">
        <v>0.9084706600311262</v>
      </c>
      <c r="F1689" s="18" t="n">
        <v>0.9084706600311262</v>
      </c>
      <c r="G1689" s="18" t="n">
        <v>0.874474632195206</v>
      </c>
      <c r="H1689" s="18" t="n">
        <v>0.874474632195206</v>
      </c>
      <c r="I1689" s="18" t="n">
        <v>0.8164965809277265</v>
      </c>
      <c r="J1689" s="18" t="n">
        <v>0.8164965809277265</v>
      </c>
      <c r="K1689" s="18" t="n">
        <v>-0.5590169943749475</v>
      </c>
      <c r="L1689" s="18" t="n">
        <v>-0.5590169943749475</v>
      </c>
      <c r="M1689" s="18" t="n">
        <v>-0.8736728276020893</v>
      </c>
      <c r="N1689" s="18" t="n">
        <v>-0.8736728276020893</v>
      </c>
      <c r="O1689" s="18" t="n">
        <v>-0.6791572811552016</v>
      </c>
      <c r="P1689" s="18" t="n">
        <v>-0.6791572811552016</v>
      </c>
      <c r="Q1689" s="18" t="n">
        <v>0.8763704002132348</v>
      </c>
      <c r="R1689" s="18" t="n">
        <v>0.8763704002132348</v>
      </c>
      <c r="S1689" s="18" t="n">
        <v>1.187386506040508</v>
      </c>
      <c r="T1689" s="18" t="n">
        <v>1.187386506040508</v>
      </c>
      <c r="U1689" s="18" t="n">
        <v>-0.4938647983247949</v>
      </c>
      <c r="V1689" s="18" t="n">
        <v>-0.4938647983247949</v>
      </c>
      <c r="W1689" s="18" t="n">
        <v>-0.8592828338716417</v>
      </c>
      <c r="X1689" s="18" t="n">
        <v>-0.8592828338716417</v>
      </c>
      <c r="Y1689" s="18" t="n">
        <v>-0.6963305682731736</v>
      </c>
      <c r="Z1689" s="18" t="n">
        <v>-0.6963305682731736</v>
      </c>
      <c r="AA1689" s="18" t="n">
        <v>-0.6965260331469924</v>
      </c>
      <c r="AB1689" s="18" t="n">
        <v>-0.6965260331469924</v>
      </c>
      <c r="AC1689" s="18" t="n">
        <v>0.9354143466934857</v>
      </c>
      <c r="AD1689" s="18" t="n">
        <v>0.9354143466934857</v>
      </c>
      <c r="AE1689" s="18" t="n">
        <v>0.933007822647968</v>
      </c>
      <c r="AF1689" s="18" t="n">
        <v>0.933007822647968</v>
      </c>
      <c r="AG1689" s="18" t="n">
        <v>-0.3646984043128982</v>
      </c>
      <c r="AH1689" s="18" t="n">
        <v>-0.3646984043128982</v>
      </c>
      <c r="AI1689" s="18" t="n">
        <v>-0.603801419654088</v>
      </c>
      <c r="AJ1689" s="18" t="n">
        <v>-0.603801419654088</v>
      </c>
      <c r="AK1689" s="18" t="n">
        <v>-3.6622583928541057</v>
      </c>
      <c r="AL1689" s="18" t="n">
        <v>-3.6622583928541057</v>
      </c>
      <c r="AM1689" s="18" t="n">
        <v>-0.4406704266905773</v>
      </c>
      <c r="AN1689" s="18" t="n">
        <v>-0.4406704266905773</v>
      </c>
      <c r="AO1689" s="18" t="n">
        <v>0.8547170806930485</v>
      </c>
      <c r="AP1689" s="18" t="n">
        <v>0.8547170806930485</v>
      </c>
      <c r="AQ1689" s="18" t="n">
        <v>-2.372321010475646</v>
      </c>
      <c r="AR1689" s="18" t="n">
        <v>-2.372321010475646</v>
      </c>
      <c r="AS1689" s="18" t="n">
        <v>-0.8173068387245352</v>
      </c>
      <c r="AT1689" s="18" t="n">
        <v>-0.3066755680368264</v>
      </c>
      <c r="AU1689" s="18" t="n">
        <v>-0.7223151185146155</v>
      </c>
      <c r="AV1689" s="18" t="n">
        <v>-0.8885233166386383</v>
      </c>
      <c r="AW1689" s="18" t="n">
        <v>-0.8885233166386383</v>
      </c>
      <c r="AX1689" s="18" t="n">
        <v>-0.9354143466934857</v>
      </c>
      <c r="AY1689" s="18" t="n">
        <v>-0.9354143466934857</v>
      </c>
      <c r="AZ1689" s="18" t="n">
        <v>-0.625978857295168</v>
      </c>
      <c r="BA1689" s="18" t="n">
        <v>-0.625978857295168</v>
      </c>
      <c r="BB1689" s="18" t="n">
        <v>-0.5078611664693472</v>
      </c>
      <c r="BC1689" s="18" t="n">
        <v>-0.5078611664693472</v>
      </c>
      <c r="BD1689" s="18" t="n">
        <v>-0.6336854786668169</v>
      </c>
      <c r="BE1689" s="18" t="n">
        <v>0.743381763452311</v>
      </c>
      <c r="BF1689" s="18" t="n">
        <v>0.933007822647968</v>
      </c>
      <c r="BG1689" s="18" t="n">
        <v>0.9812567051925872</v>
      </c>
      <c r="BH1689" s="18" t="n">
        <v>-3.181886533783944</v>
      </c>
      <c r="BI1689" s="18" t="n">
        <v>-3.181886533783944</v>
      </c>
      <c r="BJ1689" s="18" t="n">
        <v>-0.40334339531854657</v>
      </c>
      <c r="BK1689" s="18" t="n">
        <v>-0.40334339531854657</v>
      </c>
      <c r="BL1689" s="18" t="n">
        <v>0.9216392452763454</v>
      </c>
      <c r="BM1689" s="18" t="n">
        <v>0.9216392452763454</v>
      </c>
      <c r="BN1689" s="18" t="n">
        <v>0.7680245771797107</v>
      </c>
      <c r="BO1689" s="18" t="n">
        <v>0.7680245771797107</v>
      </c>
      <c r="BP1689" s="18" t="n">
        <v>-0.8744746321952062</v>
      </c>
      <c r="BQ1689" s="18" t="n">
        <v>-0.8744746321952062</v>
      </c>
      <c r="BR1689" s="18" t="n">
        <v>0.8164965809277265</v>
      </c>
      <c r="BS1689" s="18" t="n">
        <v>0.8164965809277265</v>
      </c>
      <c r="BT1689" s="18" t="n">
        <v>-0.5590169943749473</v>
      </c>
      <c r="BU1689" s="18" t="n">
        <v>-0.5590169943749473</v>
      </c>
      <c r="BV1689" s="18" t="n">
        <v>-2.7361737671926107</v>
      </c>
      <c r="BW1689" s="18" t="n">
        <v>-0.11250879009260248</v>
      </c>
      <c r="BX1689" s="18" t="n">
        <v>-2.225411516637658</v>
      </c>
      <c r="BY1689" s="18" t="n">
        <v>0.761637584167069</v>
      </c>
      <c r="BZ1689" s="18" t="n">
        <v>-0.933007822647968</v>
      </c>
      <c r="CA1689" s="18" t="n">
        <v>-0.933007822647968</v>
      </c>
      <c r="CB1689" s="18" t="n">
        <v>-0.4818998735750601</v>
      </c>
      <c r="CC1689" s="18" t="n">
        <v>-0.4818998735750601</v>
      </c>
      <c r="CD1689" s="18" t="n">
        <v>-0.7925532811853019</v>
      </c>
      <c r="CE1689" s="18" t="n">
        <v>-0.7925532811853019</v>
      </c>
      <c r="CF1689" s="18" t="n">
        <v>-2.1606731097722336</v>
      </c>
      <c r="CG1689" s="18" t="n">
        <v>-2.1606731097722336</v>
      </c>
      <c r="CH1689" s="18" t="n">
        <v>-2.782308725834804</v>
      </c>
      <c r="CI1689" s="18" t="n">
        <v>-2.782308725834804</v>
      </c>
      <c r="CJ1689" s="18" t="n">
        <v>-2.412585051700645</v>
      </c>
      <c r="CK1689" s="18" t="n">
        <v>-2.412585051700645</v>
      </c>
      <c r="CL1689" s="18" t="n">
        <v>0.8477518492742088</v>
      </c>
      <c r="CM1689" s="18" t="n">
        <v>-0.399475083518724</v>
      </c>
      <c r="CN1689" s="18" t="n">
        <v>-0.3994750835187239</v>
      </c>
      <c r="CO1689" s="18" t="n">
        <v>0.8600035621523098</v>
      </c>
      <c r="CP1689" s="18" t="n">
        <v>0.8600035621523098</v>
      </c>
      <c r="CQ1689" s="18" t="n">
        <v>-0.05658363347624996</v>
      </c>
      <c r="CR1689" s="18" t="n">
        <v>-0.05658363347624996</v>
      </c>
      <c r="CS1689" s="18" t="n">
        <v>-0.6304328113898693</v>
      </c>
      <c r="CT1689" s="18" t="n">
        <v>-0.6304328113898693</v>
      </c>
      <c r="CU1689" s="18" t="n">
        <v>-0.3666793988112846</v>
      </c>
      <c r="CV1689" s="18" t="n">
        <v>-0.3666793988112846</v>
      </c>
      <c r="CW1689" s="18" t="n">
        <v>-0.7039894693960472</v>
      </c>
      <c r="CX1689" s="18" t="n">
        <v>-0.7039894693960472</v>
      </c>
      <c r="CY1689" s="18" t="n">
        <v>-0.6064496310619684</v>
      </c>
      <c r="CZ1689" s="18" t="n">
        <v>-0.6064496310619684</v>
      </c>
      <c r="DA1689" s="18" t="n">
        <v>-0.9354143466934857</v>
      </c>
      <c r="DB1689" s="18" t="n">
        <v>-0.9354143466934857</v>
      </c>
      <c r="DC1689" s="18" t="n">
        <v>-2.628766497707421</v>
      </c>
      <c r="DD1689" s="18" t="n">
        <v>-2.628766497707421</v>
      </c>
      <c r="DE1689" s="18" t="n">
        <v>-3.174530228374697</v>
      </c>
      <c r="DF1689" s="18" t="n">
        <v>-3.174530228374697</v>
      </c>
      <c r="DG1689" s="18" t="n">
        <v>-2.971911516939245</v>
      </c>
      <c r="DH1689" s="18" t="n">
        <v>-2.971911516939245</v>
      </c>
    </row>
    <row r="1690">
      <c r="B1690" s="16" t="s">
        <v>382</v>
      </c>
      <c r="C1690" s="21" t="n">
        <v>-0.5577221392197332</v>
      </c>
      <c r="D1690" s="21" t="n">
        <v>-0.5577221392197332</v>
      </c>
      <c r="E1690" s="21" t="n">
        <v>0.9084706600311262</v>
      </c>
      <c r="F1690" s="21" t="n">
        <v>0.9084706600311262</v>
      </c>
      <c r="G1690" s="21" t="n">
        <v>-1.1435437497937309</v>
      </c>
      <c r="H1690" s="21" t="n">
        <v>-1.1435437497937309</v>
      </c>
      <c r="I1690" s="21" t="n">
        <v>0.8164965809277265</v>
      </c>
      <c r="J1690" s="21" t="n">
        <v>0.8164965809277265</v>
      </c>
      <c r="K1690" s="21" t="n">
        <v>-0.5590169943749475</v>
      </c>
      <c r="L1690" s="21" t="n">
        <v>-0.5590169943749475</v>
      </c>
      <c r="M1690" s="21" t="n">
        <v>-0.8736728276020893</v>
      </c>
      <c r="N1690" s="21" t="n">
        <v>-0.8736728276020893</v>
      </c>
      <c r="O1690" s="21" t="n">
        <v>0.9508201936172822</v>
      </c>
      <c r="P1690" s="21" t="n">
        <v>0.9508201936172822</v>
      </c>
      <c r="Q1690" s="21" t="n">
        <v>0.8763704002132348</v>
      </c>
      <c r="R1690" s="21" t="n">
        <v>0.8763704002132348</v>
      </c>
      <c r="S1690" s="21" t="n">
        <v>-0.7381051253765321</v>
      </c>
      <c r="T1690" s="21" t="n">
        <v>-0.7381051253765321</v>
      </c>
      <c r="U1690" s="21" t="n">
        <v>0.9877295966495896</v>
      </c>
      <c r="V1690" s="21" t="n">
        <v>0.9877295966495896</v>
      </c>
      <c r="W1690" s="21" t="n">
        <v>-0.8592828338716417</v>
      </c>
      <c r="X1690" s="21" t="n">
        <v>-0.8592828338716417</v>
      </c>
      <c r="Y1690" s="21" t="n">
        <v>1.1201839576568449</v>
      </c>
      <c r="Z1690" s="21" t="n">
        <v>1.1201839576568449</v>
      </c>
      <c r="AA1690" s="21" t="n">
        <v>-0.6965260331469924</v>
      </c>
      <c r="AB1690" s="21" t="n">
        <v>-0.6965260331469924</v>
      </c>
      <c r="AC1690" s="21" t="n">
        <v>-1.0690449676496978</v>
      </c>
      <c r="AD1690" s="21" t="n">
        <v>-1.0690449676496978</v>
      </c>
      <c r="AE1690" s="21" t="n">
        <v>0.933007822647968</v>
      </c>
      <c r="AF1690" s="21" t="n">
        <v>0.933007822647968</v>
      </c>
      <c r="AG1690" s="21" t="n">
        <v>-0.3646984043128982</v>
      </c>
      <c r="AH1690" s="21" t="n">
        <v>-0.3646984043128982</v>
      </c>
      <c r="AI1690" s="21" t="n">
        <v>0.9713327185739676</v>
      </c>
      <c r="AJ1690" s="21" t="n">
        <v>0.9713327185739676</v>
      </c>
      <c r="AK1690" s="21" t="n">
        <v>-0.4622267874476056</v>
      </c>
      <c r="AL1690" s="21" t="n">
        <v>-0.4622267874476056</v>
      </c>
      <c r="AM1690" s="21" t="n">
        <v>0.9509203944375616</v>
      </c>
      <c r="AN1690" s="21" t="n">
        <v>0.9509203944375616</v>
      </c>
      <c r="AO1690" s="21" t="n">
        <v>-0.33791140399492614</v>
      </c>
      <c r="AP1690" s="21" t="n">
        <v>-0.33791140399492614</v>
      </c>
      <c r="AQ1690" s="21" t="n">
        <v>0.8626621856275074</v>
      </c>
      <c r="AR1690" s="21" t="n">
        <v>0.8626621856275074</v>
      </c>
      <c r="AS1690" s="21" t="n">
        <v>-0.8173068387245352</v>
      </c>
      <c r="AT1690" s="21" t="n">
        <v>1.0076482949781442</v>
      </c>
      <c r="AU1690" s="21" t="n">
        <v>-0.7223151185146155</v>
      </c>
      <c r="AV1690" s="21" t="n">
        <v>-0.8885233166386383</v>
      </c>
      <c r="AW1690" s="21" t="n">
        <v>-0.8885233166386383</v>
      </c>
      <c r="AX1690" s="21" t="n">
        <v>1.0690449676496978</v>
      </c>
      <c r="AY1690" s="21" t="n">
        <v>1.0690449676496978</v>
      </c>
      <c r="AZ1690" s="21" t="n">
        <v>-0.625978857295168</v>
      </c>
      <c r="BA1690" s="21" t="n">
        <v>-0.625978857295168</v>
      </c>
      <c r="BB1690" s="21" t="n">
        <v>0.8169940504072106</v>
      </c>
      <c r="BC1690" s="21" t="n">
        <v>0.8169940504072106</v>
      </c>
      <c r="BD1690" s="21" t="n">
        <v>-0.6336854786668169</v>
      </c>
      <c r="BE1690" s="21" t="n">
        <v>0.743381763452311</v>
      </c>
      <c r="BF1690" s="21" t="n">
        <v>-0.7633700367119738</v>
      </c>
      <c r="BG1690" s="21" t="n">
        <v>-0.8028463951575713</v>
      </c>
      <c r="BH1690" s="21" t="n">
        <v>-2.1443148379848322</v>
      </c>
      <c r="BI1690" s="21" t="n">
        <v>-2.1443148379848322</v>
      </c>
      <c r="BJ1690" s="21" t="n">
        <v>-0.40334339531854657</v>
      </c>
      <c r="BK1690" s="21" t="n">
        <v>-0.40334339531854657</v>
      </c>
      <c r="BL1690" s="21" t="n">
        <v>0.9216392452763454</v>
      </c>
      <c r="BM1690" s="21" t="n">
        <v>0.9216392452763454</v>
      </c>
      <c r="BN1690" s="21" t="n">
        <v>-0.6720215050322463</v>
      </c>
      <c r="BO1690" s="21" t="n">
        <v>-0.6720215050322463</v>
      </c>
      <c r="BP1690" s="21" t="n">
        <v>-0.8744746321952062</v>
      </c>
      <c r="BQ1690" s="21" t="n">
        <v>-0.8744746321952062</v>
      </c>
      <c r="BR1690" s="21" t="n">
        <v>0.8164965809277265</v>
      </c>
      <c r="BS1690" s="21" t="n">
        <v>0.8164965809277265</v>
      </c>
      <c r="BT1690" s="21" t="n">
        <v>-0.5590169943749473</v>
      </c>
      <c r="BU1690" s="21" t="n">
        <v>-0.5590169943749473</v>
      </c>
      <c r="BV1690" s="21" t="n">
        <v>0.09435081955836583</v>
      </c>
      <c r="BW1690" s="21" t="n">
        <v>1.0125791108334221</v>
      </c>
      <c r="BX1690" s="21" t="n">
        <v>-0.0890164606655064</v>
      </c>
      <c r="BY1690" s="21" t="n">
        <v>0.761637584167069</v>
      </c>
      <c r="BZ1690" s="21" t="n">
        <v>0.7633700367119738</v>
      </c>
      <c r="CA1690" s="21" t="n">
        <v>0.7633700367119738</v>
      </c>
      <c r="CB1690" s="21" t="n">
        <v>-0.4818998735750601</v>
      </c>
      <c r="CC1690" s="21" t="n">
        <v>-0.4818998735750601</v>
      </c>
      <c r="CD1690" s="21" t="n">
        <v>1.1095745936594226</v>
      </c>
      <c r="CE1690" s="21" t="n">
        <v>1.1095745936594226</v>
      </c>
      <c r="CF1690" s="21" t="n">
        <v>-0.16620562382863333</v>
      </c>
      <c r="CG1690" s="21" t="n">
        <v>-0.16620562382863333</v>
      </c>
      <c r="CH1690" s="21" t="n">
        <v>0.9481610741671679</v>
      </c>
      <c r="CI1690" s="21" t="n">
        <v>0.9481610741671679</v>
      </c>
      <c r="CJ1690" s="21" t="n">
        <v>0.9538126948583945</v>
      </c>
      <c r="CK1690" s="21" t="n">
        <v>0.9538126948583945</v>
      </c>
      <c r="CL1690" s="21" t="n">
        <v>-0.3928606130782919</v>
      </c>
      <c r="CM1690" s="21" t="n">
        <v>1.0104369759591254</v>
      </c>
      <c r="CN1690" s="21" t="n">
        <v>1.0104369759591252</v>
      </c>
      <c r="CO1690" s="21" t="n">
        <v>0.8600035621523098</v>
      </c>
      <c r="CP1690" s="21" t="n">
        <v>0.8600035621523098</v>
      </c>
      <c r="CQ1690" s="21" t="n">
        <v>-0.05658363347624996</v>
      </c>
      <c r="CR1690" s="21" t="n">
        <v>-0.05658363347624996</v>
      </c>
      <c r="CS1690" s="21" t="n">
        <v>1.0141745226706593</v>
      </c>
      <c r="CT1690" s="21" t="n">
        <v>1.0141745226706593</v>
      </c>
      <c r="CU1690" s="21" t="n">
        <v>-0.3666793988112846</v>
      </c>
      <c r="CV1690" s="21" t="n">
        <v>-0.3666793988112846</v>
      </c>
      <c r="CW1690" s="21" t="n">
        <v>0.9206016138256004</v>
      </c>
      <c r="CX1690" s="21" t="n">
        <v>0.9206016138256004</v>
      </c>
      <c r="CY1690" s="21" t="n">
        <v>-0.6064496310619684</v>
      </c>
      <c r="CZ1690" s="21" t="n">
        <v>-0.6064496310619684</v>
      </c>
      <c r="DA1690" s="21" t="n">
        <v>1.0690449676496978</v>
      </c>
      <c r="DB1690" s="21" t="n">
        <v>1.0690449676496978</v>
      </c>
      <c r="DC1690" s="21" t="n">
        <v>1.018077198534088</v>
      </c>
      <c r="DD1690" s="21" t="n">
        <v>1.018077198534088</v>
      </c>
      <c r="DE1690" s="21" t="n">
        <v>0.6929177655843247</v>
      </c>
      <c r="DF1690" s="21" t="n">
        <v>0.6929177655843247</v>
      </c>
      <c r="DG1690" s="21" t="n">
        <v>-0.08032193289024983</v>
      </c>
      <c r="DH1690" s="21" t="n">
        <v>-0.08032193289024983</v>
      </c>
    </row>
    <row r="1691">
      <c r="B1691" s="16" t="s">
        <v>383</v>
      </c>
      <c r="C1691" s="18" t="n">
        <v>0.9633382404704482</v>
      </c>
      <c r="D1691" s="18" t="n">
        <v>0.9633382404704482</v>
      </c>
      <c r="E1691" s="18" t="n">
        <v>0.9084706600311262</v>
      </c>
      <c r="F1691" s="18" t="n">
        <v>0.9084706600311262</v>
      </c>
      <c r="G1691" s="18" t="n">
        <v>-1.1435437497937309</v>
      </c>
      <c r="H1691" s="18" t="n">
        <v>-1.1435437497937309</v>
      </c>
      <c r="I1691" s="18" t="n">
        <v>-1.2247448713915896</v>
      </c>
      <c r="J1691" s="18" t="n">
        <v>-1.2247448713915896</v>
      </c>
      <c r="K1691" s="18" t="n">
        <v>1.118033988749895</v>
      </c>
      <c r="L1691" s="18" t="n">
        <v>1.118033988749895</v>
      </c>
      <c r="M1691" s="18" t="n">
        <v>-0.8736728276020893</v>
      </c>
      <c r="N1691" s="18" t="n">
        <v>-0.8736728276020893</v>
      </c>
      <c r="O1691" s="18" t="n">
        <v>0.9508201936172822</v>
      </c>
      <c r="P1691" s="18" t="n">
        <v>0.9508201936172822</v>
      </c>
      <c r="Q1691" s="18" t="n">
        <v>0.8763704002132348</v>
      </c>
      <c r="R1691" s="18" t="n">
        <v>0.8763704002132348</v>
      </c>
      <c r="S1691" s="18" t="n">
        <v>-0.7381051253765321</v>
      </c>
      <c r="T1691" s="18" t="n">
        <v>-0.7381051253765321</v>
      </c>
      <c r="U1691" s="18" t="n">
        <v>0.9877295966495896</v>
      </c>
      <c r="V1691" s="18" t="n">
        <v>0.9877295966495896</v>
      </c>
      <c r="W1691" s="18" t="n">
        <v>-0.8592828338716417</v>
      </c>
      <c r="X1691" s="18" t="n">
        <v>-0.8592828338716417</v>
      </c>
      <c r="Y1691" s="18" t="n">
        <v>1.1201839576568449</v>
      </c>
      <c r="Z1691" s="18" t="n">
        <v>1.1201839576568449</v>
      </c>
      <c r="AA1691" s="18" t="n">
        <v>-0.6965260331469924</v>
      </c>
      <c r="AB1691" s="18" t="n">
        <v>-0.6965260331469924</v>
      </c>
      <c r="AC1691" s="18" t="n">
        <v>-1.0690449676496978</v>
      </c>
      <c r="AD1691" s="18" t="n">
        <v>-1.0690449676496978</v>
      </c>
      <c r="AE1691" s="18" t="n">
        <v>0.933007822647968</v>
      </c>
      <c r="AF1691" s="18" t="n">
        <v>0.933007822647968</v>
      </c>
      <c r="AG1691" s="18" t="n">
        <v>-0.3646984043128982</v>
      </c>
      <c r="AH1691" s="18" t="n">
        <v>-0.3646984043128982</v>
      </c>
      <c r="AI1691" s="18" t="n">
        <v>0.9713327185739676</v>
      </c>
      <c r="AJ1691" s="18" t="n">
        <v>0.9713327185739676</v>
      </c>
      <c r="AK1691" s="18" t="n">
        <v>0.6044504143545611</v>
      </c>
      <c r="AL1691" s="18" t="n">
        <v>0.6044504143545611</v>
      </c>
      <c r="AM1691" s="18" t="n">
        <v>-0.4406704266905773</v>
      </c>
      <c r="AN1691" s="18" t="n">
        <v>-0.4406704266905773</v>
      </c>
      <c r="AO1691" s="18" t="n">
        <v>0.8547170806930485</v>
      </c>
      <c r="AP1691" s="18" t="n">
        <v>0.8547170806930485</v>
      </c>
      <c r="AQ1691" s="18" t="n">
        <v>-0.2156655464068769</v>
      </c>
      <c r="AR1691" s="18" t="n">
        <v>-0.2156655464068769</v>
      </c>
      <c r="AS1691" s="18" t="n">
        <v>-0.8173068387245352</v>
      </c>
      <c r="AT1691" s="18" t="n">
        <v>1.0076482949781442</v>
      </c>
      <c r="AU1691" s="18" t="n">
        <v>-0.7223151185146155</v>
      </c>
      <c r="AV1691" s="18" t="n">
        <v>-0.8885233166386383</v>
      </c>
      <c r="AW1691" s="18" t="n">
        <v>-0.8885233166386383</v>
      </c>
      <c r="AX1691" s="18" t="n">
        <v>1.0690449676496978</v>
      </c>
      <c r="AY1691" s="18" t="n">
        <v>1.0690449676496978</v>
      </c>
      <c r="AZ1691" s="18" t="n">
        <v>-0.625978857295168</v>
      </c>
      <c r="BA1691" s="18" t="n">
        <v>-0.625978857295168</v>
      </c>
      <c r="BB1691" s="18" t="n">
        <v>0.8169940504072106</v>
      </c>
      <c r="BC1691" s="18" t="n">
        <v>0.8169940504072106</v>
      </c>
      <c r="BD1691" s="18" t="n">
        <v>-0.6336854786668169</v>
      </c>
      <c r="BE1691" s="18" t="n">
        <v>0.743381763452311</v>
      </c>
      <c r="BF1691" s="18" t="n">
        <v>-0.7633700367119738</v>
      </c>
      <c r="BG1691" s="18" t="n">
        <v>0.9812567051925872</v>
      </c>
      <c r="BH1691" s="18" t="n">
        <v>-0.06917144638660748</v>
      </c>
      <c r="BI1691" s="18" t="n">
        <v>-0.06917144638660748</v>
      </c>
      <c r="BJ1691" s="18" t="n">
        <v>0.8703725898979165</v>
      </c>
      <c r="BK1691" s="18" t="n">
        <v>0.8703725898979165</v>
      </c>
      <c r="BL1691" s="18" t="n">
        <v>-0.42710111366464787</v>
      </c>
      <c r="BM1691" s="18" t="n">
        <v>-0.42710111366464787</v>
      </c>
      <c r="BN1691" s="18" t="n">
        <v>-0.6720215050322463</v>
      </c>
      <c r="BO1691" s="18" t="n">
        <v>-0.6720215050322463</v>
      </c>
      <c r="BP1691" s="18" t="n">
        <v>1.1435437497937304</v>
      </c>
      <c r="BQ1691" s="18" t="n">
        <v>1.1435437497937304</v>
      </c>
      <c r="BR1691" s="18" t="n">
        <v>-1.2247448713915898</v>
      </c>
      <c r="BS1691" s="18" t="n">
        <v>-1.2247448713915898</v>
      </c>
      <c r="BT1691" s="18" t="n">
        <v>1.1180339887498945</v>
      </c>
      <c r="BU1691" s="18" t="n">
        <v>1.1180339887498945</v>
      </c>
      <c r="BV1691" s="18" t="n">
        <v>0.09435081955836583</v>
      </c>
      <c r="BW1691" s="18" t="n">
        <v>-0.11250879009260248</v>
      </c>
      <c r="BX1691" s="18" t="n">
        <v>-0.0890164606655064</v>
      </c>
      <c r="BY1691" s="18" t="n">
        <v>0.761637584167069</v>
      </c>
      <c r="BZ1691" s="18" t="n">
        <v>-0.933007822647968</v>
      </c>
      <c r="CA1691" s="18" t="n">
        <v>-0.933007822647968</v>
      </c>
      <c r="CB1691" s="18" t="n">
        <v>-0.4818998735750601</v>
      </c>
      <c r="CC1691" s="18" t="n">
        <v>-0.4818998735750601</v>
      </c>
      <c r="CD1691" s="18" t="n">
        <v>1.1095745936594226</v>
      </c>
      <c r="CE1691" s="18" t="n">
        <v>1.1095745936594226</v>
      </c>
      <c r="CF1691" s="18" t="n">
        <v>0.8310281191431668</v>
      </c>
      <c r="CG1691" s="18" t="n">
        <v>0.8310281191431668</v>
      </c>
      <c r="CH1691" s="18" t="n">
        <v>0.015543624166674827</v>
      </c>
      <c r="CI1691" s="18" t="n">
        <v>0.015543624166674827</v>
      </c>
      <c r="CJ1691" s="18" t="n">
        <v>0.9538126948583945</v>
      </c>
      <c r="CK1691" s="18" t="n">
        <v>0.9538126948583945</v>
      </c>
      <c r="CL1691" s="18" t="n">
        <v>-0.3928606130782919</v>
      </c>
      <c r="CM1691" s="18" t="n">
        <v>1.0104369759591254</v>
      </c>
      <c r="CN1691" s="18" t="n">
        <v>-0.3994750835187239</v>
      </c>
      <c r="CO1691" s="18" t="n">
        <v>-0.13230824033112445</v>
      </c>
      <c r="CP1691" s="18" t="n">
        <v>-0.13230824033112445</v>
      </c>
      <c r="CQ1691" s="18" t="n">
        <v>1.0750890360487502</v>
      </c>
      <c r="CR1691" s="18" t="n">
        <v>1.0750890360487502</v>
      </c>
      <c r="CS1691" s="18" t="n">
        <v>-0.6304328113898693</v>
      </c>
      <c r="CT1691" s="18" t="n">
        <v>-0.6304328113898693</v>
      </c>
      <c r="CU1691" s="18" t="n">
        <v>1.008368346731033</v>
      </c>
      <c r="CV1691" s="18" t="n">
        <v>1.008368346731033</v>
      </c>
      <c r="CW1691" s="18" t="n">
        <v>-0.7039894693960472</v>
      </c>
      <c r="CX1691" s="18" t="n">
        <v>-0.7039894693960472</v>
      </c>
      <c r="CY1691" s="18" t="n">
        <v>-0.6064496310619684</v>
      </c>
      <c r="CZ1691" s="18" t="n">
        <v>-0.6064496310619684</v>
      </c>
      <c r="DA1691" s="18" t="n">
        <v>1.0690449676496978</v>
      </c>
      <c r="DB1691" s="18" t="n">
        <v>1.0690449676496978</v>
      </c>
      <c r="DC1691" s="18" t="n">
        <v>1.018077198534088</v>
      </c>
      <c r="DD1691" s="18" t="n">
        <v>1.018077198534088</v>
      </c>
      <c r="DE1691" s="18" t="n">
        <v>-0.27394423290543074</v>
      </c>
      <c r="DF1691" s="18" t="n">
        <v>-0.27394423290543074</v>
      </c>
      <c r="DG1691" s="18" t="n">
        <v>0.8835412617927486</v>
      </c>
      <c r="DH1691" s="18" t="n">
        <v>0.8835412617927486</v>
      </c>
    </row>
    <row r="1692">
      <c r="B1692" s="16" t="s">
        <v>384</v>
      </c>
      <c r="C1692" s="21" t="n">
        <v>-0.5577221392197332</v>
      </c>
      <c r="D1692" s="21" t="n">
        <v>-0.5577221392197332</v>
      </c>
      <c r="E1692" s="21" t="n">
        <v>0.9084706600311262</v>
      </c>
      <c r="F1692" s="21" t="n">
        <v>0.9084706600311262</v>
      </c>
      <c r="G1692" s="21" t="n">
        <v>0.874474632195206</v>
      </c>
      <c r="H1692" s="21" t="n">
        <v>0.874474632195206</v>
      </c>
      <c r="I1692" s="21" t="n">
        <v>0.8164965809277265</v>
      </c>
      <c r="J1692" s="21" t="n">
        <v>0.8164965809277265</v>
      </c>
      <c r="K1692" s="21" t="n">
        <v>-0.5590169943749475</v>
      </c>
      <c r="L1692" s="21" t="n">
        <v>-0.5590169943749475</v>
      </c>
      <c r="M1692" s="21" t="n">
        <v>0.817306838724535</v>
      </c>
      <c r="N1692" s="21" t="n">
        <v>0.817306838724535</v>
      </c>
      <c r="O1692" s="21" t="n">
        <v>-0.6791572811552016</v>
      </c>
      <c r="P1692" s="21" t="n">
        <v>-0.6791572811552016</v>
      </c>
      <c r="Q1692" s="21" t="n">
        <v>-0.6259788572951677</v>
      </c>
      <c r="R1692" s="21" t="n">
        <v>-0.6259788572951677</v>
      </c>
      <c r="S1692" s="21" t="n">
        <v>1.187386506040508</v>
      </c>
      <c r="T1692" s="21" t="n">
        <v>1.187386506040508</v>
      </c>
      <c r="U1692" s="21" t="n">
        <v>0.9877295966495896</v>
      </c>
      <c r="V1692" s="21" t="n">
        <v>0.9877295966495896</v>
      </c>
      <c r="W1692" s="21" t="n">
        <v>0.9185437189662375</v>
      </c>
      <c r="X1692" s="21" t="n">
        <v>0.9185437189662375</v>
      </c>
      <c r="Y1692" s="21" t="n">
        <v>-0.6963305682731736</v>
      </c>
      <c r="Z1692" s="21" t="n">
        <v>-0.6963305682731736</v>
      </c>
      <c r="AA1692" s="21" t="n">
        <v>0.7960297521679913</v>
      </c>
      <c r="AB1692" s="21" t="n">
        <v>0.7960297521679913</v>
      </c>
      <c r="AC1692" s="21" t="n">
        <v>-1.0690449676496978</v>
      </c>
      <c r="AD1692" s="21" t="n">
        <v>-1.0690449676496978</v>
      </c>
      <c r="AE1692" s="21" t="n">
        <v>0.933007822647968</v>
      </c>
      <c r="AF1692" s="21" t="n">
        <v>0.933007822647968</v>
      </c>
      <c r="AG1692" s="21" t="n">
        <v>-0.3646984043128982</v>
      </c>
      <c r="AH1692" s="21" t="n">
        <v>-0.3646984043128982</v>
      </c>
      <c r="AI1692" s="21" t="n">
        <v>-0.603801419654088</v>
      </c>
      <c r="AJ1692" s="21" t="n">
        <v>-0.603801419654088</v>
      </c>
      <c r="AK1692" s="21" t="n">
        <v>0.6044504143545611</v>
      </c>
      <c r="AL1692" s="21" t="n">
        <v>0.6044504143545611</v>
      </c>
      <c r="AM1692" s="21" t="n">
        <v>-1.8322612478187164</v>
      </c>
      <c r="AN1692" s="21" t="n">
        <v>-1.8322612478187164</v>
      </c>
      <c r="AO1692" s="21" t="n">
        <v>-0.33791140399492614</v>
      </c>
      <c r="AP1692" s="21" t="n">
        <v>-0.33791140399492614</v>
      </c>
      <c r="AQ1692" s="21" t="n">
        <v>-0.2156655464068769</v>
      </c>
      <c r="AR1692" s="21" t="n">
        <v>-0.2156655464068769</v>
      </c>
      <c r="AS1692" s="21" t="n">
        <v>-0.8173068387245352</v>
      </c>
      <c r="AT1692" s="21" t="n">
        <v>1.0076482949781442</v>
      </c>
      <c r="AU1692" s="21" t="n">
        <v>-0.7223151185146155</v>
      </c>
      <c r="AV1692" s="21" t="n">
        <v>0.8885233166386383</v>
      </c>
      <c r="AW1692" s="21" t="n">
        <v>0.8885233166386383</v>
      </c>
      <c r="AX1692" s="21" t="n">
        <v>-0.9354143466934857</v>
      </c>
      <c r="AY1692" s="21" t="n">
        <v>-0.9354143466934857</v>
      </c>
      <c r="AZ1692" s="21" t="n">
        <v>0.8763704002132352</v>
      </c>
      <c r="BA1692" s="21" t="n">
        <v>0.8763704002132352</v>
      </c>
      <c r="BB1692" s="21" t="n">
        <v>0.8169940504072106</v>
      </c>
      <c r="BC1692" s="21" t="n">
        <v>0.8169940504072106</v>
      </c>
      <c r="BD1692" s="21" t="n">
        <v>1.3674265592283938</v>
      </c>
      <c r="BE1692" s="21" t="n">
        <v>-0.6954216496811942</v>
      </c>
      <c r="BF1692" s="21" t="n">
        <v>-0.7633700367119738</v>
      </c>
      <c r="BG1692" s="21" t="n">
        <v>0.9812567051925872</v>
      </c>
      <c r="BH1692" s="21" t="n">
        <v>-1.1067431421857197</v>
      </c>
      <c r="BI1692" s="21" t="n">
        <v>-1.1067431421857197</v>
      </c>
      <c r="BJ1692" s="21" t="n">
        <v>0.8703725898979165</v>
      </c>
      <c r="BK1692" s="21" t="n">
        <v>0.8703725898979165</v>
      </c>
      <c r="BL1692" s="21" t="n">
        <v>-0.42710111366464787</v>
      </c>
      <c r="BM1692" s="21" t="n">
        <v>-0.42710111366464787</v>
      </c>
      <c r="BN1692" s="21" t="n">
        <v>-0.6720215050322463</v>
      </c>
      <c r="BO1692" s="21" t="n">
        <v>-0.6720215050322463</v>
      </c>
      <c r="BP1692" s="21" t="n">
        <v>1.1435437497937304</v>
      </c>
      <c r="BQ1692" s="21" t="n">
        <v>1.1435437497937304</v>
      </c>
      <c r="BR1692" s="21" t="n">
        <v>0.8164965809277265</v>
      </c>
      <c r="BS1692" s="21" t="n">
        <v>0.8164965809277265</v>
      </c>
      <c r="BT1692" s="21" t="n">
        <v>-0.5590169943749473</v>
      </c>
      <c r="BU1692" s="21" t="n">
        <v>-0.5590169943749473</v>
      </c>
      <c r="BV1692" s="21" t="n">
        <v>-1.7926655716089521</v>
      </c>
      <c r="BW1692" s="21" t="n">
        <v>-0.11250879009260248</v>
      </c>
      <c r="BX1692" s="21" t="n">
        <v>-0.0890164606655064</v>
      </c>
      <c r="BY1692" s="21" t="n">
        <v>-2.0362147658344094</v>
      </c>
      <c r="BZ1692" s="21" t="n">
        <v>0.7633700367119738</v>
      </c>
      <c r="CA1692" s="21" t="n">
        <v>0.7633700367119738</v>
      </c>
      <c r="CB1692" s="21" t="n">
        <v>-0.4818998735750601</v>
      </c>
      <c r="CC1692" s="21" t="n">
        <v>-0.4818998735750601</v>
      </c>
      <c r="CD1692" s="21" t="n">
        <v>1.1095745936594226</v>
      </c>
      <c r="CE1692" s="21" t="n">
        <v>1.1095745936594226</v>
      </c>
      <c r="CF1692" s="21" t="n">
        <v>-2.1606731097722336</v>
      </c>
      <c r="CG1692" s="21" t="n">
        <v>-2.1606731097722336</v>
      </c>
      <c r="CH1692" s="21" t="n">
        <v>-0.9170738258338182</v>
      </c>
      <c r="CI1692" s="21" t="n">
        <v>-0.9170738258338182</v>
      </c>
      <c r="CJ1692" s="21" t="n">
        <v>-2.412585051700645</v>
      </c>
      <c r="CK1692" s="21" t="n">
        <v>-2.412585051700645</v>
      </c>
      <c r="CL1692" s="21" t="n">
        <v>0.8477518492742088</v>
      </c>
      <c r="CM1692" s="21" t="n">
        <v>-0.399475083518724</v>
      </c>
      <c r="CN1692" s="21" t="n">
        <v>1.0104369759591252</v>
      </c>
      <c r="CO1692" s="21" t="n">
        <v>-2.116931845297993</v>
      </c>
      <c r="CP1692" s="21" t="n">
        <v>-2.116931845297993</v>
      </c>
      <c r="CQ1692" s="21" t="n">
        <v>-1.1882563030012503</v>
      </c>
      <c r="CR1692" s="21" t="n">
        <v>-1.1882563030012503</v>
      </c>
      <c r="CS1692" s="21" t="n">
        <v>-0.6304328113898693</v>
      </c>
      <c r="CT1692" s="21" t="n">
        <v>-0.6304328113898693</v>
      </c>
      <c r="CU1692" s="21" t="n">
        <v>1.008368346731033</v>
      </c>
      <c r="CV1692" s="21" t="n">
        <v>1.008368346731033</v>
      </c>
      <c r="CW1692" s="21" t="n">
        <v>0.9206016138256004</v>
      </c>
      <c r="CX1692" s="21" t="n">
        <v>0.9206016138256004</v>
      </c>
      <c r="CY1692" s="21" t="n">
        <v>-0.6064496310619684</v>
      </c>
      <c r="CZ1692" s="21" t="n">
        <v>-0.6064496310619684</v>
      </c>
      <c r="DA1692" s="21" t="n">
        <v>-0.9354143466934857</v>
      </c>
      <c r="DB1692" s="21" t="n">
        <v>-0.9354143466934857</v>
      </c>
      <c r="DC1692" s="21" t="n">
        <v>0.10636627447371073</v>
      </c>
      <c r="DD1692" s="21" t="n">
        <v>0.10636627447371073</v>
      </c>
      <c r="DE1692" s="21" t="n">
        <v>-0.27394423290543074</v>
      </c>
      <c r="DF1692" s="21" t="n">
        <v>-0.27394423290543074</v>
      </c>
      <c r="DG1692" s="21" t="n">
        <v>0.8835412617927486</v>
      </c>
      <c r="DH1692" s="21" t="n">
        <v>0.8835412617927486</v>
      </c>
    </row>
    <row r="1693">
      <c r="B1693" s="16" t="s">
        <v>385</v>
      </c>
      <c r="C1693" s="18" t="n">
        <v>-0.5577221392197332</v>
      </c>
      <c r="D1693" s="18" t="n">
        <v>-0.5577221392197332</v>
      </c>
      <c r="E1693" s="18" t="n">
        <v>-0.9711238089987898</v>
      </c>
      <c r="F1693" s="18" t="n">
        <v>-0.9711238089987898</v>
      </c>
      <c r="G1693" s="18" t="n">
        <v>-1.1435437497937309</v>
      </c>
      <c r="H1693" s="18" t="n">
        <v>-1.1435437497937309</v>
      </c>
      <c r="I1693" s="18" t="n">
        <v>-1.2247448713915896</v>
      </c>
      <c r="J1693" s="18" t="n">
        <v>-1.2247448713915896</v>
      </c>
      <c r="K1693" s="18" t="n">
        <v>1.118033988749895</v>
      </c>
      <c r="L1693" s="18" t="n">
        <v>1.118033988749895</v>
      </c>
      <c r="M1693" s="18" t="n">
        <v>0.817306838724535</v>
      </c>
      <c r="N1693" s="18" t="n">
        <v>0.817306838724535</v>
      </c>
      <c r="O1693" s="18" t="n">
        <v>-0.6791572811552016</v>
      </c>
      <c r="P1693" s="18" t="n">
        <v>-0.6791572811552016</v>
      </c>
      <c r="Q1693" s="18" t="n">
        <v>0.8763704002132348</v>
      </c>
      <c r="R1693" s="18" t="n">
        <v>0.8763704002132348</v>
      </c>
      <c r="S1693" s="18" t="n">
        <v>-0.7381051253765321</v>
      </c>
      <c r="T1693" s="18" t="n">
        <v>-0.7381051253765321</v>
      </c>
      <c r="U1693" s="18" t="n">
        <v>-0.4938647983247949</v>
      </c>
      <c r="V1693" s="18" t="n">
        <v>-0.4938647983247949</v>
      </c>
      <c r="W1693" s="18" t="n">
        <v>0.9185437189662375</v>
      </c>
      <c r="X1693" s="18" t="n">
        <v>0.9185437189662375</v>
      </c>
      <c r="Y1693" s="18" t="n">
        <v>-0.6963305682731736</v>
      </c>
      <c r="Z1693" s="18" t="n">
        <v>-0.6963305682731736</v>
      </c>
      <c r="AA1693" s="18" t="n">
        <v>0.7960297521679913</v>
      </c>
      <c r="AB1693" s="18" t="n">
        <v>0.7960297521679913</v>
      </c>
      <c r="AC1693" s="18" t="n">
        <v>0.9354143466934857</v>
      </c>
      <c r="AD1693" s="18" t="n">
        <v>0.9354143466934857</v>
      </c>
      <c r="AE1693" s="18" t="n">
        <v>0.933007822647968</v>
      </c>
      <c r="AF1693" s="18" t="n">
        <v>0.933007822647968</v>
      </c>
      <c r="AG1693" s="18" t="n">
        <v>-0.3646984043128982</v>
      </c>
      <c r="AH1693" s="18" t="n">
        <v>-0.3646984043128982</v>
      </c>
      <c r="AI1693" s="18" t="n">
        <v>0.9713327185739676</v>
      </c>
      <c r="AJ1693" s="18" t="n">
        <v>0.9713327185739676</v>
      </c>
      <c r="AK1693" s="18" t="n">
        <v>0.6044504143545611</v>
      </c>
      <c r="AL1693" s="18" t="n">
        <v>0.6044504143545611</v>
      </c>
      <c r="AM1693" s="18" t="n">
        <v>-0.4406704266905773</v>
      </c>
      <c r="AN1693" s="18" t="n">
        <v>-0.4406704266905773</v>
      </c>
      <c r="AO1693" s="18" t="n">
        <v>-0.33791140399492614</v>
      </c>
      <c r="AP1693" s="18" t="n">
        <v>-0.33791140399492614</v>
      </c>
      <c r="AQ1693" s="18" t="n">
        <v>0.8626621856275074</v>
      </c>
      <c r="AR1693" s="18" t="n">
        <v>0.8626621856275074</v>
      </c>
      <c r="AS1693" s="18" t="n">
        <v>0.8736728276020893</v>
      </c>
      <c r="AT1693" s="18" t="n">
        <v>-0.3066755680368264</v>
      </c>
      <c r="AU1693" s="18" t="n">
        <v>1.0834726777719235</v>
      </c>
      <c r="AV1693" s="18" t="n">
        <v>0.8885233166386383</v>
      </c>
      <c r="AW1693" s="18" t="n">
        <v>0.8885233166386383</v>
      </c>
      <c r="AX1693" s="18" t="n">
        <v>-0.9354143466934857</v>
      </c>
      <c r="AY1693" s="18" t="n">
        <v>-0.9354143466934857</v>
      </c>
      <c r="AZ1693" s="18" t="n">
        <v>0.8763704002132352</v>
      </c>
      <c r="BA1693" s="18" t="n">
        <v>0.8763704002132352</v>
      </c>
      <c r="BB1693" s="18" t="n">
        <v>0.8169940504072106</v>
      </c>
      <c r="BC1693" s="18" t="n">
        <v>0.8169940504072106</v>
      </c>
      <c r="BD1693" s="18" t="n">
        <v>1.3674265592283938</v>
      </c>
      <c r="BE1693" s="18" t="n">
        <v>-0.6954216496811942</v>
      </c>
      <c r="BF1693" s="18" t="n">
        <v>-0.7633700367119738</v>
      </c>
      <c r="BG1693" s="18" t="n">
        <v>0.9812567051925872</v>
      </c>
      <c r="BH1693" s="18" t="n">
        <v>-1.1067431421857197</v>
      </c>
      <c r="BI1693" s="18" t="n">
        <v>-1.1067431421857197</v>
      </c>
      <c r="BJ1693" s="18" t="n">
        <v>0.8703725898979165</v>
      </c>
      <c r="BK1693" s="18" t="n">
        <v>0.8703725898979165</v>
      </c>
      <c r="BL1693" s="18" t="n">
        <v>0.9216392452763454</v>
      </c>
      <c r="BM1693" s="18" t="n">
        <v>0.9216392452763454</v>
      </c>
      <c r="BN1693" s="18" t="n">
        <v>-0.6720215050322463</v>
      </c>
      <c r="BO1693" s="18" t="n">
        <v>-0.6720215050322463</v>
      </c>
      <c r="BP1693" s="18" t="n">
        <v>1.1435437497937304</v>
      </c>
      <c r="BQ1693" s="18" t="n">
        <v>1.1435437497937304</v>
      </c>
      <c r="BR1693" s="18" t="n">
        <v>-1.2247448713915898</v>
      </c>
      <c r="BS1693" s="18" t="n">
        <v>-1.2247448713915898</v>
      </c>
      <c r="BT1693" s="18" t="n">
        <v>-0.5590169943749473</v>
      </c>
      <c r="BU1693" s="18" t="n">
        <v>-0.5590169943749473</v>
      </c>
      <c r="BV1693" s="18" t="n">
        <v>-1.7926655716089521</v>
      </c>
      <c r="BW1693" s="18" t="n">
        <v>-0.11250879009260248</v>
      </c>
      <c r="BX1693" s="18" t="n">
        <v>-1.157213988651582</v>
      </c>
      <c r="BY1693" s="18" t="n">
        <v>-2.0362147658344094</v>
      </c>
      <c r="BZ1693" s="18" t="n">
        <v>-0.933007822647968</v>
      </c>
      <c r="CA1693" s="18" t="n">
        <v>-0.933007822647968</v>
      </c>
      <c r="CB1693" s="18" t="n">
        <v>-0.4818998735750601</v>
      </c>
      <c r="CC1693" s="18" t="n">
        <v>-0.4818998735750601</v>
      </c>
      <c r="CD1693" s="18" t="n">
        <v>1.1095745936594226</v>
      </c>
      <c r="CE1693" s="18" t="n">
        <v>1.1095745936594226</v>
      </c>
      <c r="CF1693" s="18" t="n">
        <v>-2.1606731097722336</v>
      </c>
      <c r="CG1693" s="18" t="n">
        <v>-2.1606731097722336</v>
      </c>
      <c r="CH1693" s="18" t="n">
        <v>-0.9170738258338182</v>
      </c>
      <c r="CI1693" s="18" t="n">
        <v>-0.9170738258338182</v>
      </c>
      <c r="CJ1693" s="18" t="n">
        <v>-1.2904524695142985</v>
      </c>
      <c r="CK1693" s="18" t="n">
        <v>-1.2904524695142985</v>
      </c>
      <c r="CL1693" s="18" t="n">
        <v>-0.3928606130782919</v>
      </c>
      <c r="CM1693" s="18" t="n">
        <v>1.0104369759591254</v>
      </c>
      <c r="CN1693" s="18" t="n">
        <v>1.0104369759591252</v>
      </c>
      <c r="CO1693" s="18" t="n">
        <v>-2.116931845297993</v>
      </c>
      <c r="CP1693" s="18" t="n">
        <v>-2.116931845297993</v>
      </c>
      <c r="CQ1693" s="18" t="n">
        <v>-1.1882563030012503</v>
      </c>
      <c r="CR1693" s="18" t="n">
        <v>-1.1882563030012503</v>
      </c>
      <c r="CS1693" s="18" t="n">
        <v>-0.6304328113898693</v>
      </c>
      <c r="CT1693" s="18" t="n">
        <v>-0.6304328113898693</v>
      </c>
      <c r="CU1693" s="18" t="n">
        <v>-0.3666793988112846</v>
      </c>
      <c r="CV1693" s="18" t="n">
        <v>-0.3666793988112846</v>
      </c>
      <c r="CW1693" s="18" t="n">
        <v>0.9206016138256004</v>
      </c>
      <c r="CX1693" s="18" t="n">
        <v>0.9206016138256004</v>
      </c>
      <c r="CY1693" s="18" t="n">
        <v>1.0475039081979454</v>
      </c>
      <c r="CZ1693" s="18" t="n">
        <v>1.0475039081979454</v>
      </c>
      <c r="DA1693" s="18" t="n">
        <v>-0.9354143466934857</v>
      </c>
      <c r="DB1693" s="18" t="n">
        <v>-0.9354143466934857</v>
      </c>
      <c r="DC1693" s="18" t="n">
        <v>0.10636627447371073</v>
      </c>
      <c r="DD1693" s="18" t="n">
        <v>0.10636627447371073</v>
      </c>
      <c r="DE1693" s="18" t="n">
        <v>-0.27394423290543074</v>
      </c>
      <c r="DF1693" s="18" t="n">
        <v>-0.27394423290543074</v>
      </c>
      <c r="DG1693" s="18" t="n">
        <v>-1.044185127573248</v>
      </c>
      <c r="DH1693" s="18" t="n">
        <v>-1.044185127573248</v>
      </c>
    </row>
    <row r="1694">
      <c r="B1694" s="16" t="s">
        <v>386</v>
      </c>
      <c r="C1694" s="21" t="n">
        <v>0.9633382404704482</v>
      </c>
      <c r="D1694" s="21" t="n">
        <v>0.9633382404704482</v>
      </c>
      <c r="E1694" s="21" t="n">
        <v>0.9084706600311262</v>
      </c>
      <c r="F1694" s="21" t="n">
        <v>0.9084706600311262</v>
      </c>
      <c r="G1694" s="21" t="n">
        <v>-1.1435437497937309</v>
      </c>
      <c r="H1694" s="21" t="n">
        <v>-1.1435437497937309</v>
      </c>
      <c r="I1694" s="21" t="n">
        <v>0.8164965809277265</v>
      </c>
      <c r="J1694" s="21" t="n">
        <v>0.8164965809277265</v>
      </c>
      <c r="K1694" s="21" t="n">
        <v>-0.5590169943749475</v>
      </c>
      <c r="L1694" s="21" t="n">
        <v>-0.5590169943749475</v>
      </c>
      <c r="M1694" s="21" t="n">
        <v>-0.8736728276020893</v>
      </c>
      <c r="N1694" s="21" t="n">
        <v>-0.8736728276020893</v>
      </c>
      <c r="O1694" s="21" t="n">
        <v>-0.6791572811552016</v>
      </c>
      <c r="P1694" s="21" t="n">
        <v>-0.6791572811552016</v>
      </c>
      <c r="Q1694" s="21" t="n">
        <v>0.8763704002132348</v>
      </c>
      <c r="R1694" s="21" t="n">
        <v>0.8763704002132348</v>
      </c>
      <c r="S1694" s="21" t="n">
        <v>1.187386506040508</v>
      </c>
      <c r="T1694" s="21" t="n">
        <v>1.187386506040508</v>
      </c>
      <c r="U1694" s="21" t="n">
        <v>0.9877295966495896</v>
      </c>
      <c r="V1694" s="21" t="n">
        <v>0.9877295966495896</v>
      </c>
      <c r="W1694" s="21" t="n">
        <v>0.9185437189662375</v>
      </c>
      <c r="X1694" s="21" t="n">
        <v>0.9185437189662375</v>
      </c>
      <c r="Y1694" s="21" t="n">
        <v>1.1201839576568449</v>
      </c>
      <c r="Z1694" s="21" t="n">
        <v>1.1201839576568449</v>
      </c>
      <c r="AA1694" s="21" t="n">
        <v>-0.6965260331469924</v>
      </c>
      <c r="AB1694" s="21" t="n">
        <v>-0.6965260331469924</v>
      </c>
      <c r="AC1694" s="21" t="n">
        <v>-1.0690449676496978</v>
      </c>
      <c r="AD1694" s="21" t="n">
        <v>-1.0690449676496978</v>
      </c>
      <c r="AE1694" s="21" t="n">
        <v>-0.7633700367119738</v>
      </c>
      <c r="AF1694" s="21" t="n">
        <v>-0.7633700367119738</v>
      </c>
      <c r="AG1694" s="21" t="n">
        <v>0.8509629433967626</v>
      </c>
      <c r="AH1694" s="21" t="n">
        <v>0.8509629433967626</v>
      </c>
      <c r="AI1694" s="21" t="n">
        <v>0.9713327185739676</v>
      </c>
      <c r="AJ1694" s="21" t="n">
        <v>0.9713327185739676</v>
      </c>
      <c r="AK1694" s="21" t="n">
        <v>-0.4622267874476056</v>
      </c>
      <c r="AL1694" s="21" t="n">
        <v>-0.4622267874476056</v>
      </c>
      <c r="AM1694" s="21" t="n">
        <v>-0.4406704266905773</v>
      </c>
      <c r="AN1694" s="21" t="n">
        <v>-0.4406704266905773</v>
      </c>
      <c r="AO1694" s="21" t="n">
        <v>0.8547170806930485</v>
      </c>
      <c r="AP1694" s="21" t="n">
        <v>0.8547170806930485</v>
      </c>
      <c r="AQ1694" s="21" t="n">
        <v>0.8626621856275074</v>
      </c>
      <c r="AR1694" s="21" t="n">
        <v>0.8626621856275074</v>
      </c>
      <c r="AS1694" s="21" t="n">
        <v>0.8736728276020893</v>
      </c>
      <c r="AT1694" s="21" t="n">
        <v>-0.3066755680368264</v>
      </c>
      <c r="AU1694" s="21" t="n">
        <v>1.0834726777719235</v>
      </c>
      <c r="AV1694" s="21" t="n">
        <v>0.8885233166386383</v>
      </c>
      <c r="AW1694" s="21" t="n">
        <v>0.8885233166386383</v>
      </c>
      <c r="AX1694" s="21" t="n">
        <v>-0.9354143466934857</v>
      </c>
      <c r="AY1694" s="21" t="n">
        <v>-0.9354143466934857</v>
      </c>
      <c r="AZ1694" s="21" t="n">
        <v>-0.625978857295168</v>
      </c>
      <c r="BA1694" s="21" t="n">
        <v>-0.625978857295168</v>
      </c>
      <c r="BB1694" s="21" t="n">
        <v>0.8169940504072106</v>
      </c>
      <c r="BC1694" s="21" t="n">
        <v>0.8169940504072106</v>
      </c>
      <c r="BD1694" s="21" t="n">
        <v>-0.6336854786668169</v>
      </c>
      <c r="BE1694" s="21" t="n">
        <v>0.743381763452311</v>
      </c>
      <c r="BF1694" s="21" t="n">
        <v>0.933007822647968</v>
      </c>
      <c r="BG1694" s="21" t="n">
        <v>-2.5869494955077297</v>
      </c>
      <c r="BH1694" s="21" t="n">
        <v>0.9684002494125048</v>
      </c>
      <c r="BI1694" s="21" t="n">
        <v>0.9684002494125048</v>
      </c>
      <c r="BJ1694" s="21" t="n">
        <v>-4.224491350967936</v>
      </c>
      <c r="BK1694" s="21" t="n">
        <v>-4.224491350967936</v>
      </c>
      <c r="BL1694" s="21" t="n">
        <v>-0.42710111366464787</v>
      </c>
      <c r="BM1694" s="21" t="n">
        <v>-0.42710111366464787</v>
      </c>
      <c r="BN1694" s="21" t="n">
        <v>-0.6720215050322463</v>
      </c>
      <c r="BO1694" s="21" t="n">
        <v>-0.6720215050322463</v>
      </c>
      <c r="BP1694" s="21" t="n">
        <v>1.1435437497937304</v>
      </c>
      <c r="BQ1694" s="21" t="n">
        <v>1.1435437497937304</v>
      </c>
      <c r="BR1694" s="21" t="n">
        <v>0.8164965809277265</v>
      </c>
      <c r="BS1694" s="21" t="n">
        <v>0.8164965809277265</v>
      </c>
      <c r="BT1694" s="21" t="n">
        <v>1.1180339887498945</v>
      </c>
      <c r="BU1694" s="21" t="n">
        <v>1.1180339887498945</v>
      </c>
      <c r="BV1694" s="21" t="n">
        <v>1.0378590151420248</v>
      </c>
      <c r="BW1694" s="21" t="n">
        <v>-0.11250879009260248</v>
      </c>
      <c r="BX1694" s="21" t="n">
        <v>-0.0890164606655064</v>
      </c>
      <c r="BY1694" s="21" t="n">
        <v>-0.17097986583342376</v>
      </c>
      <c r="BZ1694" s="21" t="n">
        <v>0.7633700367119738</v>
      </c>
      <c r="CA1694" s="21" t="n">
        <v>0.7633700367119738</v>
      </c>
      <c r="CB1694" s="21" t="n">
        <v>-0.4818998735750601</v>
      </c>
      <c r="CC1694" s="21" t="n">
        <v>-0.4818998735750601</v>
      </c>
      <c r="CD1694" s="21" t="n">
        <v>1.1095745936594226</v>
      </c>
      <c r="CE1694" s="21" t="n">
        <v>1.1095745936594226</v>
      </c>
      <c r="CF1694" s="21" t="n">
        <v>-0.16620562382863333</v>
      </c>
      <c r="CG1694" s="21" t="n">
        <v>-0.16620562382863333</v>
      </c>
      <c r="CH1694" s="21" t="n">
        <v>0.015543624166674827</v>
      </c>
      <c r="CI1694" s="21" t="n">
        <v>0.015543624166674827</v>
      </c>
      <c r="CJ1694" s="21" t="n">
        <v>-0.168319887327952</v>
      </c>
      <c r="CK1694" s="21" t="n">
        <v>-0.168319887327952</v>
      </c>
      <c r="CL1694" s="21" t="n">
        <v>-2.8740855377832935</v>
      </c>
      <c r="CM1694" s="21" t="n">
        <v>-0.399475083518724</v>
      </c>
      <c r="CN1694" s="21" t="n">
        <v>1.0104369759591252</v>
      </c>
      <c r="CO1694" s="21" t="n">
        <v>-2.116931845297993</v>
      </c>
      <c r="CP1694" s="21" t="n">
        <v>-2.116931845297993</v>
      </c>
      <c r="CQ1694" s="21" t="n">
        <v>-1.1882563030012503</v>
      </c>
      <c r="CR1694" s="21" t="n">
        <v>-1.1882563030012503</v>
      </c>
      <c r="CS1694" s="21" t="n">
        <v>1.0141745226706593</v>
      </c>
      <c r="CT1694" s="21" t="n">
        <v>1.0141745226706593</v>
      </c>
      <c r="CU1694" s="21" t="n">
        <v>-0.3666793988112846</v>
      </c>
      <c r="CV1694" s="21" t="n">
        <v>-0.3666793988112846</v>
      </c>
      <c r="CW1694" s="21" t="n">
        <v>0.9206016138256004</v>
      </c>
      <c r="CX1694" s="21" t="n">
        <v>0.9206016138256004</v>
      </c>
      <c r="CY1694" s="21" t="n">
        <v>1.0475039081979454</v>
      </c>
      <c r="CZ1694" s="21" t="n">
        <v>1.0475039081979454</v>
      </c>
      <c r="DA1694" s="21" t="n">
        <v>-0.9354143466934857</v>
      </c>
      <c r="DB1694" s="21" t="n">
        <v>-0.9354143466934857</v>
      </c>
      <c r="DC1694" s="21" t="n">
        <v>1.018077198534088</v>
      </c>
      <c r="DD1694" s="21" t="n">
        <v>1.018077198534088</v>
      </c>
      <c r="DE1694" s="21" t="n">
        <v>-0.27394423290543074</v>
      </c>
      <c r="DF1694" s="21" t="n">
        <v>-0.27394423290543074</v>
      </c>
      <c r="DG1694" s="21" t="n">
        <v>-0.08032193289024983</v>
      </c>
      <c r="DH1694" s="21" t="n">
        <v>-0.08032193289024983</v>
      </c>
    </row>
    <row r="1695">
      <c r="B1695" s="16" t="s">
        <v>387</v>
      </c>
      <c r="C1695" s="18" t="n">
        <v>-0.5577221392197332</v>
      </c>
      <c r="D1695" s="18" t="n">
        <v>-0.5577221392197332</v>
      </c>
      <c r="E1695" s="18" t="n">
        <v>0.9084706600311262</v>
      </c>
      <c r="F1695" s="18" t="n">
        <v>0.9084706600311262</v>
      </c>
      <c r="G1695" s="18" t="n">
        <v>0.874474632195206</v>
      </c>
      <c r="H1695" s="18" t="n">
        <v>0.874474632195206</v>
      </c>
      <c r="I1695" s="18" t="n">
        <v>0.8164965809277265</v>
      </c>
      <c r="J1695" s="18" t="n">
        <v>0.8164965809277265</v>
      </c>
      <c r="K1695" s="18" t="n">
        <v>-0.5590169943749475</v>
      </c>
      <c r="L1695" s="18" t="n">
        <v>-0.5590169943749475</v>
      </c>
      <c r="M1695" s="18" t="n">
        <v>-0.8736728276020893</v>
      </c>
      <c r="N1695" s="18" t="n">
        <v>-0.8736728276020893</v>
      </c>
      <c r="O1695" s="18" t="n">
        <v>0.9508201936172822</v>
      </c>
      <c r="P1695" s="18" t="n">
        <v>0.9508201936172822</v>
      </c>
      <c r="Q1695" s="18" t="n">
        <v>-3.6306773723119727</v>
      </c>
      <c r="R1695" s="18" t="n">
        <v>-3.6306773723119727</v>
      </c>
      <c r="S1695" s="18" t="n">
        <v>-0.7381051253765321</v>
      </c>
      <c r="T1695" s="18" t="n">
        <v>-0.7381051253765321</v>
      </c>
      <c r="U1695" s="18" t="n">
        <v>-0.4938647983247949</v>
      </c>
      <c r="V1695" s="18" t="n">
        <v>-0.4938647983247949</v>
      </c>
      <c r="W1695" s="18" t="n">
        <v>0.9185437189662375</v>
      </c>
      <c r="X1695" s="18" t="n">
        <v>0.9185437189662375</v>
      </c>
      <c r="Y1695" s="18" t="n">
        <v>-2.5128450942031924</v>
      </c>
      <c r="Z1695" s="18" t="n">
        <v>-2.5128450942031924</v>
      </c>
      <c r="AA1695" s="18" t="n">
        <v>0.7960297521679913</v>
      </c>
      <c r="AB1695" s="18" t="n">
        <v>0.7960297521679913</v>
      </c>
      <c r="AC1695" s="18" t="n">
        <v>-1.0690449676496978</v>
      </c>
      <c r="AD1695" s="18" t="n">
        <v>-1.0690449676496978</v>
      </c>
      <c r="AE1695" s="18" t="n">
        <v>0.933007822647968</v>
      </c>
      <c r="AF1695" s="18" t="n">
        <v>0.933007822647968</v>
      </c>
      <c r="AG1695" s="18" t="n">
        <v>0.8509629433967626</v>
      </c>
      <c r="AH1695" s="18" t="n">
        <v>0.8509629433967626</v>
      </c>
      <c r="AI1695" s="18" t="n">
        <v>-0.603801419654088</v>
      </c>
      <c r="AJ1695" s="18" t="n">
        <v>-0.603801419654088</v>
      </c>
      <c r="AK1695" s="18" t="n">
        <v>0.6044504143545611</v>
      </c>
      <c r="AL1695" s="18" t="n">
        <v>0.6044504143545611</v>
      </c>
      <c r="AM1695" s="18" t="n">
        <v>0.9509203944375616</v>
      </c>
      <c r="AN1695" s="18" t="n">
        <v>0.9509203944375616</v>
      </c>
      <c r="AO1695" s="18" t="n">
        <v>-0.33791140399492614</v>
      </c>
      <c r="AP1695" s="18" t="n">
        <v>-0.33791140399492614</v>
      </c>
      <c r="AQ1695" s="18" t="n">
        <v>-1.293993278441261</v>
      </c>
      <c r="AR1695" s="18" t="n">
        <v>-1.293993278441261</v>
      </c>
      <c r="AS1695" s="18" t="n">
        <v>-2.5082865050511596</v>
      </c>
      <c r="AT1695" s="18" t="n">
        <v>1.0076482949781442</v>
      </c>
      <c r="AU1695" s="18" t="n">
        <v>1.0834726777719235</v>
      </c>
      <c r="AV1695" s="18" t="n">
        <v>0.8885233166386383</v>
      </c>
      <c r="AW1695" s="18" t="n">
        <v>0.8885233166386383</v>
      </c>
      <c r="AX1695" s="18" t="n">
        <v>-0.9354143466934857</v>
      </c>
      <c r="AY1695" s="18" t="n">
        <v>-0.9354143466934857</v>
      </c>
      <c r="AZ1695" s="18" t="n">
        <v>-0.625978857295168</v>
      </c>
      <c r="BA1695" s="18" t="n">
        <v>-0.625978857295168</v>
      </c>
      <c r="BB1695" s="18" t="n">
        <v>0.8169940504072106</v>
      </c>
      <c r="BC1695" s="18" t="n">
        <v>0.8169940504072106</v>
      </c>
      <c r="BD1695" s="18" t="n">
        <v>-0.6336854786668169</v>
      </c>
      <c r="BE1695" s="18" t="n">
        <v>-0.6954216496811942</v>
      </c>
      <c r="BF1695" s="18" t="n">
        <v>0.933007822647968</v>
      </c>
      <c r="BG1695" s="18" t="n">
        <v>-0.8028463951575713</v>
      </c>
      <c r="BH1695" s="18" t="n">
        <v>-2.1443148379848322</v>
      </c>
      <c r="BI1695" s="18" t="n">
        <v>-2.1443148379848322</v>
      </c>
      <c r="BJ1695" s="18" t="n">
        <v>0.8703725898979165</v>
      </c>
      <c r="BK1695" s="18" t="n">
        <v>0.8703725898979165</v>
      </c>
      <c r="BL1695" s="18" t="n">
        <v>-0.42710111366464787</v>
      </c>
      <c r="BM1695" s="18" t="n">
        <v>-0.42710111366464787</v>
      </c>
      <c r="BN1695" s="18" t="n">
        <v>-0.6720215050322463</v>
      </c>
      <c r="BO1695" s="18" t="n">
        <v>-0.6720215050322463</v>
      </c>
      <c r="BP1695" s="18" t="n">
        <v>1.1435437497937304</v>
      </c>
      <c r="BQ1695" s="18" t="n">
        <v>1.1435437497937304</v>
      </c>
      <c r="BR1695" s="18" t="n">
        <v>0.8164965809277265</v>
      </c>
      <c r="BS1695" s="18" t="n">
        <v>0.8164965809277265</v>
      </c>
      <c r="BT1695" s="18" t="n">
        <v>-0.5590169943749473</v>
      </c>
      <c r="BU1695" s="18" t="n">
        <v>-0.5590169943749473</v>
      </c>
      <c r="BV1695" s="18" t="n">
        <v>-1.7926655716089521</v>
      </c>
      <c r="BW1695" s="18" t="n">
        <v>-0.11250879009260248</v>
      </c>
      <c r="BX1695" s="18" t="n">
        <v>0.9791810673205692</v>
      </c>
      <c r="BY1695" s="18" t="n">
        <v>0.761637584167069</v>
      </c>
      <c r="BZ1695" s="18" t="n">
        <v>0.7633700367119738</v>
      </c>
      <c r="CA1695" s="18" t="n">
        <v>0.7633700367119738</v>
      </c>
      <c r="CB1695" s="18" t="n">
        <v>-0.4818998735750601</v>
      </c>
      <c r="CC1695" s="18" t="n">
        <v>-0.4818998735750601</v>
      </c>
      <c r="CD1695" s="18" t="n">
        <v>-0.7925532811853019</v>
      </c>
      <c r="CE1695" s="18" t="n">
        <v>-0.7925532811853019</v>
      </c>
      <c r="CF1695" s="18" t="n">
        <v>-0.16620562382863333</v>
      </c>
      <c r="CG1695" s="18" t="n">
        <v>-0.16620562382863333</v>
      </c>
      <c r="CH1695" s="18" t="n">
        <v>-0.9170738258338182</v>
      </c>
      <c r="CI1695" s="18" t="n">
        <v>-0.9170738258338182</v>
      </c>
      <c r="CJ1695" s="18" t="n">
        <v>0.9538126948583945</v>
      </c>
      <c r="CK1695" s="18" t="n">
        <v>0.9538126948583945</v>
      </c>
      <c r="CL1695" s="18" t="n">
        <v>-4.114698000135793</v>
      </c>
      <c r="CM1695" s="18" t="n">
        <v>-0.399475083518724</v>
      </c>
      <c r="CN1695" s="18" t="n">
        <v>-0.3994750835187239</v>
      </c>
      <c r="CO1695" s="18" t="n">
        <v>-0.13230824033112445</v>
      </c>
      <c r="CP1695" s="18" t="n">
        <v>-0.13230824033112445</v>
      </c>
      <c r="CQ1695" s="18" t="n">
        <v>-0.05658363347624996</v>
      </c>
      <c r="CR1695" s="18" t="n">
        <v>-0.05658363347624996</v>
      </c>
      <c r="CS1695" s="18" t="n">
        <v>1.0141745226706593</v>
      </c>
      <c r="CT1695" s="18" t="n">
        <v>1.0141745226706593</v>
      </c>
      <c r="CU1695" s="18" t="n">
        <v>-4.491822635438237</v>
      </c>
      <c r="CV1695" s="18" t="n">
        <v>-4.491822635438237</v>
      </c>
      <c r="CW1695" s="18" t="n">
        <v>-0.7039894693960472</v>
      </c>
      <c r="CX1695" s="18" t="n">
        <v>-0.7039894693960472</v>
      </c>
      <c r="CY1695" s="18" t="n">
        <v>-0.6064496310619684</v>
      </c>
      <c r="CZ1695" s="18" t="n">
        <v>-0.6064496310619684</v>
      </c>
      <c r="DA1695" s="18" t="n">
        <v>1.0690449676496978</v>
      </c>
      <c r="DB1695" s="18" t="n">
        <v>1.0690449676496978</v>
      </c>
      <c r="DC1695" s="18" t="n">
        <v>1.018077198534088</v>
      </c>
      <c r="DD1695" s="18" t="n">
        <v>1.018077198534088</v>
      </c>
      <c r="DE1695" s="18" t="n">
        <v>-0.27394423290543074</v>
      </c>
      <c r="DF1695" s="18" t="n">
        <v>-0.27394423290543074</v>
      </c>
      <c r="DG1695" s="18" t="n">
        <v>0.8835412617927486</v>
      </c>
      <c r="DH1695" s="18" t="n">
        <v>0.8835412617927486</v>
      </c>
    </row>
    <row r="1696">
      <c r="B1696" s="16" t="s">
        <v>388</v>
      </c>
      <c r="C1696" s="21" t="n">
        <v>0.9633382404704482</v>
      </c>
      <c r="D1696" s="21" t="n">
        <v>0.9633382404704482</v>
      </c>
      <c r="E1696" s="21" t="n">
        <v>-0.9711238089987898</v>
      </c>
      <c r="F1696" s="21" t="n">
        <v>-0.9711238089987898</v>
      </c>
      <c r="G1696" s="21" t="n">
        <v>0.874474632195206</v>
      </c>
      <c r="H1696" s="21" t="n">
        <v>0.874474632195206</v>
      </c>
      <c r="I1696" s="21" t="n">
        <v>0.8164965809277265</v>
      </c>
      <c r="J1696" s="21" t="n">
        <v>0.8164965809277265</v>
      </c>
      <c r="K1696" s="21" t="n">
        <v>1.118033988749895</v>
      </c>
      <c r="L1696" s="21" t="n">
        <v>1.118033988749895</v>
      </c>
      <c r="M1696" s="21" t="n">
        <v>0.817306838724535</v>
      </c>
      <c r="N1696" s="21" t="n">
        <v>0.817306838724535</v>
      </c>
      <c r="O1696" s="21" t="n">
        <v>-0.6791572811552016</v>
      </c>
      <c r="P1696" s="21" t="n">
        <v>-0.6791572811552016</v>
      </c>
      <c r="Q1696" s="21" t="n">
        <v>-0.6259788572951677</v>
      </c>
      <c r="R1696" s="21" t="n">
        <v>-0.6259788572951677</v>
      </c>
      <c r="S1696" s="21" t="n">
        <v>1.187386506040508</v>
      </c>
      <c r="T1696" s="21" t="n">
        <v>1.187386506040508</v>
      </c>
      <c r="U1696" s="21" t="n">
        <v>-0.4938647983247949</v>
      </c>
      <c r="V1696" s="21" t="n">
        <v>-0.4938647983247949</v>
      </c>
      <c r="W1696" s="21" t="n">
        <v>0.9185437189662375</v>
      </c>
      <c r="X1696" s="21" t="n">
        <v>0.9185437189662375</v>
      </c>
      <c r="Y1696" s="21" t="n">
        <v>1.1201839576568449</v>
      </c>
      <c r="Z1696" s="21" t="n">
        <v>1.1201839576568449</v>
      </c>
      <c r="AA1696" s="21" t="n">
        <v>0.7960297521679913</v>
      </c>
      <c r="AB1696" s="21" t="n">
        <v>0.7960297521679913</v>
      </c>
      <c r="AC1696" s="21" t="n">
        <v>0.9354143466934857</v>
      </c>
      <c r="AD1696" s="21" t="n">
        <v>0.9354143466934857</v>
      </c>
      <c r="AE1696" s="21" t="n">
        <v>0.933007822647968</v>
      </c>
      <c r="AF1696" s="21" t="n">
        <v>0.933007822647968</v>
      </c>
      <c r="AG1696" s="21" t="n">
        <v>0.8509629433967626</v>
      </c>
      <c r="AH1696" s="21" t="n">
        <v>0.8509629433967626</v>
      </c>
      <c r="AI1696" s="21" t="n">
        <v>0.9713327185739676</v>
      </c>
      <c r="AJ1696" s="21" t="n">
        <v>0.9713327185739676</v>
      </c>
      <c r="AK1696" s="21" t="n">
        <v>-0.4622267874476056</v>
      </c>
      <c r="AL1696" s="21" t="n">
        <v>-0.4622267874476056</v>
      </c>
      <c r="AM1696" s="21" t="n">
        <v>-0.4406704266905773</v>
      </c>
      <c r="AN1696" s="21" t="n">
        <v>-0.4406704266905773</v>
      </c>
      <c r="AO1696" s="21" t="n">
        <v>-0.33791140399492614</v>
      </c>
      <c r="AP1696" s="21" t="n">
        <v>-0.33791140399492614</v>
      </c>
      <c r="AQ1696" s="21" t="n">
        <v>0.8626621856275074</v>
      </c>
      <c r="AR1696" s="21" t="n">
        <v>0.8626621856275074</v>
      </c>
      <c r="AS1696" s="21" t="n">
        <v>0.8736728276020893</v>
      </c>
      <c r="AT1696" s="21" t="n">
        <v>1.0076482949781442</v>
      </c>
      <c r="AU1696" s="21" t="n">
        <v>1.0834726777719235</v>
      </c>
      <c r="AV1696" s="21" t="n">
        <v>0.8885233166386383</v>
      </c>
      <c r="AW1696" s="21" t="n">
        <v>0.8885233166386383</v>
      </c>
      <c r="AX1696" s="21" t="n">
        <v>1.0690449676496978</v>
      </c>
      <c r="AY1696" s="21" t="n">
        <v>1.0690449676496978</v>
      </c>
      <c r="AZ1696" s="21" t="n">
        <v>0.8763704002132352</v>
      </c>
      <c r="BA1696" s="21" t="n">
        <v>0.8763704002132352</v>
      </c>
      <c r="BB1696" s="21" t="n">
        <v>-1.8327163833459048</v>
      </c>
      <c r="BC1696" s="21" t="n">
        <v>-1.8327163833459048</v>
      </c>
      <c r="BD1696" s="21" t="n">
        <v>-0.6336854786668169</v>
      </c>
      <c r="BE1696" s="21" t="n">
        <v>0.743381763452311</v>
      </c>
      <c r="BF1696" s="21" t="n">
        <v>-0.7633700367119738</v>
      </c>
      <c r="BG1696" s="21" t="n">
        <v>0.9812567051925872</v>
      </c>
      <c r="BH1696" s="21" t="n">
        <v>0.9684002494125048</v>
      </c>
      <c r="BI1696" s="21" t="n">
        <v>0.9684002494125048</v>
      </c>
      <c r="BJ1696" s="21" t="n">
        <v>-1.6770593805350096</v>
      </c>
      <c r="BK1696" s="21" t="n">
        <v>-1.6770593805350096</v>
      </c>
      <c r="BL1696" s="21" t="n">
        <v>0.9216392452763454</v>
      </c>
      <c r="BM1696" s="21" t="n">
        <v>0.9216392452763454</v>
      </c>
      <c r="BN1696" s="21" t="n">
        <v>0.7680245771797107</v>
      </c>
      <c r="BO1696" s="21" t="n">
        <v>0.7680245771797107</v>
      </c>
      <c r="BP1696" s="21" t="n">
        <v>-0.8744746321952062</v>
      </c>
      <c r="BQ1696" s="21" t="n">
        <v>-0.8744746321952062</v>
      </c>
      <c r="BR1696" s="21" t="n">
        <v>-1.2247448713915898</v>
      </c>
      <c r="BS1696" s="21" t="n">
        <v>-1.2247448713915898</v>
      </c>
      <c r="BT1696" s="21" t="n">
        <v>-2.2360679774997894</v>
      </c>
      <c r="BU1696" s="21" t="n">
        <v>-2.2360679774997894</v>
      </c>
      <c r="BV1696" s="21" t="n">
        <v>0.09435081955836583</v>
      </c>
      <c r="BW1696" s="21" t="n">
        <v>-0.11250879009260248</v>
      </c>
      <c r="BX1696" s="21" t="n">
        <v>-0.0890164606655064</v>
      </c>
      <c r="BY1696" s="21" t="n">
        <v>-1.1035973158339163</v>
      </c>
      <c r="BZ1696" s="21" t="n">
        <v>0.7633700367119738</v>
      </c>
      <c r="CA1696" s="21" t="n">
        <v>0.7633700367119738</v>
      </c>
      <c r="CB1696" s="21" t="n">
        <v>-0.4818998735750601</v>
      </c>
      <c r="CC1696" s="21" t="n">
        <v>-0.4818998735750601</v>
      </c>
      <c r="CD1696" s="21" t="n">
        <v>1.1095745936594226</v>
      </c>
      <c r="CE1696" s="21" t="n">
        <v>1.1095745936594226</v>
      </c>
      <c r="CF1696" s="21" t="n">
        <v>-0.16620562382863333</v>
      </c>
      <c r="CG1696" s="21" t="n">
        <v>-0.16620562382863333</v>
      </c>
      <c r="CH1696" s="21" t="n">
        <v>0.9481610741671679</v>
      </c>
      <c r="CI1696" s="21" t="n">
        <v>0.9481610741671679</v>
      </c>
      <c r="CJ1696" s="21" t="n">
        <v>0.9538126948583945</v>
      </c>
      <c r="CK1696" s="21" t="n">
        <v>0.9538126948583945</v>
      </c>
      <c r="CL1696" s="21" t="n">
        <v>0.8477518492742088</v>
      </c>
      <c r="CM1696" s="21" t="n">
        <v>-0.399475083518724</v>
      </c>
      <c r="CN1696" s="21" t="n">
        <v>-1.8093871429965733</v>
      </c>
      <c r="CO1696" s="21" t="n">
        <v>-2.116931845297993</v>
      </c>
      <c r="CP1696" s="21" t="n">
        <v>-2.116931845297993</v>
      </c>
      <c r="CQ1696" s="21" t="n">
        <v>-0.05658363347624996</v>
      </c>
      <c r="CR1696" s="21" t="n">
        <v>-0.05658363347624996</v>
      </c>
      <c r="CS1696" s="21" t="n">
        <v>-0.6304328113898693</v>
      </c>
      <c r="CT1696" s="21" t="n">
        <v>-0.6304328113898693</v>
      </c>
      <c r="CU1696" s="21" t="n">
        <v>-1.741727144353602</v>
      </c>
      <c r="CV1696" s="21" t="n">
        <v>-1.741727144353602</v>
      </c>
      <c r="CW1696" s="21" t="n">
        <v>-0.7039894693960472</v>
      </c>
      <c r="CX1696" s="21" t="n">
        <v>-0.7039894693960472</v>
      </c>
      <c r="CY1696" s="21" t="n">
        <v>-0.6064496310619684</v>
      </c>
      <c r="CZ1696" s="21" t="n">
        <v>-0.6064496310619684</v>
      </c>
      <c r="DA1696" s="21" t="n">
        <v>-0.9354143466934857</v>
      </c>
      <c r="DB1696" s="21" t="n">
        <v>-0.9354143466934857</v>
      </c>
      <c r="DC1696" s="21" t="n">
        <v>1.018077198534088</v>
      </c>
      <c r="DD1696" s="21" t="n">
        <v>1.018077198534088</v>
      </c>
      <c r="DE1696" s="21" t="n">
        <v>-0.27394423290543074</v>
      </c>
      <c r="DF1696" s="21" t="n">
        <v>-0.27394423290543074</v>
      </c>
      <c r="DG1696" s="21" t="n">
        <v>-0.08032193289024983</v>
      </c>
      <c r="DH1696" s="21" t="n">
        <v>-0.08032193289024983</v>
      </c>
    </row>
    <row r="1697">
      <c r="B1697" s="16" t="s">
        <v>389</v>
      </c>
      <c r="C1697" s="18" t="n">
        <v>-0.5577221392197332</v>
      </c>
      <c r="D1697" s="18" t="n">
        <v>-0.5577221392197332</v>
      </c>
      <c r="E1697" s="18" t="n">
        <v>-0.9711238089987898</v>
      </c>
      <c r="F1697" s="18" t="n">
        <v>-0.9711238089987898</v>
      </c>
      <c r="G1697" s="18" t="n">
        <v>-1.1435437497937309</v>
      </c>
      <c r="H1697" s="18" t="n">
        <v>-1.1435437497937309</v>
      </c>
      <c r="I1697" s="18" t="n">
        <v>-1.2247448713915896</v>
      </c>
      <c r="J1697" s="18" t="n">
        <v>-1.2247448713915896</v>
      </c>
      <c r="K1697" s="18" t="n">
        <v>-0.5590169943749475</v>
      </c>
      <c r="L1697" s="18" t="n">
        <v>-0.5590169943749475</v>
      </c>
      <c r="M1697" s="18" t="n">
        <v>0.817306838724535</v>
      </c>
      <c r="N1697" s="18" t="n">
        <v>0.817306838724535</v>
      </c>
      <c r="O1697" s="18" t="n">
        <v>0.9508201936172822</v>
      </c>
      <c r="P1697" s="18" t="n">
        <v>0.9508201936172822</v>
      </c>
      <c r="Q1697" s="18" t="n">
        <v>-0.6259788572951677</v>
      </c>
      <c r="R1697" s="18" t="n">
        <v>-0.6259788572951677</v>
      </c>
      <c r="S1697" s="18" t="n">
        <v>1.187386506040508</v>
      </c>
      <c r="T1697" s="18" t="n">
        <v>1.187386506040508</v>
      </c>
      <c r="U1697" s="18" t="n">
        <v>-0.4938647983247949</v>
      </c>
      <c r="V1697" s="18" t="n">
        <v>-0.4938647983247949</v>
      </c>
      <c r="W1697" s="18" t="n">
        <v>-0.8592828338716417</v>
      </c>
      <c r="X1697" s="18" t="n">
        <v>-0.8592828338716417</v>
      </c>
      <c r="Y1697" s="18" t="n">
        <v>-0.6963305682731736</v>
      </c>
      <c r="Z1697" s="18" t="n">
        <v>-0.6963305682731736</v>
      </c>
      <c r="AA1697" s="18" t="n">
        <v>-0.6965260331469924</v>
      </c>
      <c r="AB1697" s="18" t="n">
        <v>-0.6965260331469924</v>
      </c>
      <c r="AC1697" s="18" t="n">
        <v>0.9354143466934857</v>
      </c>
      <c r="AD1697" s="18" t="n">
        <v>0.9354143466934857</v>
      </c>
      <c r="AE1697" s="18" t="n">
        <v>0.933007822647968</v>
      </c>
      <c r="AF1697" s="18" t="n">
        <v>0.933007822647968</v>
      </c>
      <c r="AG1697" s="18" t="n">
        <v>0.8509629433967626</v>
      </c>
      <c r="AH1697" s="18" t="n">
        <v>0.8509629433967626</v>
      </c>
      <c r="AI1697" s="18" t="n">
        <v>0.9713327185739676</v>
      </c>
      <c r="AJ1697" s="18" t="n">
        <v>0.9713327185739676</v>
      </c>
      <c r="AK1697" s="18" t="n">
        <v>0.6044504143545611</v>
      </c>
      <c r="AL1697" s="18" t="n">
        <v>0.6044504143545611</v>
      </c>
      <c r="AM1697" s="18" t="n">
        <v>0.9509203944375616</v>
      </c>
      <c r="AN1697" s="18" t="n">
        <v>0.9509203944375616</v>
      </c>
      <c r="AO1697" s="18" t="n">
        <v>0.8547170806930485</v>
      </c>
      <c r="AP1697" s="18" t="n">
        <v>0.8547170806930485</v>
      </c>
      <c r="AQ1697" s="18" t="n">
        <v>0.8626621856275074</v>
      </c>
      <c r="AR1697" s="18" t="n">
        <v>0.8626621856275074</v>
      </c>
      <c r="AS1697" s="18" t="n">
        <v>0.8736728276020893</v>
      </c>
      <c r="AT1697" s="18" t="n">
        <v>-0.3066755680368264</v>
      </c>
      <c r="AU1697" s="18" t="n">
        <v>1.0834726777719235</v>
      </c>
      <c r="AV1697" s="18" t="n">
        <v>-0.8885233166386383</v>
      </c>
      <c r="AW1697" s="18" t="n">
        <v>-0.8885233166386383</v>
      </c>
      <c r="AX1697" s="18" t="n">
        <v>1.0690449676496978</v>
      </c>
      <c r="AY1697" s="18" t="n">
        <v>1.0690449676496978</v>
      </c>
      <c r="AZ1697" s="18" t="n">
        <v>0.8763704002132352</v>
      </c>
      <c r="BA1697" s="18" t="n">
        <v>0.8763704002132352</v>
      </c>
      <c r="BB1697" s="18" t="n">
        <v>-0.5078611664693472</v>
      </c>
      <c r="BC1697" s="18" t="n">
        <v>-0.5078611664693472</v>
      </c>
      <c r="BD1697" s="18" t="n">
        <v>-0.6336854786668169</v>
      </c>
      <c r="BE1697" s="18" t="n">
        <v>0.743381763452311</v>
      </c>
      <c r="BF1697" s="18" t="n">
        <v>-0.7633700367119738</v>
      </c>
      <c r="BG1697" s="18" t="n">
        <v>-0.8028463951575713</v>
      </c>
      <c r="BH1697" s="18" t="n">
        <v>-0.06917144638660748</v>
      </c>
      <c r="BI1697" s="18" t="n">
        <v>-0.06917144638660748</v>
      </c>
      <c r="BJ1697" s="18" t="n">
        <v>-0.40334339531854657</v>
      </c>
      <c r="BK1697" s="18" t="n">
        <v>-0.40334339531854657</v>
      </c>
      <c r="BL1697" s="18" t="n">
        <v>-0.42710111366464787</v>
      </c>
      <c r="BM1697" s="18" t="n">
        <v>-0.42710111366464787</v>
      </c>
      <c r="BN1697" s="18" t="n">
        <v>0.7680245771797107</v>
      </c>
      <c r="BO1697" s="18" t="n">
        <v>0.7680245771797107</v>
      </c>
      <c r="BP1697" s="18" t="n">
        <v>-0.8744746321952062</v>
      </c>
      <c r="BQ1697" s="18" t="n">
        <v>-0.8744746321952062</v>
      </c>
      <c r="BR1697" s="18" t="n">
        <v>-1.2247448713915898</v>
      </c>
      <c r="BS1697" s="18" t="n">
        <v>-1.2247448713915898</v>
      </c>
      <c r="BT1697" s="18" t="n">
        <v>-2.2360679774997894</v>
      </c>
      <c r="BU1697" s="18" t="n">
        <v>-2.2360679774997894</v>
      </c>
      <c r="BV1697" s="18" t="n">
        <v>1.0378590151420248</v>
      </c>
      <c r="BW1697" s="18" t="n">
        <v>-0.11250879009260248</v>
      </c>
      <c r="BX1697" s="18" t="n">
        <v>-0.0890164606655064</v>
      </c>
      <c r="BY1697" s="18" t="n">
        <v>0.761637584167069</v>
      </c>
      <c r="BZ1697" s="18" t="n">
        <v>0.7633700367119738</v>
      </c>
      <c r="CA1697" s="18" t="n">
        <v>0.7633700367119738</v>
      </c>
      <c r="CB1697" s="18" t="n">
        <v>-0.4818998735750601</v>
      </c>
      <c r="CC1697" s="18" t="n">
        <v>-0.4818998735750601</v>
      </c>
      <c r="CD1697" s="18" t="n">
        <v>-0.7925532811853019</v>
      </c>
      <c r="CE1697" s="18" t="n">
        <v>-0.7925532811853019</v>
      </c>
      <c r="CF1697" s="18" t="n">
        <v>0.8310281191431668</v>
      </c>
      <c r="CG1697" s="18" t="n">
        <v>0.8310281191431668</v>
      </c>
      <c r="CH1697" s="18" t="n">
        <v>0.015543624166674827</v>
      </c>
      <c r="CI1697" s="18" t="n">
        <v>0.015543624166674827</v>
      </c>
      <c r="CJ1697" s="18" t="n">
        <v>-0.168319887327952</v>
      </c>
      <c r="CK1697" s="18" t="n">
        <v>-0.168319887327952</v>
      </c>
      <c r="CL1697" s="18" t="n">
        <v>-0.3928606130782919</v>
      </c>
      <c r="CM1697" s="18" t="n">
        <v>1.0104369759591254</v>
      </c>
      <c r="CN1697" s="18" t="n">
        <v>1.0104369759591252</v>
      </c>
      <c r="CO1697" s="18" t="n">
        <v>-1.1246200428145587</v>
      </c>
      <c r="CP1697" s="18" t="n">
        <v>-1.1246200428145587</v>
      </c>
      <c r="CQ1697" s="18" t="n">
        <v>-0.05658363347624996</v>
      </c>
      <c r="CR1697" s="18" t="n">
        <v>-0.05658363347624996</v>
      </c>
      <c r="CS1697" s="18" t="n">
        <v>-0.6304328113898693</v>
      </c>
      <c r="CT1697" s="18" t="n">
        <v>-0.6304328113898693</v>
      </c>
      <c r="CU1697" s="18" t="n">
        <v>1.008368346731033</v>
      </c>
      <c r="CV1697" s="18" t="n">
        <v>1.008368346731033</v>
      </c>
      <c r="CW1697" s="18" t="n">
        <v>-0.7039894693960472</v>
      </c>
      <c r="CX1697" s="18" t="n">
        <v>-0.7039894693960472</v>
      </c>
      <c r="CY1697" s="18" t="n">
        <v>-0.6064496310619684</v>
      </c>
      <c r="CZ1697" s="18" t="n">
        <v>-0.6064496310619684</v>
      </c>
      <c r="DA1697" s="18" t="n">
        <v>-0.9354143466934857</v>
      </c>
      <c r="DB1697" s="18" t="n">
        <v>-0.9354143466934857</v>
      </c>
      <c r="DC1697" s="18" t="n">
        <v>0.10636627447371073</v>
      </c>
      <c r="DD1697" s="18" t="n">
        <v>0.10636627447371073</v>
      </c>
      <c r="DE1697" s="18" t="n">
        <v>-0.27394423290543074</v>
      </c>
      <c r="DF1697" s="18" t="n">
        <v>-0.27394423290543074</v>
      </c>
      <c r="DG1697" s="18" t="n">
        <v>0.8835412617927486</v>
      </c>
      <c r="DH1697" s="18" t="n">
        <v>0.8835412617927486</v>
      </c>
    </row>
    <row r="1698">
      <c r="B1698" s="16" t="s">
        <v>390</v>
      </c>
      <c r="C1698" s="21" t="n">
        <v>-0.5577221392197332</v>
      </c>
      <c r="D1698" s="21" t="n">
        <v>-0.5577221392197332</v>
      </c>
      <c r="E1698" s="21" t="n">
        <v>0.9084706600311262</v>
      </c>
      <c r="F1698" s="21" t="n">
        <v>0.9084706600311262</v>
      </c>
      <c r="G1698" s="21" t="n">
        <v>0.874474632195206</v>
      </c>
      <c r="H1698" s="21" t="n">
        <v>0.874474632195206</v>
      </c>
      <c r="I1698" s="21" t="n">
        <v>0.8164965809277265</v>
      </c>
      <c r="J1698" s="21" t="n">
        <v>0.8164965809277265</v>
      </c>
      <c r="K1698" s="21" t="n">
        <v>1.118033988749895</v>
      </c>
      <c r="L1698" s="21" t="n">
        <v>1.118033988749895</v>
      </c>
      <c r="M1698" s="21" t="n">
        <v>-0.8736728276020893</v>
      </c>
      <c r="N1698" s="21" t="n">
        <v>-0.8736728276020893</v>
      </c>
      <c r="O1698" s="21" t="n">
        <v>0.9508201936172822</v>
      </c>
      <c r="P1698" s="21" t="n">
        <v>0.9508201936172822</v>
      </c>
      <c r="Q1698" s="21" t="n">
        <v>-0.6259788572951677</v>
      </c>
      <c r="R1698" s="21" t="n">
        <v>-0.6259788572951677</v>
      </c>
      <c r="S1698" s="21" t="n">
        <v>-0.7381051253765321</v>
      </c>
      <c r="T1698" s="21" t="n">
        <v>-0.7381051253765321</v>
      </c>
      <c r="U1698" s="21" t="n">
        <v>-0.4938647983247949</v>
      </c>
      <c r="V1698" s="21" t="n">
        <v>-0.4938647983247949</v>
      </c>
      <c r="W1698" s="21" t="n">
        <v>0.9185437189662375</v>
      </c>
      <c r="X1698" s="21" t="n">
        <v>0.9185437189662375</v>
      </c>
      <c r="Y1698" s="21" t="n">
        <v>-0.6963305682731736</v>
      </c>
      <c r="Z1698" s="21" t="n">
        <v>-0.6963305682731736</v>
      </c>
      <c r="AA1698" s="21" t="n">
        <v>-0.6965260331469924</v>
      </c>
      <c r="AB1698" s="21" t="n">
        <v>-0.6965260331469924</v>
      </c>
      <c r="AC1698" s="21" t="n">
        <v>0.9354143466934857</v>
      </c>
      <c r="AD1698" s="21" t="n">
        <v>0.9354143466934857</v>
      </c>
      <c r="AE1698" s="21" t="n">
        <v>-0.7633700367119738</v>
      </c>
      <c r="AF1698" s="21" t="n">
        <v>-0.7633700367119738</v>
      </c>
      <c r="AG1698" s="21" t="n">
        <v>0.8509629433967626</v>
      </c>
      <c r="AH1698" s="21" t="n">
        <v>0.8509629433967626</v>
      </c>
      <c r="AI1698" s="21" t="n">
        <v>-0.603801419654088</v>
      </c>
      <c r="AJ1698" s="21" t="n">
        <v>-0.603801419654088</v>
      </c>
      <c r="AK1698" s="21" t="n">
        <v>0.6044504143545611</v>
      </c>
      <c r="AL1698" s="21" t="n">
        <v>0.6044504143545611</v>
      </c>
      <c r="AM1698" s="21" t="n">
        <v>-0.4406704266905773</v>
      </c>
      <c r="AN1698" s="21" t="n">
        <v>-0.4406704266905773</v>
      </c>
      <c r="AO1698" s="21" t="n">
        <v>-0.33791140399492614</v>
      </c>
      <c r="AP1698" s="21" t="n">
        <v>-0.33791140399492614</v>
      </c>
      <c r="AQ1698" s="21" t="n">
        <v>0.8626621856275074</v>
      </c>
      <c r="AR1698" s="21" t="n">
        <v>0.8626621856275074</v>
      </c>
      <c r="AS1698" s="21" t="n">
        <v>0.8736728276020893</v>
      </c>
      <c r="AT1698" s="21" t="n">
        <v>-0.3066755680368264</v>
      </c>
      <c r="AU1698" s="21" t="n">
        <v>-0.7223151185146155</v>
      </c>
      <c r="AV1698" s="21" t="n">
        <v>0.8885233166386383</v>
      </c>
      <c r="AW1698" s="21" t="n">
        <v>0.8885233166386383</v>
      </c>
      <c r="AX1698" s="21" t="n">
        <v>1.0690449676496978</v>
      </c>
      <c r="AY1698" s="21" t="n">
        <v>1.0690449676496978</v>
      </c>
      <c r="AZ1698" s="21" t="n">
        <v>-0.625978857295168</v>
      </c>
      <c r="BA1698" s="21" t="n">
        <v>-0.625978857295168</v>
      </c>
      <c r="BB1698" s="21" t="n">
        <v>0.8169940504072106</v>
      </c>
      <c r="BC1698" s="21" t="n">
        <v>0.8169940504072106</v>
      </c>
      <c r="BD1698" s="21" t="n">
        <v>-0.6336854786668169</v>
      </c>
      <c r="BE1698" s="21" t="n">
        <v>0.743381763452311</v>
      </c>
      <c r="BF1698" s="21" t="n">
        <v>-0.7633700367119738</v>
      </c>
      <c r="BG1698" s="21" t="n">
        <v>-0.8028463951575713</v>
      </c>
      <c r="BH1698" s="21" t="n">
        <v>-0.06917144638660748</v>
      </c>
      <c r="BI1698" s="21" t="n">
        <v>-0.06917144638660748</v>
      </c>
      <c r="BJ1698" s="21" t="n">
        <v>-0.40334339531854657</v>
      </c>
      <c r="BK1698" s="21" t="n">
        <v>-0.40334339531854657</v>
      </c>
      <c r="BL1698" s="21" t="n">
        <v>0.9216392452763454</v>
      </c>
      <c r="BM1698" s="21" t="n">
        <v>0.9216392452763454</v>
      </c>
      <c r="BN1698" s="21" t="n">
        <v>-0.6720215050322463</v>
      </c>
      <c r="BO1698" s="21" t="n">
        <v>-0.6720215050322463</v>
      </c>
      <c r="BP1698" s="21" t="n">
        <v>-0.8744746321952062</v>
      </c>
      <c r="BQ1698" s="21" t="n">
        <v>-0.8744746321952062</v>
      </c>
      <c r="BR1698" s="21" t="n">
        <v>0.8164965809277265</v>
      </c>
      <c r="BS1698" s="21" t="n">
        <v>0.8164965809277265</v>
      </c>
      <c r="BT1698" s="21" t="n">
        <v>-0.5590169943749473</v>
      </c>
      <c r="BU1698" s="21" t="n">
        <v>-0.5590169943749473</v>
      </c>
      <c r="BV1698" s="21" t="n">
        <v>0.09435081955836583</v>
      </c>
      <c r="BW1698" s="21" t="n">
        <v>1.0125791108334221</v>
      </c>
      <c r="BX1698" s="21" t="n">
        <v>-0.0890164606655064</v>
      </c>
      <c r="BY1698" s="21" t="n">
        <v>0.761637584167069</v>
      </c>
      <c r="BZ1698" s="21" t="n">
        <v>0.7633700367119738</v>
      </c>
      <c r="CA1698" s="21" t="n">
        <v>0.7633700367119738</v>
      </c>
      <c r="CB1698" s="21" t="n">
        <v>-0.4818998735750601</v>
      </c>
      <c r="CC1698" s="21" t="n">
        <v>-0.4818998735750601</v>
      </c>
      <c r="CD1698" s="21" t="n">
        <v>-0.7925532811853019</v>
      </c>
      <c r="CE1698" s="21" t="n">
        <v>-0.7925532811853019</v>
      </c>
      <c r="CF1698" s="21" t="n">
        <v>-0.16620562382863333</v>
      </c>
      <c r="CG1698" s="21" t="n">
        <v>-0.16620562382863333</v>
      </c>
      <c r="CH1698" s="21" t="n">
        <v>0.9481610741671679</v>
      </c>
      <c r="CI1698" s="21" t="n">
        <v>0.9481610741671679</v>
      </c>
      <c r="CJ1698" s="21" t="n">
        <v>-0.168319887327952</v>
      </c>
      <c r="CK1698" s="21" t="n">
        <v>-0.168319887327952</v>
      </c>
      <c r="CL1698" s="21" t="n">
        <v>0.8477518492742088</v>
      </c>
      <c r="CM1698" s="21" t="n">
        <v>1.0104369759591254</v>
      </c>
      <c r="CN1698" s="21" t="n">
        <v>-0.3994750835187239</v>
      </c>
      <c r="CO1698" s="21" t="n">
        <v>0.8600035621523098</v>
      </c>
      <c r="CP1698" s="21" t="n">
        <v>0.8600035621523098</v>
      </c>
      <c r="CQ1698" s="21" t="n">
        <v>1.0750890360487502</v>
      </c>
      <c r="CR1698" s="21" t="n">
        <v>1.0750890360487502</v>
      </c>
      <c r="CS1698" s="21" t="n">
        <v>-0.6304328113898693</v>
      </c>
      <c r="CT1698" s="21" t="n">
        <v>-0.6304328113898693</v>
      </c>
      <c r="CU1698" s="21" t="n">
        <v>-0.3666793988112846</v>
      </c>
      <c r="CV1698" s="21" t="n">
        <v>-0.3666793988112846</v>
      </c>
      <c r="CW1698" s="21" t="n">
        <v>0.9206016138256004</v>
      </c>
      <c r="CX1698" s="21" t="n">
        <v>0.9206016138256004</v>
      </c>
      <c r="CY1698" s="21" t="n">
        <v>-0.6064496310619684</v>
      </c>
      <c r="CZ1698" s="21" t="n">
        <v>-0.6064496310619684</v>
      </c>
      <c r="DA1698" s="21" t="n">
        <v>-0.9354143466934857</v>
      </c>
      <c r="DB1698" s="21" t="n">
        <v>-0.9354143466934857</v>
      </c>
      <c r="DC1698" s="21" t="n">
        <v>1.018077198534088</v>
      </c>
      <c r="DD1698" s="21" t="n">
        <v>1.018077198534088</v>
      </c>
      <c r="DE1698" s="21" t="n">
        <v>-0.27394423290543074</v>
      </c>
      <c r="DF1698" s="21" t="n">
        <v>-0.27394423290543074</v>
      </c>
      <c r="DG1698" s="21" t="n">
        <v>-0.08032193289024983</v>
      </c>
      <c r="DH1698" s="21" t="n">
        <v>-0.08032193289024983</v>
      </c>
    </row>
    <row r="1699">
      <c r="B1699" s="16" t="s">
        <v>391</v>
      </c>
      <c r="C1699" s="18" t="n">
        <v>0.9633382404704482</v>
      </c>
      <c r="D1699" s="18" t="n">
        <v>0.9633382404704482</v>
      </c>
      <c r="E1699" s="18" t="n">
        <v>-0.9711238089987898</v>
      </c>
      <c r="F1699" s="18" t="n">
        <v>-0.9711238089987898</v>
      </c>
      <c r="G1699" s="18" t="n">
        <v>0.874474632195206</v>
      </c>
      <c r="H1699" s="18" t="n">
        <v>0.874474632195206</v>
      </c>
      <c r="I1699" s="18" t="n">
        <v>-1.2247448713915896</v>
      </c>
      <c r="J1699" s="18" t="n">
        <v>-1.2247448713915896</v>
      </c>
      <c r="K1699" s="18" t="n">
        <v>-0.5590169943749475</v>
      </c>
      <c r="L1699" s="18" t="n">
        <v>-0.5590169943749475</v>
      </c>
      <c r="M1699" s="18" t="n">
        <v>0.817306838724535</v>
      </c>
      <c r="N1699" s="18" t="n">
        <v>0.817306838724535</v>
      </c>
      <c r="O1699" s="18" t="n">
        <v>-0.6791572811552016</v>
      </c>
      <c r="P1699" s="18" t="n">
        <v>-0.6791572811552016</v>
      </c>
      <c r="Q1699" s="18" t="n">
        <v>0.8763704002132348</v>
      </c>
      <c r="R1699" s="18" t="n">
        <v>0.8763704002132348</v>
      </c>
      <c r="S1699" s="18" t="n">
        <v>1.187386506040508</v>
      </c>
      <c r="T1699" s="18" t="n">
        <v>1.187386506040508</v>
      </c>
      <c r="U1699" s="18" t="n">
        <v>-0.4938647983247949</v>
      </c>
      <c r="V1699" s="18" t="n">
        <v>-0.4938647983247949</v>
      </c>
      <c r="W1699" s="18" t="n">
        <v>0.9185437189662375</v>
      </c>
      <c r="X1699" s="18" t="n">
        <v>0.9185437189662375</v>
      </c>
      <c r="Y1699" s="18" t="n">
        <v>-0.6963305682731736</v>
      </c>
      <c r="Z1699" s="18" t="n">
        <v>-0.6963305682731736</v>
      </c>
      <c r="AA1699" s="18" t="n">
        <v>-0.6965260331469924</v>
      </c>
      <c r="AB1699" s="18" t="n">
        <v>-0.6965260331469924</v>
      </c>
      <c r="AC1699" s="18" t="n">
        <v>0.9354143466934857</v>
      </c>
      <c r="AD1699" s="18" t="n">
        <v>0.9354143466934857</v>
      </c>
      <c r="AE1699" s="18" t="n">
        <v>-0.7633700367119738</v>
      </c>
      <c r="AF1699" s="18" t="n">
        <v>-0.7633700367119738</v>
      </c>
      <c r="AG1699" s="18" t="n">
        <v>0.8509629433967626</v>
      </c>
      <c r="AH1699" s="18" t="n">
        <v>0.8509629433967626</v>
      </c>
      <c r="AI1699" s="18" t="n">
        <v>0.9713327185739676</v>
      </c>
      <c r="AJ1699" s="18" t="n">
        <v>0.9713327185739676</v>
      </c>
      <c r="AK1699" s="18" t="n">
        <v>0.6044504143545611</v>
      </c>
      <c r="AL1699" s="18" t="n">
        <v>0.6044504143545611</v>
      </c>
      <c r="AM1699" s="18" t="n">
        <v>-0.4406704266905773</v>
      </c>
      <c r="AN1699" s="18" t="n">
        <v>-0.4406704266905773</v>
      </c>
      <c r="AO1699" s="18" t="n">
        <v>-0.33791140399492614</v>
      </c>
      <c r="AP1699" s="18" t="n">
        <v>-0.33791140399492614</v>
      </c>
      <c r="AQ1699" s="18" t="n">
        <v>0.8626621856275074</v>
      </c>
      <c r="AR1699" s="18" t="n">
        <v>0.8626621856275074</v>
      </c>
      <c r="AS1699" s="18" t="n">
        <v>0.8736728276020893</v>
      </c>
      <c r="AT1699" s="18" t="n">
        <v>-0.3066755680368264</v>
      </c>
      <c r="AU1699" s="18" t="n">
        <v>-0.7223151185146155</v>
      </c>
      <c r="AV1699" s="18" t="n">
        <v>0.8885233166386383</v>
      </c>
      <c r="AW1699" s="18" t="n">
        <v>0.8885233166386383</v>
      </c>
      <c r="AX1699" s="18" t="n">
        <v>-0.9354143466934857</v>
      </c>
      <c r="AY1699" s="18" t="n">
        <v>-0.9354143466934857</v>
      </c>
      <c r="AZ1699" s="18" t="n">
        <v>-0.625978857295168</v>
      </c>
      <c r="BA1699" s="18" t="n">
        <v>-0.625978857295168</v>
      </c>
      <c r="BB1699" s="18" t="n">
        <v>0.8169940504072106</v>
      </c>
      <c r="BC1699" s="18" t="n">
        <v>0.8169940504072106</v>
      </c>
      <c r="BD1699" s="18" t="n">
        <v>1.3674265592283938</v>
      </c>
      <c r="BE1699" s="18" t="n">
        <v>-0.6954216496811942</v>
      </c>
      <c r="BF1699" s="18" t="n">
        <v>-0.7633700367119738</v>
      </c>
      <c r="BG1699" s="18" t="n">
        <v>0.9812567051925872</v>
      </c>
      <c r="BH1699" s="18" t="n">
        <v>-0.06917144638660748</v>
      </c>
      <c r="BI1699" s="18" t="n">
        <v>-0.06917144638660748</v>
      </c>
      <c r="BJ1699" s="18" t="n">
        <v>0.8703725898979165</v>
      </c>
      <c r="BK1699" s="18" t="n">
        <v>0.8703725898979165</v>
      </c>
      <c r="BL1699" s="18" t="n">
        <v>-0.42710111366464787</v>
      </c>
      <c r="BM1699" s="18" t="n">
        <v>-0.42710111366464787</v>
      </c>
      <c r="BN1699" s="18" t="n">
        <v>-2.1120675872442036</v>
      </c>
      <c r="BO1699" s="18" t="n">
        <v>-2.1120675872442036</v>
      </c>
      <c r="BP1699" s="18" t="n">
        <v>1.1435437497937304</v>
      </c>
      <c r="BQ1699" s="18" t="n">
        <v>1.1435437497937304</v>
      </c>
      <c r="BR1699" s="18" t="n">
        <v>-1.2247448713915898</v>
      </c>
      <c r="BS1699" s="18" t="n">
        <v>-1.2247448713915898</v>
      </c>
      <c r="BT1699" s="18" t="n">
        <v>-0.5590169943749473</v>
      </c>
      <c r="BU1699" s="18" t="n">
        <v>-0.5590169943749473</v>
      </c>
      <c r="BV1699" s="18" t="n">
        <v>0.09435081955836583</v>
      </c>
      <c r="BW1699" s="18" t="n">
        <v>1.0125791108334221</v>
      </c>
      <c r="BX1699" s="18" t="n">
        <v>-0.0890164606655064</v>
      </c>
      <c r="BY1699" s="18" t="n">
        <v>-0.17097986583342376</v>
      </c>
      <c r="BZ1699" s="18" t="n">
        <v>0.7633700367119738</v>
      </c>
      <c r="CA1699" s="18" t="n">
        <v>0.7633700367119738</v>
      </c>
      <c r="CB1699" s="18" t="n">
        <v>0.8949569080679689</v>
      </c>
      <c r="CC1699" s="18" t="n">
        <v>0.8949569080679689</v>
      </c>
      <c r="CD1699" s="18" t="n">
        <v>-0.7925532811853019</v>
      </c>
      <c r="CE1699" s="18" t="n">
        <v>-0.7925532811853019</v>
      </c>
      <c r="CF1699" s="18" t="n">
        <v>-0.16620562382863333</v>
      </c>
      <c r="CG1699" s="18" t="n">
        <v>-0.16620562382863333</v>
      </c>
      <c r="CH1699" s="18" t="n">
        <v>0.9481610741671679</v>
      </c>
      <c r="CI1699" s="18" t="n">
        <v>0.9481610741671679</v>
      </c>
      <c r="CJ1699" s="18" t="n">
        <v>0.9538126948583945</v>
      </c>
      <c r="CK1699" s="18" t="n">
        <v>0.9538126948583945</v>
      </c>
      <c r="CL1699" s="18" t="n">
        <v>0.8477518492742088</v>
      </c>
      <c r="CM1699" s="18" t="n">
        <v>-0.399475083518724</v>
      </c>
      <c r="CN1699" s="18" t="n">
        <v>-0.3994750835187239</v>
      </c>
      <c r="CO1699" s="18" t="n">
        <v>0.8600035621523098</v>
      </c>
      <c r="CP1699" s="18" t="n">
        <v>0.8600035621523098</v>
      </c>
      <c r="CQ1699" s="18" t="n">
        <v>-1.1882563030012503</v>
      </c>
      <c r="CR1699" s="18" t="n">
        <v>-1.1882563030012503</v>
      </c>
      <c r="CS1699" s="18" t="n">
        <v>-0.6304328113898693</v>
      </c>
      <c r="CT1699" s="18" t="n">
        <v>-0.6304328113898693</v>
      </c>
      <c r="CU1699" s="18" t="n">
        <v>-0.3666793988112846</v>
      </c>
      <c r="CV1699" s="18" t="n">
        <v>-0.3666793988112846</v>
      </c>
      <c r="CW1699" s="18" t="n">
        <v>0.9206016138256004</v>
      </c>
      <c r="CX1699" s="18" t="n">
        <v>0.9206016138256004</v>
      </c>
      <c r="CY1699" s="18" t="n">
        <v>1.0475039081979454</v>
      </c>
      <c r="CZ1699" s="18" t="n">
        <v>1.0475039081979454</v>
      </c>
      <c r="DA1699" s="18" t="n">
        <v>-0.9354143466934857</v>
      </c>
      <c r="DB1699" s="18" t="n">
        <v>-0.9354143466934857</v>
      </c>
      <c r="DC1699" s="18" t="n">
        <v>-0.8053446495866665</v>
      </c>
      <c r="DD1699" s="18" t="n">
        <v>-0.8053446495866665</v>
      </c>
      <c r="DE1699" s="18" t="n">
        <v>0.6929177655843247</v>
      </c>
      <c r="DF1699" s="18" t="n">
        <v>0.6929177655843247</v>
      </c>
      <c r="DG1699" s="18" t="n">
        <v>-0.08032193289024983</v>
      </c>
      <c r="DH1699" s="18" t="n">
        <v>-0.08032193289024983</v>
      </c>
    </row>
    <row r="1700">
      <c r="B1700" s="16" t="s">
        <v>392</v>
      </c>
      <c r="C1700" s="21" t="n">
        <v>0.9633382404704482</v>
      </c>
      <c r="D1700" s="21" t="n">
        <v>0.9633382404704482</v>
      </c>
      <c r="E1700" s="21" t="n">
        <v>-0.9711238089987898</v>
      </c>
      <c r="F1700" s="21" t="n">
        <v>-0.9711238089987898</v>
      </c>
      <c r="G1700" s="21" t="n">
        <v>-1.1435437497937309</v>
      </c>
      <c r="H1700" s="21" t="n">
        <v>-1.1435437497937309</v>
      </c>
      <c r="I1700" s="21" t="n">
        <v>0.8164965809277265</v>
      </c>
      <c r="J1700" s="21" t="n">
        <v>0.8164965809277265</v>
      </c>
      <c r="K1700" s="21" t="n">
        <v>-0.5590169943749475</v>
      </c>
      <c r="L1700" s="21" t="n">
        <v>-0.5590169943749475</v>
      </c>
      <c r="M1700" s="21" t="n">
        <v>-0.8736728276020893</v>
      </c>
      <c r="N1700" s="21" t="n">
        <v>-0.8736728276020893</v>
      </c>
      <c r="O1700" s="21" t="n">
        <v>0.9508201936172822</v>
      </c>
      <c r="P1700" s="21" t="n">
        <v>0.9508201936172822</v>
      </c>
      <c r="Q1700" s="21" t="n">
        <v>0.8763704002132348</v>
      </c>
      <c r="R1700" s="21" t="n">
        <v>0.8763704002132348</v>
      </c>
      <c r="S1700" s="21" t="n">
        <v>-0.7381051253765321</v>
      </c>
      <c r="T1700" s="21" t="n">
        <v>-0.7381051253765321</v>
      </c>
      <c r="U1700" s="21" t="n">
        <v>0.9877295966495896</v>
      </c>
      <c r="V1700" s="21" t="n">
        <v>0.9877295966495896</v>
      </c>
      <c r="W1700" s="21" t="n">
        <v>0.9185437189662375</v>
      </c>
      <c r="X1700" s="21" t="n">
        <v>0.9185437189662375</v>
      </c>
      <c r="Y1700" s="21" t="n">
        <v>-0.6963305682731736</v>
      </c>
      <c r="Z1700" s="21" t="n">
        <v>-0.6963305682731736</v>
      </c>
      <c r="AA1700" s="21" t="n">
        <v>0.7960297521679913</v>
      </c>
      <c r="AB1700" s="21" t="n">
        <v>0.7960297521679913</v>
      </c>
      <c r="AC1700" s="21" t="n">
        <v>-1.0690449676496978</v>
      </c>
      <c r="AD1700" s="21" t="n">
        <v>-1.0690449676496978</v>
      </c>
      <c r="AE1700" s="21" t="n">
        <v>-0.7633700367119738</v>
      </c>
      <c r="AF1700" s="21" t="n">
        <v>-0.7633700367119738</v>
      </c>
      <c r="AG1700" s="21" t="n">
        <v>0.8509629433967626</v>
      </c>
      <c r="AH1700" s="21" t="n">
        <v>0.8509629433967626</v>
      </c>
      <c r="AI1700" s="21" t="n">
        <v>-0.603801419654088</v>
      </c>
      <c r="AJ1700" s="21" t="n">
        <v>-0.603801419654088</v>
      </c>
      <c r="AK1700" s="21" t="n">
        <v>-0.4622267874476056</v>
      </c>
      <c r="AL1700" s="21" t="n">
        <v>-0.4622267874476056</v>
      </c>
      <c r="AM1700" s="21" t="n">
        <v>0.9509203944375616</v>
      </c>
      <c r="AN1700" s="21" t="n">
        <v>0.9509203944375616</v>
      </c>
      <c r="AO1700" s="21" t="n">
        <v>-0.33791140399492614</v>
      </c>
      <c r="AP1700" s="21" t="n">
        <v>-0.33791140399492614</v>
      </c>
      <c r="AQ1700" s="21" t="n">
        <v>0.8626621856275074</v>
      </c>
      <c r="AR1700" s="21" t="n">
        <v>0.8626621856275074</v>
      </c>
      <c r="AS1700" s="21" t="n">
        <v>0.8736728276020893</v>
      </c>
      <c r="AT1700" s="21" t="n">
        <v>-0.3066755680368264</v>
      </c>
      <c r="AU1700" s="21" t="n">
        <v>-0.7223151185146155</v>
      </c>
      <c r="AV1700" s="21" t="n">
        <v>0.8885233166386383</v>
      </c>
      <c r="AW1700" s="21" t="n">
        <v>0.8885233166386383</v>
      </c>
      <c r="AX1700" s="21" t="n">
        <v>-0.9354143466934857</v>
      </c>
      <c r="AY1700" s="21" t="n">
        <v>-0.9354143466934857</v>
      </c>
      <c r="AZ1700" s="21" t="n">
        <v>-0.625978857295168</v>
      </c>
      <c r="BA1700" s="21" t="n">
        <v>-0.625978857295168</v>
      </c>
      <c r="BB1700" s="21" t="n">
        <v>0.8169940504072106</v>
      </c>
      <c r="BC1700" s="21" t="n">
        <v>0.8169940504072106</v>
      </c>
      <c r="BD1700" s="21" t="n">
        <v>1.3674265592283938</v>
      </c>
      <c r="BE1700" s="21" t="n">
        <v>-0.6954216496811942</v>
      </c>
      <c r="BF1700" s="21" t="n">
        <v>-0.7633700367119738</v>
      </c>
      <c r="BG1700" s="21" t="n">
        <v>0.9812567051925872</v>
      </c>
      <c r="BH1700" s="21" t="n">
        <v>0.9684002494125048</v>
      </c>
      <c r="BI1700" s="21" t="n">
        <v>0.9684002494125048</v>
      </c>
      <c r="BJ1700" s="21" t="n">
        <v>-0.40334339531854657</v>
      </c>
      <c r="BK1700" s="21" t="n">
        <v>-0.40334339531854657</v>
      </c>
      <c r="BL1700" s="21" t="n">
        <v>-0.42710111366464787</v>
      </c>
      <c r="BM1700" s="21" t="n">
        <v>-0.42710111366464787</v>
      </c>
      <c r="BN1700" s="21" t="n">
        <v>-0.6720215050322463</v>
      </c>
      <c r="BO1700" s="21" t="n">
        <v>-0.6720215050322463</v>
      </c>
      <c r="BP1700" s="21" t="n">
        <v>1.1435437497937304</v>
      </c>
      <c r="BQ1700" s="21" t="n">
        <v>1.1435437497937304</v>
      </c>
      <c r="BR1700" s="21" t="n">
        <v>0.8164965809277265</v>
      </c>
      <c r="BS1700" s="21" t="n">
        <v>0.8164965809277265</v>
      </c>
      <c r="BT1700" s="21" t="n">
        <v>-0.5590169943749473</v>
      </c>
      <c r="BU1700" s="21" t="n">
        <v>-0.5590169943749473</v>
      </c>
      <c r="BV1700" s="21" t="n">
        <v>-1.7926655716089521</v>
      </c>
      <c r="BW1700" s="21" t="n">
        <v>-0.11250879009260248</v>
      </c>
      <c r="BX1700" s="21" t="n">
        <v>-2.225411516637658</v>
      </c>
      <c r="BY1700" s="21" t="n">
        <v>-2.968832215834902</v>
      </c>
      <c r="BZ1700" s="21" t="n">
        <v>0.7633700367119738</v>
      </c>
      <c r="CA1700" s="21" t="n">
        <v>0.7633700367119738</v>
      </c>
      <c r="CB1700" s="21" t="n">
        <v>0.8949569080679689</v>
      </c>
      <c r="CC1700" s="21" t="n">
        <v>0.8949569080679689</v>
      </c>
      <c r="CD1700" s="21" t="n">
        <v>-0.7925532811853019</v>
      </c>
      <c r="CE1700" s="21" t="n">
        <v>-0.7925532811853019</v>
      </c>
      <c r="CF1700" s="21" t="n">
        <v>0.8310281191431668</v>
      </c>
      <c r="CG1700" s="21" t="n">
        <v>0.8310281191431668</v>
      </c>
      <c r="CH1700" s="21" t="n">
        <v>0.9481610741671679</v>
      </c>
      <c r="CI1700" s="21" t="n">
        <v>0.9481610741671679</v>
      </c>
      <c r="CJ1700" s="21" t="n">
        <v>-0.168319887327952</v>
      </c>
      <c r="CK1700" s="21" t="n">
        <v>-0.168319887327952</v>
      </c>
      <c r="CL1700" s="21" t="n">
        <v>0.8477518492742088</v>
      </c>
      <c r="CM1700" s="21" t="n">
        <v>-0.399475083518724</v>
      </c>
      <c r="CN1700" s="21" t="n">
        <v>1.0104369759591252</v>
      </c>
      <c r="CO1700" s="21" t="n">
        <v>-0.13230824033112445</v>
      </c>
      <c r="CP1700" s="21" t="n">
        <v>-0.13230824033112445</v>
      </c>
      <c r="CQ1700" s="21" t="n">
        <v>1.0750890360487502</v>
      </c>
      <c r="CR1700" s="21" t="n">
        <v>1.0750890360487502</v>
      </c>
      <c r="CS1700" s="21" t="n">
        <v>-0.6304328113898693</v>
      </c>
      <c r="CT1700" s="21" t="n">
        <v>-0.6304328113898693</v>
      </c>
      <c r="CU1700" s="21" t="n">
        <v>1.008368346731033</v>
      </c>
      <c r="CV1700" s="21" t="n">
        <v>1.008368346731033</v>
      </c>
      <c r="CW1700" s="21" t="n">
        <v>-0.7039894693960472</v>
      </c>
      <c r="CX1700" s="21" t="n">
        <v>-0.7039894693960472</v>
      </c>
      <c r="CY1700" s="21" t="n">
        <v>-0.6064496310619684</v>
      </c>
      <c r="CZ1700" s="21" t="n">
        <v>-0.6064496310619684</v>
      </c>
      <c r="DA1700" s="21" t="n">
        <v>1.0690449676496978</v>
      </c>
      <c r="DB1700" s="21" t="n">
        <v>1.0690449676496978</v>
      </c>
      <c r="DC1700" s="21" t="n">
        <v>1.018077198534088</v>
      </c>
      <c r="DD1700" s="21" t="n">
        <v>1.018077198534088</v>
      </c>
      <c r="DE1700" s="21" t="n">
        <v>-0.27394423290543074</v>
      </c>
      <c r="DF1700" s="21" t="n">
        <v>-0.27394423290543074</v>
      </c>
      <c r="DG1700" s="21" t="n">
        <v>-0.08032193289024983</v>
      </c>
      <c r="DH1700" s="21" t="n">
        <v>-0.08032193289024983</v>
      </c>
    </row>
    <row r="1701">
      <c r="B1701" s="16" t="s">
        <v>393</v>
      </c>
      <c r="C1701" s="18" t="n">
        <v>0.9633382404704482</v>
      </c>
      <c r="D1701" s="18" t="n">
        <v>0.9633382404704482</v>
      </c>
      <c r="E1701" s="18" t="n">
        <v>-0.9711238089987898</v>
      </c>
      <c r="F1701" s="18" t="n">
        <v>-0.9711238089987898</v>
      </c>
      <c r="G1701" s="18" t="n">
        <v>0.874474632195206</v>
      </c>
      <c r="H1701" s="18" t="n">
        <v>0.874474632195206</v>
      </c>
      <c r="I1701" s="18" t="n">
        <v>0.8164965809277265</v>
      </c>
      <c r="J1701" s="18" t="n">
        <v>0.8164965809277265</v>
      </c>
      <c r="K1701" s="18" t="n">
        <v>-0.5590169943749475</v>
      </c>
      <c r="L1701" s="18" t="n">
        <v>-0.5590169943749475</v>
      </c>
      <c r="M1701" s="18" t="n">
        <v>-0.8736728276020893</v>
      </c>
      <c r="N1701" s="18" t="n">
        <v>-0.8736728276020893</v>
      </c>
      <c r="O1701" s="18" t="n">
        <v>0.9508201936172822</v>
      </c>
      <c r="P1701" s="18" t="n">
        <v>0.9508201936172822</v>
      </c>
      <c r="Q1701" s="18" t="n">
        <v>0.8763704002132348</v>
      </c>
      <c r="R1701" s="18" t="n">
        <v>0.8763704002132348</v>
      </c>
      <c r="S1701" s="18" t="n">
        <v>-0.7381051253765321</v>
      </c>
      <c r="T1701" s="18" t="n">
        <v>-0.7381051253765321</v>
      </c>
      <c r="U1701" s="18" t="n">
        <v>0.9877295966495896</v>
      </c>
      <c r="V1701" s="18" t="n">
        <v>0.9877295966495896</v>
      </c>
      <c r="W1701" s="18" t="n">
        <v>0.9185437189662375</v>
      </c>
      <c r="X1701" s="18" t="n">
        <v>0.9185437189662375</v>
      </c>
      <c r="Y1701" s="18" t="n">
        <v>-0.6963305682731736</v>
      </c>
      <c r="Z1701" s="18" t="n">
        <v>-0.6963305682731736</v>
      </c>
      <c r="AA1701" s="18" t="n">
        <v>0.7960297521679913</v>
      </c>
      <c r="AB1701" s="18" t="n">
        <v>0.7960297521679913</v>
      </c>
      <c r="AC1701" s="18" t="n">
        <v>-1.0690449676496978</v>
      </c>
      <c r="AD1701" s="18" t="n">
        <v>-1.0690449676496978</v>
      </c>
      <c r="AE1701" s="18" t="n">
        <v>-0.7633700367119738</v>
      </c>
      <c r="AF1701" s="18" t="n">
        <v>-0.7633700367119738</v>
      </c>
      <c r="AG1701" s="18" t="n">
        <v>0.8509629433967626</v>
      </c>
      <c r="AH1701" s="18" t="n">
        <v>0.8509629433967626</v>
      </c>
      <c r="AI1701" s="18" t="n">
        <v>-0.603801419654088</v>
      </c>
      <c r="AJ1701" s="18" t="n">
        <v>-0.603801419654088</v>
      </c>
      <c r="AK1701" s="18" t="n">
        <v>-0.4622267874476056</v>
      </c>
      <c r="AL1701" s="18" t="n">
        <v>-0.4622267874476056</v>
      </c>
      <c r="AM1701" s="18" t="n">
        <v>-0.4406704266905773</v>
      </c>
      <c r="AN1701" s="18" t="n">
        <v>-0.4406704266905773</v>
      </c>
      <c r="AO1701" s="18" t="n">
        <v>-0.33791140399492614</v>
      </c>
      <c r="AP1701" s="18" t="n">
        <v>-0.33791140399492614</v>
      </c>
      <c r="AQ1701" s="18" t="n">
        <v>0.8626621856275074</v>
      </c>
      <c r="AR1701" s="18" t="n">
        <v>0.8626621856275074</v>
      </c>
      <c r="AS1701" s="18" t="n">
        <v>0.8736728276020893</v>
      </c>
      <c r="AT1701" s="18" t="n">
        <v>-0.3066755680368264</v>
      </c>
      <c r="AU1701" s="18" t="n">
        <v>1.0834726777719235</v>
      </c>
      <c r="AV1701" s="18" t="n">
        <v>-2.665569949915915</v>
      </c>
      <c r="AW1701" s="18" t="n">
        <v>-2.665569949915915</v>
      </c>
      <c r="AX1701" s="18" t="n">
        <v>-0.9354143466934857</v>
      </c>
      <c r="AY1701" s="18" t="n">
        <v>-0.9354143466934857</v>
      </c>
      <c r="AZ1701" s="18" t="n">
        <v>-0.625978857295168</v>
      </c>
      <c r="BA1701" s="18" t="n">
        <v>-0.625978857295168</v>
      </c>
      <c r="BB1701" s="18" t="n">
        <v>-1.8327163833459048</v>
      </c>
      <c r="BC1701" s="18" t="n">
        <v>-1.8327163833459048</v>
      </c>
      <c r="BD1701" s="18" t="n">
        <v>-0.6336854786668169</v>
      </c>
      <c r="BE1701" s="18" t="n">
        <v>0.743381763452311</v>
      </c>
      <c r="BF1701" s="18" t="n">
        <v>0.933007822647968</v>
      </c>
      <c r="BG1701" s="18" t="n">
        <v>-0.8028463951575713</v>
      </c>
      <c r="BH1701" s="18" t="n">
        <v>0.9684002494125048</v>
      </c>
      <c r="BI1701" s="18" t="n">
        <v>0.9684002494125048</v>
      </c>
      <c r="BJ1701" s="18" t="n">
        <v>-0.40334339531854657</v>
      </c>
      <c r="BK1701" s="18" t="n">
        <v>-0.40334339531854657</v>
      </c>
      <c r="BL1701" s="18" t="n">
        <v>0.9216392452763454</v>
      </c>
      <c r="BM1701" s="18" t="n">
        <v>0.9216392452763454</v>
      </c>
      <c r="BN1701" s="18" t="n">
        <v>0.7680245771797107</v>
      </c>
      <c r="BO1701" s="18" t="n">
        <v>0.7680245771797107</v>
      </c>
      <c r="BP1701" s="18" t="n">
        <v>-0.8744746321952062</v>
      </c>
      <c r="BQ1701" s="18" t="n">
        <v>-0.8744746321952062</v>
      </c>
      <c r="BR1701" s="18" t="n">
        <v>-1.2247448713915898</v>
      </c>
      <c r="BS1701" s="18" t="n">
        <v>-1.2247448713915898</v>
      </c>
      <c r="BT1701" s="18" t="n">
        <v>1.1180339887498945</v>
      </c>
      <c r="BU1701" s="18" t="n">
        <v>1.1180339887498945</v>
      </c>
      <c r="BV1701" s="18" t="n">
        <v>-1.7926655716089521</v>
      </c>
      <c r="BW1701" s="18" t="n">
        <v>-0.11250879009260248</v>
      </c>
      <c r="BX1701" s="18" t="n">
        <v>-3.293609044623733</v>
      </c>
      <c r="BY1701" s="18" t="n">
        <v>-2.0362147658344094</v>
      </c>
      <c r="BZ1701" s="18" t="n">
        <v>0.7633700367119738</v>
      </c>
      <c r="CA1701" s="18" t="n">
        <v>0.7633700367119738</v>
      </c>
      <c r="CB1701" s="18" t="n">
        <v>-0.4818998735750601</v>
      </c>
      <c r="CC1701" s="18" t="n">
        <v>-0.4818998735750601</v>
      </c>
      <c r="CD1701" s="18" t="n">
        <v>-0.7925532811853019</v>
      </c>
      <c r="CE1701" s="18" t="n">
        <v>-0.7925532811853019</v>
      </c>
      <c r="CF1701" s="18" t="n">
        <v>-0.16620562382863333</v>
      </c>
      <c r="CG1701" s="18" t="n">
        <v>-0.16620562382863333</v>
      </c>
      <c r="CH1701" s="18" t="n">
        <v>0.9481610741671679</v>
      </c>
      <c r="CI1701" s="18" t="n">
        <v>0.9481610741671679</v>
      </c>
      <c r="CJ1701" s="18" t="n">
        <v>0.9538126948583945</v>
      </c>
      <c r="CK1701" s="18" t="n">
        <v>0.9538126948583945</v>
      </c>
      <c r="CL1701" s="18" t="n">
        <v>-2.8740855377832935</v>
      </c>
      <c r="CM1701" s="18" t="n">
        <v>-0.399475083518724</v>
      </c>
      <c r="CN1701" s="18" t="n">
        <v>-0.3994750835187239</v>
      </c>
      <c r="CO1701" s="18" t="n">
        <v>-0.13230824033112445</v>
      </c>
      <c r="CP1701" s="18" t="n">
        <v>-0.13230824033112445</v>
      </c>
      <c r="CQ1701" s="18" t="n">
        <v>-0.05658363347624996</v>
      </c>
      <c r="CR1701" s="18" t="n">
        <v>-0.05658363347624996</v>
      </c>
      <c r="CS1701" s="18" t="n">
        <v>1.0141745226706593</v>
      </c>
      <c r="CT1701" s="18" t="n">
        <v>1.0141745226706593</v>
      </c>
      <c r="CU1701" s="18" t="n">
        <v>-0.3666793988112846</v>
      </c>
      <c r="CV1701" s="18" t="n">
        <v>-0.3666793988112846</v>
      </c>
      <c r="CW1701" s="18" t="n">
        <v>-0.7039894693960472</v>
      </c>
      <c r="CX1701" s="18" t="n">
        <v>-0.7039894693960472</v>
      </c>
      <c r="CY1701" s="18" t="n">
        <v>1.0475039081979454</v>
      </c>
      <c r="CZ1701" s="18" t="n">
        <v>1.0475039081979454</v>
      </c>
      <c r="DA1701" s="18" t="n">
        <v>1.0690449676496978</v>
      </c>
      <c r="DB1701" s="18" t="n">
        <v>1.0690449676496978</v>
      </c>
      <c r="DC1701" s="18" t="n">
        <v>0.10636627447371073</v>
      </c>
      <c r="DD1701" s="18" t="n">
        <v>0.10636627447371073</v>
      </c>
      <c r="DE1701" s="18" t="n">
        <v>-0.27394423290543074</v>
      </c>
      <c r="DF1701" s="18" t="n">
        <v>-0.27394423290543074</v>
      </c>
      <c r="DG1701" s="18" t="n">
        <v>0.8835412617927486</v>
      </c>
      <c r="DH1701" s="18" t="n">
        <v>0.8835412617927486</v>
      </c>
    </row>
    <row r="1702">
      <c r="B1702" s="16" t="s">
        <v>394</v>
      </c>
      <c r="C1702" s="21" t="n">
        <v>0.9633382404704482</v>
      </c>
      <c r="D1702" s="21" t="n">
        <v>0.9633382404704482</v>
      </c>
      <c r="E1702" s="21" t="n">
        <v>-0.9711238089987898</v>
      </c>
      <c r="F1702" s="21" t="n">
        <v>-0.9711238089987898</v>
      </c>
      <c r="G1702" s="21" t="n">
        <v>0.874474632195206</v>
      </c>
      <c r="H1702" s="21" t="n">
        <v>0.874474632195206</v>
      </c>
      <c r="I1702" s="21" t="n">
        <v>-1.2247448713915896</v>
      </c>
      <c r="J1702" s="21" t="n">
        <v>-1.2247448713915896</v>
      </c>
      <c r="K1702" s="21" t="n">
        <v>1.118033988749895</v>
      </c>
      <c r="L1702" s="21" t="n">
        <v>1.118033988749895</v>
      </c>
      <c r="M1702" s="21" t="n">
        <v>-0.8736728276020893</v>
      </c>
      <c r="N1702" s="21" t="n">
        <v>-0.8736728276020893</v>
      </c>
      <c r="O1702" s="21" t="n">
        <v>0.9508201936172822</v>
      </c>
      <c r="P1702" s="21" t="n">
        <v>0.9508201936172822</v>
      </c>
      <c r="Q1702" s="21" t="n">
        <v>-0.6259788572951677</v>
      </c>
      <c r="R1702" s="21" t="n">
        <v>-0.6259788572951677</v>
      </c>
      <c r="S1702" s="21" t="n">
        <v>1.187386506040508</v>
      </c>
      <c r="T1702" s="21" t="n">
        <v>1.187386506040508</v>
      </c>
      <c r="U1702" s="21" t="n">
        <v>-0.4938647983247949</v>
      </c>
      <c r="V1702" s="21" t="n">
        <v>-0.4938647983247949</v>
      </c>
      <c r="W1702" s="21" t="n">
        <v>-0.8592828338716417</v>
      </c>
      <c r="X1702" s="21" t="n">
        <v>-0.8592828338716417</v>
      </c>
      <c r="Y1702" s="21" t="n">
        <v>1.1201839576568449</v>
      </c>
      <c r="Z1702" s="21" t="n">
        <v>1.1201839576568449</v>
      </c>
      <c r="AA1702" s="21" t="n">
        <v>-0.6965260331469924</v>
      </c>
      <c r="AB1702" s="21" t="n">
        <v>-0.6965260331469924</v>
      </c>
      <c r="AC1702" s="21" t="n">
        <v>0.9354143466934857</v>
      </c>
      <c r="AD1702" s="21" t="n">
        <v>0.9354143466934857</v>
      </c>
      <c r="AE1702" s="21" t="n">
        <v>-0.7633700367119738</v>
      </c>
      <c r="AF1702" s="21" t="n">
        <v>-0.7633700367119738</v>
      </c>
      <c r="AG1702" s="21" t="n">
        <v>0.8509629433967626</v>
      </c>
      <c r="AH1702" s="21" t="n">
        <v>0.8509629433967626</v>
      </c>
      <c r="AI1702" s="21" t="n">
        <v>-0.603801419654088</v>
      </c>
      <c r="AJ1702" s="21" t="n">
        <v>-0.603801419654088</v>
      </c>
      <c r="AK1702" s="21" t="n">
        <v>0.6044504143545611</v>
      </c>
      <c r="AL1702" s="21" t="n">
        <v>0.6044504143545611</v>
      </c>
      <c r="AM1702" s="21" t="n">
        <v>-0.4406704266905773</v>
      </c>
      <c r="AN1702" s="21" t="n">
        <v>-0.4406704266905773</v>
      </c>
      <c r="AO1702" s="21" t="n">
        <v>0.8547170806930485</v>
      </c>
      <c r="AP1702" s="21" t="n">
        <v>0.8547170806930485</v>
      </c>
      <c r="AQ1702" s="21" t="n">
        <v>-0.2156655464068769</v>
      </c>
      <c r="AR1702" s="21" t="n">
        <v>-0.2156655464068769</v>
      </c>
      <c r="AS1702" s="21" t="n">
        <v>-0.8173068387245352</v>
      </c>
      <c r="AT1702" s="21" t="n">
        <v>1.0076482949781442</v>
      </c>
      <c r="AU1702" s="21" t="n">
        <v>1.0834726777719235</v>
      </c>
      <c r="AV1702" s="21" t="n">
        <v>-0.8885233166386383</v>
      </c>
      <c r="AW1702" s="21" t="n">
        <v>-0.8885233166386383</v>
      </c>
      <c r="AX1702" s="21" t="n">
        <v>1.0690449676496978</v>
      </c>
      <c r="AY1702" s="21" t="n">
        <v>1.0690449676496978</v>
      </c>
      <c r="AZ1702" s="21" t="n">
        <v>-0.625978857295168</v>
      </c>
      <c r="BA1702" s="21" t="n">
        <v>-0.625978857295168</v>
      </c>
      <c r="BB1702" s="21" t="n">
        <v>0.8169940504072106</v>
      </c>
      <c r="BC1702" s="21" t="n">
        <v>0.8169940504072106</v>
      </c>
      <c r="BD1702" s="21" t="n">
        <v>-0.6336854786668169</v>
      </c>
      <c r="BE1702" s="21" t="n">
        <v>0.743381763452311</v>
      </c>
      <c r="BF1702" s="21" t="n">
        <v>-0.7633700367119738</v>
      </c>
      <c r="BG1702" s="21" t="n">
        <v>0.9812567051925872</v>
      </c>
      <c r="BH1702" s="21" t="n">
        <v>-0.06917144638660748</v>
      </c>
      <c r="BI1702" s="21" t="n">
        <v>-0.06917144638660748</v>
      </c>
      <c r="BJ1702" s="21" t="n">
        <v>0.8703725898979165</v>
      </c>
      <c r="BK1702" s="21" t="n">
        <v>0.8703725898979165</v>
      </c>
      <c r="BL1702" s="21" t="n">
        <v>-0.42710111366464787</v>
      </c>
      <c r="BM1702" s="21" t="n">
        <v>-0.42710111366464787</v>
      </c>
      <c r="BN1702" s="21" t="n">
        <v>-0.6720215050322463</v>
      </c>
      <c r="BO1702" s="21" t="n">
        <v>-0.6720215050322463</v>
      </c>
      <c r="BP1702" s="21" t="n">
        <v>1.1435437497937304</v>
      </c>
      <c r="BQ1702" s="21" t="n">
        <v>1.1435437497937304</v>
      </c>
      <c r="BR1702" s="21" t="n">
        <v>-1.2247448713915898</v>
      </c>
      <c r="BS1702" s="21" t="n">
        <v>-1.2247448713915898</v>
      </c>
      <c r="BT1702" s="21" t="n">
        <v>-0.5590169943749473</v>
      </c>
      <c r="BU1702" s="21" t="n">
        <v>-0.5590169943749473</v>
      </c>
      <c r="BV1702" s="21" t="n">
        <v>0.09435081955836583</v>
      </c>
      <c r="BW1702" s="21" t="n">
        <v>1.0125791108334221</v>
      </c>
      <c r="BX1702" s="21" t="n">
        <v>-0.0890164606655064</v>
      </c>
      <c r="BY1702" s="21" t="n">
        <v>0.761637584167069</v>
      </c>
      <c r="BZ1702" s="21" t="n">
        <v>-0.933007822647968</v>
      </c>
      <c r="CA1702" s="21" t="n">
        <v>-0.933007822647968</v>
      </c>
      <c r="CB1702" s="21" t="n">
        <v>-0.4818998735750601</v>
      </c>
      <c r="CC1702" s="21" t="n">
        <v>-0.4818998735750601</v>
      </c>
      <c r="CD1702" s="21" t="n">
        <v>1.1095745936594226</v>
      </c>
      <c r="CE1702" s="21" t="n">
        <v>1.1095745936594226</v>
      </c>
      <c r="CF1702" s="21" t="n">
        <v>0.8310281191431668</v>
      </c>
      <c r="CG1702" s="21" t="n">
        <v>0.8310281191431668</v>
      </c>
      <c r="CH1702" s="21" t="n">
        <v>0.015543624166674827</v>
      </c>
      <c r="CI1702" s="21" t="n">
        <v>0.015543624166674827</v>
      </c>
      <c r="CJ1702" s="21" t="n">
        <v>0.9538126948583945</v>
      </c>
      <c r="CK1702" s="21" t="n">
        <v>0.9538126948583945</v>
      </c>
      <c r="CL1702" s="21" t="n">
        <v>-0.3928606130782919</v>
      </c>
      <c r="CM1702" s="21" t="n">
        <v>1.0104369759591254</v>
      </c>
      <c r="CN1702" s="21" t="n">
        <v>-0.3994750835187239</v>
      </c>
      <c r="CO1702" s="21" t="n">
        <v>0.8600035621523098</v>
      </c>
      <c r="CP1702" s="21" t="n">
        <v>0.8600035621523098</v>
      </c>
      <c r="CQ1702" s="21" t="n">
        <v>-0.05658363347624996</v>
      </c>
      <c r="CR1702" s="21" t="n">
        <v>-0.05658363347624996</v>
      </c>
      <c r="CS1702" s="21" t="n">
        <v>1.0141745226706593</v>
      </c>
      <c r="CT1702" s="21" t="n">
        <v>1.0141745226706593</v>
      </c>
      <c r="CU1702" s="21" t="n">
        <v>1.008368346731033</v>
      </c>
      <c r="CV1702" s="21" t="n">
        <v>1.008368346731033</v>
      </c>
      <c r="CW1702" s="21" t="n">
        <v>-0.7039894693960472</v>
      </c>
      <c r="CX1702" s="21" t="n">
        <v>-0.7039894693960472</v>
      </c>
      <c r="CY1702" s="21" t="n">
        <v>1.0475039081979454</v>
      </c>
      <c r="CZ1702" s="21" t="n">
        <v>1.0475039081979454</v>
      </c>
      <c r="DA1702" s="21" t="n">
        <v>-0.9354143466934857</v>
      </c>
      <c r="DB1702" s="21" t="n">
        <v>-0.9354143466934857</v>
      </c>
      <c r="DC1702" s="21" t="n">
        <v>1.018077198534088</v>
      </c>
      <c r="DD1702" s="21" t="n">
        <v>1.018077198534088</v>
      </c>
      <c r="DE1702" s="21" t="n">
        <v>-0.27394423290543074</v>
      </c>
      <c r="DF1702" s="21" t="n">
        <v>-0.27394423290543074</v>
      </c>
      <c r="DG1702" s="21" t="n">
        <v>0.8835412617927486</v>
      </c>
      <c r="DH1702" s="21" t="n">
        <v>0.8835412617927486</v>
      </c>
    </row>
    <row r="1703">
      <c r="B1703" s="16" t="s">
        <v>395</v>
      </c>
      <c r="C1703" s="18" t="n">
        <v>-0.5577221392197332</v>
      </c>
      <c r="D1703" s="18" t="n">
        <v>-0.5577221392197332</v>
      </c>
      <c r="E1703" s="18" t="n">
        <v>0.9084706600311262</v>
      </c>
      <c r="F1703" s="18" t="n">
        <v>0.9084706600311262</v>
      </c>
      <c r="G1703" s="18" t="n">
        <v>-1.1435437497937309</v>
      </c>
      <c r="H1703" s="18" t="n">
        <v>-1.1435437497937309</v>
      </c>
      <c r="I1703" s="18" t="n">
        <v>-1.2247448713915896</v>
      </c>
      <c r="J1703" s="18" t="n">
        <v>-1.2247448713915896</v>
      </c>
      <c r="K1703" s="18" t="n">
        <v>1.118033988749895</v>
      </c>
      <c r="L1703" s="18" t="n">
        <v>1.118033988749895</v>
      </c>
      <c r="M1703" s="18" t="n">
        <v>-0.8736728276020893</v>
      </c>
      <c r="N1703" s="18" t="n">
        <v>-0.8736728276020893</v>
      </c>
      <c r="O1703" s="18" t="n">
        <v>0.9508201936172822</v>
      </c>
      <c r="P1703" s="18" t="n">
        <v>0.9508201936172822</v>
      </c>
      <c r="Q1703" s="18" t="n">
        <v>0.8763704002132348</v>
      </c>
      <c r="R1703" s="18" t="n">
        <v>0.8763704002132348</v>
      </c>
      <c r="S1703" s="18" t="n">
        <v>-0.7381051253765321</v>
      </c>
      <c r="T1703" s="18" t="n">
        <v>-0.7381051253765321</v>
      </c>
      <c r="U1703" s="18" t="n">
        <v>0.9877295966495896</v>
      </c>
      <c r="V1703" s="18" t="n">
        <v>0.9877295966495896</v>
      </c>
      <c r="W1703" s="18" t="n">
        <v>0.9185437189662375</v>
      </c>
      <c r="X1703" s="18" t="n">
        <v>0.9185437189662375</v>
      </c>
      <c r="Y1703" s="18" t="n">
        <v>1.1201839576568449</v>
      </c>
      <c r="Z1703" s="18" t="n">
        <v>1.1201839576568449</v>
      </c>
      <c r="AA1703" s="18" t="n">
        <v>-0.6965260331469924</v>
      </c>
      <c r="AB1703" s="18" t="n">
        <v>-0.6965260331469924</v>
      </c>
      <c r="AC1703" s="18" t="n">
        <v>-1.0690449676496978</v>
      </c>
      <c r="AD1703" s="18" t="n">
        <v>-1.0690449676496978</v>
      </c>
      <c r="AE1703" s="18" t="n">
        <v>0.933007822647968</v>
      </c>
      <c r="AF1703" s="18" t="n">
        <v>0.933007822647968</v>
      </c>
      <c r="AG1703" s="18" t="n">
        <v>-0.3646984043128982</v>
      </c>
      <c r="AH1703" s="18" t="n">
        <v>-0.3646984043128982</v>
      </c>
      <c r="AI1703" s="18" t="n">
        <v>0.9713327185739676</v>
      </c>
      <c r="AJ1703" s="18" t="n">
        <v>0.9713327185739676</v>
      </c>
      <c r="AK1703" s="18" t="n">
        <v>-0.4622267874476056</v>
      </c>
      <c r="AL1703" s="18" t="n">
        <v>-0.4622267874476056</v>
      </c>
      <c r="AM1703" s="18" t="n">
        <v>0.9509203944375616</v>
      </c>
      <c r="AN1703" s="18" t="n">
        <v>0.9509203944375616</v>
      </c>
      <c r="AO1703" s="18" t="n">
        <v>-0.33791140399492614</v>
      </c>
      <c r="AP1703" s="18" t="n">
        <v>-0.33791140399492614</v>
      </c>
      <c r="AQ1703" s="18" t="n">
        <v>0.8626621856275074</v>
      </c>
      <c r="AR1703" s="18" t="n">
        <v>0.8626621856275074</v>
      </c>
      <c r="AS1703" s="18" t="n">
        <v>-0.8173068387245352</v>
      </c>
      <c r="AT1703" s="18" t="n">
        <v>1.0076482949781442</v>
      </c>
      <c r="AU1703" s="18" t="n">
        <v>-0.7223151185146155</v>
      </c>
      <c r="AV1703" s="18" t="n">
        <v>-0.8885233166386383</v>
      </c>
      <c r="AW1703" s="18" t="n">
        <v>-0.8885233166386383</v>
      </c>
      <c r="AX1703" s="18" t="n">
        <v>1.0690449676496978</v>
      </c>
      <c r="AY1703" s="18" t="n">
        <v>1.0690449676496978</v>
      </c>
      <c r="AZ1703" s="18" t="n">
        <v>-0.625978857295168</v>
      </c>
      <c r="BA1703" s="18" t="n">
        <v>-0.625978857295168</v>
      </c>
      <c r="BB1703" s="18" t="n">
        <v>0.8169940504072106</v>
      </c>
      <c r="BC1703" s="18" t="n">
        <v>0.8169940504072106</v>
      </c>
      <c r="BD1703" s="18" t="n">
        <v>-0.6336854786668169</v>
      </c>
      <c r="BE1703" s="18" t="n">
        <v>0.743381763452311</v>
      </c>
      <c r="BF1703" s="18" t="n">
        <v>-0.7633700367119738</v>
      </c>
      <c r="BG1703" s="18" t="n">
        <v>-0.8028463951575713</v>
      </c>
      <c r="BH1703" s="18" t="n">
        <v>-0.06917144638660748</v>
      </c>
      <c r="BI1703" s="18" t="n">
        <v>-0.06917144638660748</v>
      </c>
      <c r="BJ1703" s="18" t="n">
        <v>0.8703725898979165</v>
      </c>
      <c r="BK1703" s="18" t="n">
        <v>0.8703725898979165</v>
      </c>
      <c r="BL1703" s="18" t="n">
        <v>-0.42710111366464787</v>
      </c>
      <c r="BM1703" s="18" t="n">
        <v>-0.42710111366464787</v>
      </c>
      <c r="BN1703" s="18" t="n">
        <v>-0.6720215050322463</v>
      </c>
      <c r="BO1703" s="18" t="n">
        <v>-0.6720215050322463</v>
      </c>
      <c r="BP1703" s="18" t="n">
        <v>1.1435437497937304</v>
      </c>
      <c r="BQ1703" s="18" t="n">
        <v>1.1435437497937304</v>
      </c>
      <c r="BR1703" s="18" t="n">
        <v>-1.2247448713915898</v>
      </c>
      <c r="BS1703" s="18" t="n">
        <v>-1.2247448713915898</v>
      </c>
      <c r="BT1703" s="18" t="n">
        <v>1.1180339887498945</v>
      </c>
      <c r="BU1703" s="18" t="n">
        <v>1.1180339887498945</v>
      </c>
      <c r="BV1703" s="18" t="n">
        <v>0.09435081955836583</v>
      </c>
      <c r="BW1703" s="18" t="n">
        <v>1.0125791108334221</v>
      </c>
      <c r="BX1703" s="18" t="n">
        <v>-0.0890164606655064</v>
      </c>
      <c r="BY1703" s="18" t="n">
        <v>0.761637584167069</v>
      </c>
      <c r="BZ1703" s="18" t="n">
        <v>-0.933007822647968</v>
      </c>
      <c r="CA1703" s="18" t="n">
        <v>-0.933007822647968</v>
      </c>
      <c r="CB1703" s="18" t="n">
        <v>0.8949569080679689</v>
      </c>
      <c r="CC1703" s="18" t="n">
        <v>0.8949569080679689</v>
      </c>
      <c r="CD1703" s="18" t="n">
        <v>-0.7925532811853019</v>
      </c>
      <c r="CE1703" s="18" t="n">
        <v>-0.7925532811853019</v>
      </c>
      <c r="CF1703" s="18" t="n">
        <v>-0.16620562382863333</v>
      </c>
      <c r="CG1703" s="18" t="n">
        <v>-0.16620562382863333</v>
      </c>
      <c r="CH1703" s="18" t="n">
        <v>0.9481610741671679</v>
      </c>
      <c r="CI1703" s="18" t="n">
        <v>0.9481610741671679</v>
      </c>
      <c r="CJ1703" s="18" t="n">
        <v>-0.168319887327952</v>
      </c>
      <c r="CK1703" s="18" t="n">
        <v>-0.168319887327952</v>
      </c>
      <c r="CL1703" s="18" t="n">
        <v>-0.3928606130782919</v>
      </c>
      <c r="CM1703" s="18" t="n">
        <v>1.0104369759591254</v>
      </c>
      <c r="CN1703" s="18" t="n">
        <v>-0.3994750835187239</v>
      </c>
      <c r="CO1703" s="18" t="n">
        <v>-0.13230824033112445</v>
      </c>
      <c r="CP1703" s="18" t="n">
        <v>-0.13230824033112445</v>
      </c>
      <c r="CQ1703" s="18" t="n">
        <v>1.0750890360487502</v>
      </c>
      <c r="CR1703" s="18" t="n">
        <v>1.0750890360487502</v>
      </c>
      <c r="CS1703" s="18" t="n">
        <v>1.0141745226706593</v>
      </c>
      <c r="CT1703" s="18" t="n">
        <v>1.0141745226706593</v>
      </c>
      <c r="CU1703" s="18" t="n">
        <v>-0.3666793988112846</v>
      </c>
      <c r="CV1703" s="18" t="n">
        <v>-0.3666793988112846</v>
      </c>
      <c r="CW1703" s="18" t="n">
        <v>0.9206016138256004</v>
      </c>
      <c r="CX1703" s="18" t="n">
        <v>0.9206016138256004</v>
      </c>
      <c r="CY1703" s="18" t="n">
        <v>-0.6064496310619684</v>
      </c>
      <c r="CZ1703" s="18" t="n">
        <v>-0.6064496310619684</v>
      </c>
      <c r="DA1703" s="18" t="n">
        <v>1.0690449676496978</v>
      </c>
      <c r="DB1703" s="18" t="n">
        <v>1.0690449676496978</v>
      </c>
      <c r="DC1703" s="18" t="n">
        <v>1.018077198534088</v>
      </c>
      <c r="DD1703" s="18" t="n">
        <v>1.018077198534088</v>
      </c>
      <c r="DE1703" s="18" t="n">
        <v>-0.27394423290543074</v>
      </c>
      <c r="DF1703" s="18" t="n">
        <v>-0.27394423290543074</v>
      </c>
      <c r="DG1703" s="18" t="n">
        <v>0.8835412617927486</v>
      </c>
      <c r="DH1703" s="18" t="n">
        <v>0.8835412617927486</v>
      </c>
    </row>
    <row r="1704">
      <c r="B1704" s="16" t="s">
        <v>396</v>
      </c>
      <c r="C1704" s="21" t="n">
        <v>-0.5577221392197332</v>
      </c>
      <c r="D1704" s="21" t="n">
        <v>-0.5577221392197332</v>
      </c>
      <c r="E1704" s="21" t="n">
        <v>0.9084706600311262</v>
      </c>
      <c r="F1704" s="21" t="n">
        <v>0.9084706600311262</v>
      </c>
      <c r="G1704" s="21" t="n">
        <v>0.874474632195206</v>
      </c>
      <c r="H1704" s="21" t="n">
        <v>0.874474632195206</v>
      </c>
      <c r="I1704" s="21" t="n">
        <v>-1.2247448713915896</v>
      </c>
      <c r="J1704" s="21" t="n">
        <v>-1.2247448713915896</v>
      </c>
      <c r="K1704" s="21" t="n">
        <v>-0.5590169943749475</v>
      </c>
      <c r="L1704" s="21" t="n">
        <v>-0.5590169943749475</v>
      </c>
      <c r="M1704" s="21" t="n">
        <v>-0.8736728276020893</v>
      </c>
      <c r="N1704" s="21" t="n">
        <v>-0.8736728276020893</v>
      </c>
      <c r="O1704" s="21" t="n">
        <v>0.9508201936172822</v>
      </c>
      <c r="P1704" s="21" t="n">
        <v>0.9508201936172822</v>
      </c>
      <c r="Q1704" s="21" t="n">
        <v>0.8763704002132348</v>
      </c>
      <c r="R1704" s="21" t="n">
        <v>0.8763704002132348</v>
      </c>
      <c r="S1704" s="21" t="n">
        <v>-0.7381051253765321</v>
      </c>
      <c r="T1704" s="21" t="n">
        <v>-0.7381051253765321</v>
      </c>
      <c r="U1704" s="21" t="n">
        <v>-0.4938647983247949</v>
      </c>
      <c r="V1704" s="21" t="n">
        <v>-0.4938647983247949</v>
      </c>
      <c r="W1704" s="21" t="n">
        <v>0.9185437189662375</v>
      </c>
      <c r="X1704" s="21" t="n">
        <v>0.9185437189662375</v>
      </c>
      <c r="Y1704" s="21" t="n">
        <v>-0.6963305682731736</v>
      </c>
      <c r="Z1704" s="21" t="n">
        <v>-0.6963305682731736</v>
      </c>
      <c r="AA1704" s="21" t="n">
        <v>0.7960297521679913</v>
      </c>
      <c r="AB1704" s="21" t="n">
        <v>0.7960297521679913</v>
      </c>
      <c r="AC1704" s="21" t="n">
        <v>-1.0690449676496978</v>
      </c>
      <c r="AD1704" s="21" t="n">
        <v>-1.0690449676496978</v>
      </c>
      <c r="AE1704" s="21" t="n">
        <v>-0.7633700367119738</v>
      </c>
      <c r="AF1704" s="21" t="n">
        <v>-0.7633700367119738</v>
      </c>
      <c r="AG1704" s="21" t="n">
        <v>-4.01168244744188</v>
      </c>
      <c r="AH1704" s="21" t="n">
        <v>-4.01168244744188</v>
      </c>
      <c r="AI1704" s="21" t="n">
        <v>-0.603801419654088</v>
      </c>
      <c r="AJ1704" s="21" t="n">
        <v>-0.603801419654088</v>
      </c>
      <c r="AK1704" s="21" t="n">
        <v>-0.4622267874476056</v>
      </c>
      <c r="AL1704" s="21" t="n">
        <v>-0.4622267874476056</v>
      </c>
      <c r="AM1704" s="21" t="n">
        <v>-0.4406704266905773</v>
      </c>
      <c r="AN1704" s="21" t="n">
        <v>-0.4406704266905773</v>
      </c>
      <c r="AO1704" s="21" t="n">
        <v>-0.33791140399492614</v>
      </c>
      <c r="AP1704" s="21" t="n">
        <v>-0.33791140399492614</v>
      </c>
      <c r="AQ1704" s="21" t="n">
        <v>-1.293993278441261</v>
      </c>
      <c r="AR1704" s="21" t="n">
        <v>-1.293993278441261</v>
      </c>
      <c r="AS1704" s="21" t="n">
        <v>-0.8173068387245352</v>
      </c>
      <c r="AT1704" s="21" t="n">
        <v>-0.3066755680368264</v>
      </c>
      <c r="AU1704" s="21" t="n">
        <v>-0.7223151185146155</v>
      </c>
      <c r="AV1704" s="21" t="n">
        <v>0.8885233166386383</v>
      </c>
      <c r="AW1704" s="21" t="n">
        <v>0.8885233166386383</v>
      </c>
      <c r="AX1704" s="21" t="n">
        <v>-0.9354143466934857</v>
      </c>
      <c r="AY1704" s="21" t="n">
        <v>-0.9354143466934857</v>
      </c>
      <c r="AZ1704" s="21" t="n">
        <v>0.8763704002132352</v>
      </c>
      <c r="BA1704" s="21" t="n">
        <v>0.8763704002132352</v>
      </c>
      <c r="BB1704" s="21" t="n">
        <v>-0.5078611664693472</v>
      </c>
      <c r="BC1704" s="21" t="n">
        <v>-0.5078611664693472</v>
      </c>
      <c r="BD1704" s="21" t="n">
        <v>-2.6347975165620277</v>
      </c>
      <c r="BE1704" s="21" t="n">
        <v>0.743381763452311</v>
      </c>
      <c r="BF1704" s="21" t="n">
        <v>-0.7633700367119738</v>
      </c>
      <c r="BG1704" s="21" t="n">
        <v>-0.8028463951575713</v>
      </c>
      <c r="BH1704" s="21" t="n">
        <v>-1.1067431421857197</v>
      </c>
      <c r="BI1704" s="21" t="n">
        <v>-1.1067431421857197</v>
      </c>
      <c r="BJ1704" s="21" t="n">
        <v>-1.6770593805350096</v>
      </c>
      <c r="BK1704" s="21" t="n">
        <v>-1.6770593805350096</v>
      </c>
      <c r="BL1704" s="21" t="n">
        <v>-0.42710111366464787</v>
      </c>
      <c r="BM1704" s="21" t="n">
        <v>-0.42710111366464787</v>
      </c>
      <c r="BN1704" s="21" t="n">
        <v>-0.6720215050322463</v>
      </c>
      <c r="BO1704" s="21" t="n">
        <v>-0.6720215050322463</v>
      </c>
      <c r="BP1704" s="21" t="n">
        <v>-0.8744746321952062</v>
      </c>
      <c r="BQ1704" s="21" t="n">
        <v>-0.8744746321952062</v>
      </c>
      <c r="BR1704" s="21" t="n">
        <v>0.8164965809277265</v>
      </c>
      <c r="BS1704" s="21" t="n">
        <v>0.8164965809277265</v>
      </c>
      <c r="BT1704" s="21" t="n">
        <v>-2.2360679774997894</v>
      </c>
      <c r="BU1704" s="21" t="n">
        <v>-2.2360679774997894</v>
      </c>
      <c r="BV1704" s="21" t="n">
        <v>1.0378590151420248</v>
      </c>
      <c r="BW1704" s="21" t="n">
        <v>-1.2375966910186271</v>
      </c>
      <c r="BX1704" s="21" t="n">
        <v>0.9791810673205692</v>
      </c>
      <c r="BY1704" s="21" t="n">
        <v>0.761637584167069</v>
      </c>
      <c r="BZ1704" s="21" t="n">
        <v>-0.933007822647968</v>
      </c>
      <c r="CA1704" s="21" t="n">
        <v>-0.933007822647968</v>
      </c>
      <c r="CB1704" s="21" t="n">
        <v>0.8949569080679689</v>
      </c>
      <c r="CC1704" s="21" t="n">
        <v>0.8949569080679689</v>
      </c>
      <c r="CD1704" s="21" t="n">
        <v>1.1095745936594226</v>
      </c>
      <c r="CE1704" s="21" t="n">
        <v>1.1095745936594226</v>
      </c>
      <c r="CF1704" s="21" t="n">
        <v>-2.1606731097722336</v>
      </c>
      <c r="CG1704" s="21" t="n">
        <v>-2.1606731097722336</v>
      </c>
      <c r="CH1704" s="21" t="n">
        <v>-1.8496912758343111</v>
      </c>
      <c r="CI1704" s="21" t="n">
        <v>-1.8496912758343111</v>
      </c>
      <c r="CJ1704" s="21" t="n">
        <v>-2.412585051700645</v>
      </c>
      <c r="CK1704" s="21" t="n">
        <v>-2.412585051700645</v>
      </c>
      <c r="CL1704" s="21" t="n">
        <v>-0.3928606130782919</v>
      </c>
      <c r="CM1704" s="21" t="n">
        <v>1.0104369759591254</v>
      </c>
      <c r="CN1704" s="21" t="n">
        <v>-1.8093871429965733</v>
      </c>
      <c r="CO1704" s="21" t="n">
        <v>-0.13230824033112445</v>
      </c>
      <c r="CP1704" s="21" t="n">
        <v>-0.13230824033112445</v>
      </c>
      <c r="CQ1704" s="21" t="n">
        <v>-0.05658363347624996</v>
      </c>
      <c r="CR1704" s="21" t="n">
        <v>-0.05658363347624996</v>
      </c>
      <c r="CS1704" s="21" t="n">
        <v>1.0141745226706593</v>
      </c>
      <c r="CT1704" s="21" t="n">
        <v>1.0141745226706593</v>
      </c>
      <c r="CU1704" s="21" t="n">
        <v>-0.3666793988112846</v>
      </c>
      <c r="CV1704" s="21" t="n">
        <v>-0.3666793988112846</v>
      </c>
      <c r="CW1704" s="21" t="n">
        <v>-0.7039894693960472</v>
      </c>
      <c r="CX1704" s="21" t="n">
        <v>-0.7039894693960472</v>
      </c>
      <c r="CY1704" s="21" t="n">
        <v>1.0475039081979454</v>
      </c>
      <c r="CZ1704" s="21" t="n">
        <v>1.0475039081979454</v>
      </c>
      <c r="DA1704" s="21" t="n">
        <v>1.0690449676496978</v>
      </c>
      <c r="DB1704" s="21" t="n">
        <v>1.0690449676496978</v>
      </c>
      <c r="DC1704" s="21" t="n">
        <v>-1.7170555736470439</v>
      </c>
      <c r="DD1704" s="21" t="n">
        <v>-1.7170555736470439</v>
      </c>
      <c r="DE1704" s="21" t="n">
        <v>-3.174530228374697</v>
      </c>
      <c r="DF1704" s="21" t="n">
        <v>-3.174530228374697</v>
      </c>
      <c r="DG1704" s="21" t="n">
        <v>-2.0080483222562466</v>
      </c>
      <c r="DH1704" s="21" t="n">
        <v>-2.0080483222562466</v>
      </c>
    </row>
    <row r="1705">
      <c r="B1705" s="16" t="s">
        <v>397</v>
      </c>
      <c r="C1705" s="18" t="n">
        <v>-0.5577221392197332</v>
      </c>
      <c r="D1705" s="18" t="n">
        <v>-0.5577221392197332</v>
      </c>
      <c r="E1705" s="18" t="n">
        <v>0.9084706600311262</v>
      </c>
      <c r="F1705" s="18" t="n">
        <v>0.9084706600311262</v>
      </c>
      <c r="G1705" s="18" t="n">
        <v>0.874474632195206</v>
      </c>
      <c r="H1705" s="18" t="n">
        <v>0.874474632195206</v>
      </c>
      <c r="I1705" s="18" t="n">
        <v>0.8164965809277265</v>
      </c>
      <c r="J1705" s="18" t="n">
        <v>0.8164965809277265</v>
      </c>
      <c r="K1705" s="18" t="n">
        <v>-0.5590169943749475</v>
      </c>
      <c r="L1705" s="18" t="n">
        <v>-0.5590169943749475</v>
      </c>
      <c r="M1705" s="18" t="n">
        <v>-0.8736728276020893</v>
      </c>
      <c r="N1705" s="18" t="n">
        <v>-0.8736728276020893</v>
      </c>
      <c r="O1705" s="18" t="n">
        <v>0.9508201936172822</v>
      </c>
      <c r="P1705" s="18" t="n">
        <v>0.9508201936172822</v>
      </c>
      <c r="Q1705" s="18" t="n">
        <v>-0.6259788572951677</v>
      </c>
      <c r="R1705" s="18" t="n">
        <v>-0.6259788572951677</v>
      </c>
      <c r="S1705" s="18" t="n">
        <v>-0.7381051253765321</v>
      </c>
      <c r="T1705" s="18" t="n">
        <v>-0.7381051253765321</v>
      </c>
      <c r="U1705" s="18" t="n">
        <v>-0.4938647983247949</v>
      </c>
      <c r="V1705" s="18" t="n">
        <v>-0.4938647983247949</v>
      </c>
      <c r="W1705" s="18" t="n">
        <v>-0.8592828338716417</v>
      </c>
      <c r="X1705" s="18" t="n">
        <v>-0.8592828338716417</v>
      </c>
      <c r="Y1705" s="18" t="n">
        <v>-0.6963305682731736</v>
      </c>
      <c r="Z1705" s="18" t="n">
        <v>-0.6963305682731736</v>
      </c>
      <c r="AA1705" s="18" t="n">
        <v>-0.6965260331469924</v>
      </c>
      <c r="AB1705" s="18" t="n">
        <v>-0.6965260331469924</v>
      </c>
      <c r="AC1705" s="18" t="n">
        <v>0.9354143466934857</v>
      </c>
      <c r="AD1705" s="18" t="n">
        <v>0.9354143466934857</v>
      </c>
      <c r="AE1705" s="18" t="n">
        <v>0.933007822647968</v>
      </c>
      <c r="AF1705" s="18" t="n">
        <v>0.933007822647968</v>
      </c>
      <c r="AG1705" s="18" t="n">
        <v>-2.7960210997322195</v>
      </c>
      <c r="AH1705" s="18" t="n">
        <v>-2.7960210997322195</v>
      </c>
      <c r="AI1705" s="18" t="n">
        <v>-0.603801419654088</v>
      </c>
      <c r="AJ1705" s="18" t="n">
        <v>-0.603801419654088</v>
      </c>
      <c r="AK1705" s="18" t="n">
        <v>-3.6622583928541057</v>
      </c>
      <c r="AL1705" s="18" t="n">
        <v>-3.6622583928541057</v>
      </c>
      <c r="AM1705" s="18" t="n">
        <v>0.9509203944375616</v>
      </c>
      <c r="AN1705" s="18" t="n">
        <v>0.9509203944375616</v>
      </c>
      <c r="AO1705" s="18" t="n">
        <v>0.8547170806930485</v>
      </c>
      <c r="AP1705" s="18" t="n">
        <v>0.8547170806930485</v>
      </c>
      <c r="AQ1705" s="18" t="n">
        <v>-1.293993278441261</v>
      </c>
      <c r="AR1705" s="18" t="n">
        <v>-1.293993278441261</v>
      </c>
      <c r="AS1705" s="18" t="n">
        <v>-0.8173068387245352</v>
      </c>
      <c r="AT1705" s="18" t="n">
        <v>-0.3066755680368264</v>
      </c>
      <c r="AU1705" s="18" t="n">
        <v>-0.7223151185146155</v>
      </c>
      <c r="AV1705" s="18" t="n">
        <v>0.8885233166386383</v>
      </c>
      <c r="AW1705" s="18" t="n">
        <v>0.8885233166386383</v>
      </c>
      <c r="AX1705" s="18" t="n">
        <v>-0.9354143466934857</v>
      </c>
      <c r="AY1705" s="18" t="n">
        <v>-0.9354143466934857</v>
      </c>
      <c r="AZ1705" s="18" t="n">
        <v>0.8763704002132352</v>
      </c>
      <c r="BA1705" s="18" t="n">
        <v>0.8763704002132352</v>
      </c>
      <c r="BB1705" s="18" t="n">
        <v>-0.5078611664693472</v>
      </c>
      <c r="BC1705" s="18" t="n">
        <v>-0.5078611664693472</v>
      </c>
      <c r="BD1705" s="18" t="n">
        <v>-0.6336854786668169</v>
      </c>
      <c r="BE1705" s="18" t="n">
        <v>-0.6954216496811942</v>
      </c>
      <c r="BF1705" s="18" t="n">
        <v>0.933007822647968</v>
      </c>
      <c r="BG1705" s="18" t="n">
        <v>0.9812567051925872</v>
      </c>
      <c r="BH1705" s="18" t="n">
        <v>-0.06917144638660748</v>
      </c>
      <c r="BI1705" s="18" t="n">
        <v>-0.06917144638660748</v>
      </c>
      <c r="BJ1705" s="18" t="n">
        <v>-0.40334339531854657</v>
      </c>
      <c r="BK1705" s="18" t="n">
        <v>-0.40334339531854657</v>
      </c>
      <c r="BL1705" s="18" t="n">
        <v>-0.42710111366464787</v>
      </c>
      <c r="BM1705" s="18" t="n">
        <v>-0.42710111366464787</v>
      </c>
      <c r="BN1705" s="18" t="n">
        <v>0.7680245771797107</v>
      </c>
      <c r="BO1705" s="18" t="n">
        <v>0.7680245771797107</v>
      </c>
      <c r="BP1705" s="18" t="n">
        <v>1.1435437497937304</v>
      </c>
      <c r="BQ1705" s="18" t="n">
        <v>1.1435437497937304</v>
      </c>
      <c r="BR1705" s="18" t="n">
        <v>0.8164965809277265</v>
      </c>
      <c r="BS1705" s="18" t="n">
        <v>0.8164965809277265</v>
      </c>
      <c r="BT1705" s="18" t="n">
        <v>1.1180339887498945</v>
      </c>
      <c r="BU1705" s="18" t="n">
        <v>1.1180339887498945</v>
      </c>
      <c r="BV1705" s="18" t="n">
        <v>1.0378590151420248</v>
      </c>
      <c r="BW1705" s="18" t="n">
        <v>-0.11250879009260248</v>
      </c>
      <c r="BX1705" s="18" t="n">
        <v>0.9791810673205692</v>
      </c>
      <c r="BY1705" s="18" t="n">
        <v>0.761637584167069</v>
      </c>
      <c r="BZ1705" s="18" t="n">
        <v>-0.933007822647968</v>
      </c>
      <c r="CA1705" s="18" t="n">
        <v>-0.933007822647968</v>
      </c>
      <c r="CB1705" s="18" t="n">
        <v>0.8949569080679689</v>
      </c>
      <c r="CC1705" s="18" t="n">
        <v>0.8949569080679689</v>
      </c>
      <c r="CD1705" s="18" t="n">
        <v>1.1095745936594226</v>
      </c>
      <c r="CE1705" s="18" t="n">
        <v>1.1095745936594226</v>
      </c>
      <c r="CF1705" s="18" t="n">
        <v>-3.1579068527440333</v>
      </c>
      <c r="CG1705" s="18" t="n">
        <v>-3.1579068527440333</v>
      </c>
      <c r="CH1705" s="18" t="n">
        <v>-2.782308725834804</v>
      </c>
      <c r="CI1705" s="18" t="n">
        <v>-2.782308725834804</v>
      </c>
      <c r="CJ1705" s="18" t="n">
        <v>-3.5347176338869915</v>
      </c>
      <c r="CK1705" s="18" t="n">
        <v>-3.5347176338869915</v>
      </c>
      <c r="CL1705" s="18" t="n">
        <v>0.8477518492742088</v>
      </c>
      <c r="CM1705" s="18" t="n">
        <v>-0.399475083518724</v>
      </c>
      <c r="CN1705" s="18" t="n">
        <v>-0.3994750835187239</v>
      </c>
      <c r="CO1705" s="18" t="n">
        <v>-3.109243647781427</v>
      </c>
      <c r="CP1705" s="18" t="n">
        <v>-3.109243647781427</v>
      </c>
      <c r="CQ1705" s="18" t="n">
        <v>-3.451601642051251</v>
      </c>
      <c r="CR1705" s="18" t="n">
        <v>-3.451601642051251</v>
      </c>
      <c r="CS1705" s="18" t="n">
        <v>-0.6304328113898693</v>
      </c>
      <c r="CT1705" s="18" t="n">
        <v>-0.6304328113898693</v>
      </c>
      <c r="CU1705" s="18" t="n">
        <v>-0.3666793988112846</v>
      </c>
      <c r="CV1705" s="18" t="n">
        <v>-0.3666793988112846</v>
      </c>
      <c r="CW1705" s="18" t="n">
        <v>-0.7039894693960472</v>
      </c>
      <c r="CX1705" s="18" t="n">
        <v>-0.7039894693960472</v>
      </c>
      <c r="CY1705" s="18" t="n">
        <v>-0.6064496310619684</v>
      </c>
      <c r="CZ1705" s="18" t="n">
        <v>-0.6064496310619684</v>
      </c>
      <c r="DA1705" s="18" t="n">
        <v>1.0690449676496978</v>
      </c>
      <c r="DB1705" s="18" t="n">
        <v>1.0690449676496978</v>
      </c>
      <c r="DC1705" s="18" t="n">
        <v>-2.628766497707421</v>
      </c>
      <c r="DD1705" s="18" t="n">
        <v>-2.628766497707421</v>
      </c>
      <c r="DE1705" s="18" t="n">
        <v>-3.174530228374697</v>
      </c>
      <c r="DF1705" s="18" t="n">
        <v>-3.174530228374697</v>
      </c>
      <c r="DG1705" s="18" t="n">
        <v>-2.971911516939245</v>
      </c>
      <c r="DH1705" s="18" t="n">
        <v>-2.971911516939245</v>
      </c>
    </row>
    <row r="1706">
      <c r="B1706" s="16" t="s">
        <v>398</v>
      </c>
      <c r="C1706" s="21" t="n">
        <v>-0.5577221392197332</v>
      </c>
      <c r="D1706" s="21" t="n">
        <v>-0.5577221392197332</v>
      </c>
      <c r="E1706" s="21" t="n">
        <v>-0.9711238089987898</v>
      </c>
      <c r="F1706" s="21" t="n">
        <v>-0.9711238089987898</v>
      </c>
      <c r="G1706" s="21" t="n">
        <v>0.874474632195206</v>
      </c>
      <c r="H1706" s="21" t="n">
        <v>0.874474632195206</v>
      </c>
      <c r="I1706" s="21" t="n">
        <v>0.8164965809277265</v>
      </c>
      <c r="J1706" s="21" t="n">
        <v>0.8164965809277265</v>
      </c>
      <c r="K1706" s="21" t="n">
        <v>-0.5590169943749475</v>
      </c>
      <c r="L1706" s="21" t="n">
        <v>-0.5590169943749475</v>
      </c>
      <c r="M1706" s="21" t="n">
        <v>-0.8736728276020893</v>
      </c>
      <c r="N1706" s="21" t="n">
        <v>-0.8736728276020893</v>
      </c>
      <c r="O1706" s="21" t="n">
        <v>0.9508201936172822</v>
      </c>
      <c r="P1706" s="21" t="n">
        <v>0.9508201936172822</v>
      </c>
      <c r="Q1706" s="21" t="n">
        <v>-0.6259788572951677</v>
      </c>
      <c r="R1706" s="21" t="n">
        <v>-0.6259788572951677</v>
      </c>
      <c r="S1706" s="21" t="n">
        <v>-0.7381051253765321</v>
      </c>
      <c r="T1706" s="21" t="n">
        <v>-0.7381051253765321</v>
      </c>
      <c r="U1706" s="21" t="n">
        <v>0.9877295966495896</v>
      </c>
      <c r="V1706" s="21" t="n">
        <v>0.9877295966495896</v>
      </c>
      <c r="W1706" s="21" t="n">
        <v>0.9185437189662375</v>
      </c>
      <c r="X1706" s="21" t="n">
        <v>0.9185437189662375</v>
      </c>
      <c r="Y1706" s="21" t="n">
        <v>1.1201839576568449</v>
      </c>
      <c r="Z1706" s="21" t="n">
        <v>1.1201839576568449</v>
      </c>
      <c r="AA1706" s="21" t="n">
        <v>-0.6965260331469924</v>
      </c>
      <c r="AB1706" s="21" t="n">
        <v>-0.6965260331469924</v>
      </c>
      <c r="AC1706" s="21" t="n">
        <v>0.9354143466934857</v>
      </c>
      <c r="AD1706" s="21" t="n">
        <v>0.9354143466934857</v>
      </c>
      <c r="AE1706" s="21" t="n">
        <v>-0.7633700367119738</v>
      </c>
      <c r="AF1706" s="21" t="n">
        <v>-0.7633700367119738</v>
      </c>
      <c r="AG1706" s="21" t="n">
        <v>0.8509629433967626</v>
      </c>
      <c r="AH1706" s="21" t="n">
        <v>0.8509629433967626</v>
      </c>
      <c r="AI1706" s="21" t="n">
        <v>-0.603801419654088</v>
      </c>
      <c r="AJ1706" s="21" t="n">
        <v>-0.603801419654088</v>
      </c>
      <c r="AK1706" s="21" t="n">
        <v>0.6044504143545611</v>
      </c>
      <c r="AL1706" s="21" t="n">
        <v>0.6044504143545611</v>
      </c>
      <c r="AM1706" s="21" t="n">
        <v>-0.4406704266905773</v>
      </c>
      <c r="AN1706" s="21" t="n">
        <v>-0.4406704266905773</v>
      </c>
      <c r="AO1706" s="21" t="n">
        <v>-1.530539888682901</v>
      </c>
      <c r="AP1706" s="21" t="n">
        <v>-1.530539888682901</v>
      </c>
      <c r="AQ1706" s="21" t="n">
        <v>0.8626621856275074</v>
      </c>
      <c r="AR1706" s="21" t="n">
        <v>0.8626621856275074</v>
      </c>
      <c r="AS1706" s="21" t="n">
        <v>0.8736728276020893</v>
      </c>
      <c r="AT1706" s="21" t="n">
        <v>-0.3066755680368264</v>
      </c>
      <c r="AU1706" s="21" t="n">
        <v>1.0834726777719235</v>
      </c>
      <c r="AV1706" s="21" t="n">
        <v>0.8885233166386383</v>
      </c>
      <c r="AW1706" s="21" t="n">
        <v>0.8885233166386383</v>
      </c>
      <c r="AX1706" s="21" t="n">
        <v>1.0690449676496978</v>
      </c>
      <c r="AY1706" s="21" t="n">
        <v>1.0690449676496978</v>
      </c>
      <c r="AZ1706" s="21" t="n">
        <v>-0.625978857295168</v>
      </c>
      <c r="BA1706" s="21" t="n">
        <v>-0.625978857295168</v>
      </c>
      <c r="BB1706" s="21" t="n">
        <v>0.8169940504072106</v>
      </c>
      <c r="BC1706" s="21" t="n">
        <v>0.8169940504072106</v>
      </c>
      <c r="BD1706" s="21" t="n">
        <v>-0.6336854786668169</v>
      </c>
      <c r="BE1706" s="21" t="n">
        <v>0.743381763452311</v>
      </c>
      <c r="BF1706" s="21" t="n">
        <v>0.933007822647968</v>
      </c>
      <c r="BG1706" s="21" t="n">
        <v>-0.8028463951575713</v>
      </c>
      <c r="BH1706" s="21" t="n">
        <v>-0.06917144638660748</v>
      </c>
      <c r="BI1706" s="21" t="n">
        <v>-0.06917144638660748</v>
      </c>
      <c r="BJ1706" s="21" t="n">
        <v>-0.40334339531854657</v>
      </c>
      <c r="BK1706" s="21" t="n">
        <v>-0.40334339531854657</v>
      </c>
      <c r="BL1706" s="21" t="n">
        <v>0.9216392452763454</v>
      </c>
      <c r="BM1706" s="21" t="n">
        <v>0.9216392452763454</v>
      </c>
      <c r="BN1706" s="21" t="n">
        <v>0.7680245771797107</v>
      </c>
      <c r="BO1706" s="21" t="n">
        <v>0.7680245771797107</v>
      </c>
      <c r="BP1706" s="21" t="n">
        <v>1.1435437497937304</v>
      </c>
      <c r="BQ1706" s="21" t="n">
        <v>1.1435437497937304</v>
      </c>
      <c r="BR1706" s="21" t="n">
        <v>-1.2247448713915898</v>
      </c>
      <c r="BS1706" s="21" t="n">
        <v>-1.2247448713915898</v>
      </c>
      <c r="BT1706" s="21" t="n">
        <v>1.1180339887498945</v>
      </c>
      <c r="BU1706" s="21" t="n">
        <v>1.1180339887498945</v>
      </c>
      <c r="BV1706" s="21" t="n">
        <v>-1.7926655716089521</v>
      </c>
      <c r="BW1706" s="21" t="n">
        <v>-0.11250879009260248</v>
      </c>
      <c r="BX1706" s="21" t="n">
        <v>-0.0890164606655064</v>
      </c>
      <c r="BY1706" s="21" t="n">
        <v>-2.0362147658344094</v>
      </c>
      <c r="BZ1706" s="21" t="n">
        <v>0.7633700367119738</v>
      </c>
      <c r="CA1706" s="21" t="n">
        <v>0.7633700367119738</v>
      </c>
      <c r="CB1706" s="21" t="n">
        <v>-0.4818998735750601</v>
      </c>
      <c r="CC1706" s="21" t="n">
        <v>-0.4818998735750601</v>
      </c>
      <c r="CD1706" s="21" t="n">
        <v>-0.7925532811853019</v>
      </c>
      <c r="CE1706" s="21" t="n">
        <v>-0.7925532811853019</v>
      </c>
      <c r="CF1706" s="21" t="n">
        <v>-0.16620562382863333</v>
      </c>
      <c r="CG1706" s="21" t="n">
        <v>-0.16620562382863333</v>
      </c>
      <c r="CH1706" s="21" t="n">
        <v>0.015543624166674827</v>
      </c>
      <c r="CI1706" s="21" t="n">
        <v>0.015543624166674827</v>
      </c>
      <c r="CJ1706" s="21" t="n">
        <v>0.9538126948583945</v>
      </c>
      <c r="CK1706" s="21" t="n">
        <v>0.9538126948583945</v>
      </c>
      <c r="CL1706" s="21" t="n">
        <v>-0.3928606130782919</v>
      </c>
      <c r="CM1706" s="21" t="n">
        <v>-0.399475083518724</v>
      </c>
      <c r="CN1706" s="21" t="n">
        <v>1.0104369759591252</v>
      </c>
      <c r="CO1706" s="21" t="n">
        <v>-0.13230824033112445</v>
      </c>
      <c r="CP1706" s="21" t="n">
        <v>-0.13230824033112445</v>
      </c>
      <c r="CQ1706" s="21" t="n">
        <v>-0.05658363347624996</v>
      </c>
      <c r="CR1706" s="21" t="n">
        <v>-0.05658363347624996</v>
      </c>
      <c r="CS1706" s="21" t="n">
        <v>1.0141745226706593</v>
      </c>
      <c r="CT1706" s="21" t="n">
        <v>1.0141745226706593</v>
      </c>
      <c r="CU1706" s="21" t="n">
        <v>1.008368346731033</v>
      </c>
      <c r="CV1706" s="21" t="n">
        <v>1.008368346731033</v>
      </c>
      <c r="CW1706" s="21" t="n">
        <v>-0.7039894693960472</v>
      </c>
      <c r="CX1706" s="21" t="n">
        <v>-0.7039894693960472</v>
      </c>
      <c r="CY1706" s="21" t="n">
        <v>1.0475039081979454</v>
      </c>
      <c r="CZ1706" s="21" t="n">
        <v>1.0475039081979454</v>
      </c>
      <c r="DA1706" s="21" t="n">
        <v>1.0690449676496978</v>
      </c>
      <c r="DB1706" s="21" t="n">
        <v>1.0690449676496978</v>
      </c>
      <c r="DC1706" s="21" t="n">
        <v>1.018077198534088</v>
      </c>
      <c r="DD1706" s="21" t="n">
        <v>1.018077198534088</v>
      </c>
      <c r="DE1706" s="21" t="n">
        <v>0.6929177655843247</v>
      </c>
      <c r="DF1706" s="21" t="n">
        <v>0.6929177655843247</v>
      </c>
      <c r="DG1706" s="21" t="n">
        <v>-0.08032193289024983</v>
      </c>
      <c r="DH1706" s="21" t="n">
        <v>-0.08032193289024983</v>
      </c>
    </row>
    <row r="1707">
      <c r="B1707" s="16" t="s">
        <v>399</v>
      </c>
      <c r="C1707" s="18" t="n">
        <v>-0.5577221392197332</v>
      </c>
      <c r="D1707" s="18" t="n">
        <v>-0.5577221392197332</v>
      </c>
      <c r="E1707" s="18" t="n">
        <v>0.9084706600311262</v>
      </c>
      <c r="F1707" s="18" t="n">
        <v>0.9084706600311262</v>
      </c>
      <c r="G1707" s="18" t="n">
        <v>0.874474632195206</v>
      </c>
      <c r="H1707" s="18" t="n">
        <v>0.874474632195206</v>
      </c>
      <c r="I1707" s="18" t="n">
        <v>0.8164965809277265</v>
      </c>
      <c r="J1707" s="18" t="n">
        <v>0.8164965809277265</v>
      </c>
      <c r="K1707" s="18" t="n">
        <v>-0.5590169943749475</v>
      </c>
      <c r="L1707" s="18" t="n">
        <v>-0.5590169943749475</v>
      </c>
      <c r="M1707" s="18" t="n">
        <v>-0.8736728276020893</v>
      </c>
      <c r="N1707" s="18" t="n">
        <v>-0.8736728276020893</v>
      </c>
      <c r="O1707" s="18" t="n">
        <v>0.9508201936172822</v>
      </c>
      <c r="P1707" s="18" t="n">
        <v>0.9508201936172822</v>
      </c>
      <c r="Q1707" s="18" t="n">
        <v>0.8763704002132348</v>
      </c>
      <c r="R1707" s="18" t="n">
        <v>0.8763704002132348</v>
      </c>
      <c r="S1707" s="18" t="n">
        <v>1.187386506040508</v>
      </c>
      <c r="T1707" s="18" t="n">
        <v>1.187386506040508</v>
      </c>
      <c r="U1707" s="18" t="n">
        <v>-0.4938647983247949</v>
      </c>
      <c r="V1707" s="18" t="n">
        <v>-0.4938647983247949</v>
      </c>
      <c r="W1707" s="18" t="n">
        <v>-0.8592828338716417</v>
      </c>
      <c r="X1707" s="18" t="n">
        <v>-0.8592828338716417</v>
      </c>
      <c r="Y1707" s="18" t="n">
        <v>1.1201839576568449</v>
      </c>
      <c r="Z1707" s="18" t="n">
        <v>1.1201839576568449</v>
      </c>
      <c r="AA1707" s="18" t="n">
        <v>-0.6965260331469924</v>
      </c>
      <c r="AB1707" s="18" t="n">
        <v>-0.6965260331469924</v>
      </c>
      <c r="AC1707" s="18" t="n">
        <v>-1.0690449676496978</v>
      </c>
      <c r="AD1707" s="18" t="n">
        <v>-1.0690449676496978</v>
      </c>
      <c r="AE1707" s="18" t="n">
        <v>0.933007822647968</v>
      </c>
      <c r="AF1707" s="18" t="n">
        <v>0.933007822647968</v>
      </c>
      <c r="AG1707" s="18" t="n">
        <v>-0.3646984043128982</v>
      </c>
      <c r="AH1707" s="18" t="n">
        <v>-0.3646984043128982</v>
      </c>
      <c r="AI1707" s="18" t="n">
        <v>0.9713327185739676</v>
      </c>
      <c r="AJ1707" s="18" t="n">
        <v>0.9713327185739676</v>
      </c>
      <c r="AK1707" s="18" t="n">
        <v>0.6044504143545611</v>
      </c>
      <c r="AL1707" s="18" t="n">
        <v>0.6044504143545611</v>
      </c>
      <c r="AM1707" s="18" t="n">
        <v>-0.4406704266905773</v>
      </c>
      <c r="AN1707" s="18" t="n">
        <v>-0.4406704266905773</v>
      </c>
      <c r="AO1707" s="18" t="n">
        <v>0.8547170806930485</v>
      </c>
      <c r="AP1707" s="18" t="n">
        <v>0.8547170806930485</v>
      </c>
      <c r="AQ1707" s="18" t="n">
        <v>0.8626621856275074</v>
      </c>
      <c r="AR1707" s="18" t="n">
        <v>0.8626621856275074</v>
      </c>
      <c r="AS1707" s="18" t="n">
        <v>0.8736728276020893</v>
      </c>
      <c r="AT1707" s="18" t="n">
        <v>-0.3066755680368264</v>
      </c>
      <c r="AU1707" s="18" t="n">
        <v>-0.7223151185146155</v>
      </c>
      <c r="AV1707" s="18" t="n">
        <v>-0.8885233166386383</v>
      </c>
      <c r="AW1707" s="18" t="n">
        <v>-0.8885233166386383</v>
      </c>
      <c r="AX1707" s="18" t="n">
        <v>-0.9354143466934857</v>
      </c>
      <c r="AY1707" s="18" t="n">
        <v>-0.9354143466934857</v>
      </c>
      <c r="AZ1707" s="18" t="n">
        <v>0.8763704002132352</v>
      </c>
      <c r="BA1707" s="18" t="n">
        <v>0.8763704002132352</v>
      </c>
      <c r="BB1707" s="18" t="n">
        <v>0.8169940504072106</v>
      </c>
      <c r="BC1707" s="18" t="n">
        <v>0.8169940504072106</v>
      </c>
      <c r="BD1707" s="18" t="n">
        <v>-0.6336854786668169</v>
      </c>
      <c r="BE1707" s="18" t="n">
        <v>0.743381763452311</v>
      </c>
      <c r="BF1707" s="18" t="n">
        <v>0.933007822647968</v>
      </c>
      <c r="BG1707" s="18" t="n">
        <v>-0.8028463951575713</v>
      </c>
      <c r="BH1707" s="18" t="n">
        <v>-0.06917144638660748</v>
      </c>
      <c r="BI1707" s="18" t="n">
        <v>-0.06917144638660748</v>
      </c>
      <c r="BJ1707" s="18" t="n">
        <v>0.8703725898979165</v>
      </c>
      <c r="BK1707" s="18" t="n">
        <v>0.8703725898979165</v>
      </c>
      <c r="BL1707" s="18" t="n">
        <v>-0.42710111366464787</v>
      </c>
      <c r="BM1707" s="18" t="n">
        <v>-0.42710111366464787</v>
      </c>
      <c r="BN1707" s="18" t="n">
        <v>0.7680245771797107</v>
      </c>
      <c r="BO1707" s="18" t="n">
        <v>0.7680245771797107</v>
      </c>
      <c r="BP1707" s="18" t="n">
        <v>-0.8744746321952062</v>
      </c>
      <c r="BQ1707" s="18" t="n">
        <v>-0.8744746321952062</v>
      </c>
      <c r="BR1707" s="18" t="n">
        <v>-1.2247448713915898</v>
      </c>
      <c r="BS1707" s="18" t="n">
        <v>-1.2247448713915898</v>
      </c>
      <c r="BT1707" s="18" t="n">
        <v>1.1180339887498945</v>
      </c>
      <c r="BU1707" s="18" t="n">
        <v>1.1180339887498945</v>
      </c>
      <c r="BV1707" s="18" t="n">
        <v>-1.7926655716089521</v>
      </c>
      <c r="BW1707" s="18" t="n">
        <v>-0.11250879009260248</v>
      </c>
      <c r="BX1707" s="18" t="n">
        <v>-3.293609044623733</v>
      </c>
      <c r="BY1707" s="18" t="n">
        <v>-2.0362147658344094</v>
      </c>
      <c r="BZ1707" s="18" t="n">
        <v>0.7633700367119738</v>
      </c>
      <c r="CA1707" s="18" t="n">
        <v>0.7633700367119738</v>
      </c>
      <c r="CB1707" s="18" t="n">
        <v>0.8949569080679689</v>
      </c>
      <c r="CC1707" s="18" t="n">
        <v>0.8949569080679689</v>
      </c>
      <c r="CD1707" s="18" t="n">
        <v>-0.7925532811853019</v>
      </c>
      <c r="CE1707" s="18" t="n">
        <v>-0.7925532811853019</v>
      </c>
      <c r="CF1707" s="18" t="n">
        <v>0.8310281191431668</v>
      </c>
      <c r="CG1707" s="18" t="n">
        <v>0.8310281191431668</v>
      </c>
      <c r="CH1707" s="18" t="n">
        <v>0.015543624166674827</v>
      </c>
      <c r="CI1707" s="18" t="n">
        <v>0.015543624166674827</v>
      </c>
      <c r="CJ1707" s="18" t="n">
        <v>0.9538126948583945</v>
      </c>
      <c r="CK1707" s="18" t="n">
        <v>0.9538126948583945</v>
      </c>
      <c r="CL1707" s="18" t="n">
        <v>0.8477518492742088</v>
      </c>
      <c r="CM1707" s="18" t="n">
        <v>1.0104369759591254</v>
      </c>
      <c r="CN1707" s="18" t="n">
        <v>-0.3994750835187239</v>
      </c>
      <c r="CO1707" s="18" t="n">
        <v>-0.13230824033112445</v>
      </c>
      <c r="CP1707" s="18" t="n">
        <v>-0.13230824033112445</v>
      </c>
      <c r="CQ1707" s="18" t="n">
        <v>-0.05658363347624996</v>
      </c>
      <c r="CR1707" s="18" t="n">
        <v>-0.05658363347624996</v>
      </c>
      <c r="CS1707" s="18" t="n">
        <v>1.0141745226706593</v>
      </c>
      <c r="CT1707" s="18" t="n">
        <v>1.0141745226706593</v>
      </c>
      <c r="CU1707" s="18" t="n">
        <v>-0.3666793988112846</v>
      </c>
      <c r="CV1707" s="18" t="n">
        <v>-0.3666793988112846</v>
      </c>
      <c r="CW1707" s="18" t="n">
        <v>-0.7039894693960472</v>
      </c>
      <c r="CX1707" s="18" t="n">
        <v>-0.7039894693960472</v>
      </c>
      <c r="CY1707" s="18" t="n">
        <v>1.0475039081979454</v>
      </c>
      <c r="CZ1707" s="18" t="n">
        <v>1.0475039081979454</v>
      </c>
      <c r="DA1707" s="18" t="n">
        <v>-0.9354143466934857</v>
      </c>
      <c r="DB1707" s="18" t="n">
        <v>-0.9354143466934857</v>
      </c>
      <c r="DC1707" s="18" t="n">
        <v>1.018077198534088</v>
      </c>
      <c r="DD1707" s="18" t="n">
        <v>1.018077198534088</v>
      </c>
      <c r="DE1707" s="18" t="n">
        <v>0.6929177655843247</v>
      </c>
      <c r="DF1707" s="18" t="n">
        <v>0.6929177655843247</v>
      </c>
      <c r="DG1707" s="18" t="n">
        <v>-0.08032193289024983</v>
      </c>
      <c r="DH1707" s="18" t="n">
        <v>-0.08032193289024983</v>
      </c>
    </row>
    <row r="1708">
      <c r="B1708" s="16" t="s">
        <v>400</v>
      </c>
      <c r="C1708" s="21" t="n">
        <v>0.9633382404704482</v>
      </c>
      <c r="D1708" s="21" t="n">
        <v>0.9633382404704482</v>
      </c>
      <c r="E1708" s="21" t="n">
        <v>-0.9711238089987898</v>
      </c>
      <c r="F1708" s="21" t="n">
        <v>-0.9711238089987898</v>
      </c>
      <c r="G1708" s="21" t="n">
        <v>-1.1435437497937309</v>
      </c>
      <c r="H1708" s="21" t="n">
        <v>-1.1435437497937309</v>
      </c>
      <c r="I1708" s="21" t="n">
        <v>0.8164965809277265</v>
      </c>
      <c r="J1708" s="21" t="n">
        <v>0.8164965809277265</v>
      </c>
      <c r="K1708" s="21" t="n">
        <v>-0.5590169943749475</v>
      </c>
      <c r="L1708" s="21" t="n">
        <v>-0.5590169943749475</v>
      </c>
      <c r="M1708" s="21" t="n">
        <v>0.817306838724535</v>
      </c>
      <c r="N1708" s="21" t="n">
        <v>0.817306838724535</v>
      </c>
      <c r="O1708" s="21" t="n">
        <v>-0.6791572811552016</v>
      </c>
      <c r="P1708" s="21" t="n">
        <v>-0.6791572811552016</v>
      </c>
      <c r="Q1708" s="21" t="n">
        <v>-0.6259788572951677</v>
      </c>
      <c r="R1708" s="21" t="n">
        <v>-0.6259788572951677</v>
      </c>
      <c r="S1708" s="21" t="n">
        <v>1.187386506040508</v>
      </c>
      <c r="T1708" s="21" t="n">
        <v>1.187386506040508</v>
      </c>
      <c r="U1708" s="21" t="n">
        <v>-0.4938647983247949</v>
      </c>
      <c r="V1708" s="21" t="n">
        <v>-0.4938647983247949</v>
      </c>
      <c r="W1708" s="21" t="n">
        <v>-0.8592828338716417</v>
      </c>
      <c r="X1708" s="21" t="n">
        <v>-0.8592828338716417</v>
      </c>
      <c r="Y1708" s="21" t="n">
        <v>1.1201839576568449</v>
      </c>
      <c r="Z1708" s="21" t="n">
        <v>1.1201839576568449</v>
      </c>
      <c r="AA1708" s="21" t="n">
        <v>-0.6965260331469924</v>
      </c>
      <c r="AB1708" s="21" t="n">
        <v>-0.6965260331469924</v>
      </c>
      <c r="AC1708" s="21" t="n">
        <v>0.9354143466934857</v>
      </c>
      <c r="AD1708" s="21" t="n">
        <v>0.9354143466934857</v>
      </c>
      <c r="AE1708" s="21" t="n">
        <v>-0.7633700367119738</v>
      </c>
      <c r="AF1708" s="21" t="n">
        <v>-0.7633700367119738</v>
      </c>
      <c r="AG1708" s="21" t="n">
        <v>-0.3646984043128982</v>
      </c>
      <c r="AH1708" s="21" t="n">
        <v>-0.3646984043128982</v>
      </c>
      <c r="AI1708" s="21" t="n">
        <v>0.9713327185739676</v>
      </c>
      <c r="AJ1708" s="21" t="n">
        <v>0.9713327185739676</v>
      </c>
      <c r="AK1708" s="21" t="n">
        <v>0.6044504143545611</v>
      </c>
      <c r="AL1708" s="21" t="n">
        <v>0.6044504143545611</v>
      </c>
      <c r="AM1708" s="21" t="n">
        <v>-0.4406704266905773</v>
      </c>
      <c r="AN1708" s="21" t="n">
        <v>-0.4406704266905773</v>
      </c>
      <c r="AO1708" s="21" t="n">
        <v>0.8547170806930485</v>
      </c>
      <c r="AP1708" s="21" t="n">
        <v>0.8547170806930485</v>
      </c>
      <c r="AQ1708" s="21" t="n">
        <v>-1.293993278441261</v>
      </c>
      <c r="AR1708" s="21" t="n">
        <v>-1.293993278441261</v>
      </c>
      <c r="AS1708" s="21" t="n">
        <v>0.8736728276020893</v>
      </c>
      <c r="AT1708" s="21" t="n">
        <v>1.0076482949781442</v>
      </c>
      <c r="AU1708" s="21" t="n">
        <v>-0.7223151185146155</v>
      </c>
      <c r="AV1708" s="21" t="n">
        <v>-0.8885233166386383</v>
      </c>
      <c r="AW1708" s="21" t="n">
        <v>-0.8885233166386383</v>
      </c>
      <c r="AX1708" s="21" t="n">
        <v>1.0690449676496978</v>
      </c>
      <c r="AY1708" s="21" t="n">
        <v>1.0690449676496978</v>
      </c>
      <c r="AZ1708" s="21" t="n">
        <v>-0.625978857295168</v>
      </c>
      <c r="BA1708" s="21" t="n">
        <v>-0.625978857295168</v>
      </c>
      <c r="BB1708" s="21" t="n">
        <v>-0.5078611664693472</v>
      </c>
      <c r="BC1708" s="21" t="n">
        <v>-0.5078611664693472</v>
      </c>
      <c r="BD1708" s="21" t="n">
        <v>-0.6336854786668169</v>
      </c>
      <c r="BE1708" s="21" t="n">
        <v>0.743381763452311</v>
      </c>
      <c r="BF1708" s="21" t="n">
        <v>0.933007822647968</v>
      </c>
      <c r="BG1708" s="21" t="n">
        <v>-0.8028463951575713</v>
      </c>
      <c r="BH1708" s="21" t="n">
        <v>0.9684002494125048</v>
      </c>
      <c r="BI1708" s="21" t="n">
        <v>0.9684002494125048</v>
      </c>
      <c r="BJ1708" s="21" t="n">
        <v>0.8703725898979165</v>
      </c>
      <c r="BK1708" s="21" t="n">
        <v>0.8703725898979165</v>
      </c>
      <c r="BL1708" s="21" t="n">
        <v>-0.42710111366464787</v>
      </c>
      <c r="BM1708" s="21" t="n">
        <v>-0.42710111366464787</v>
      </c>
      <c r="BN1708" s="21" t="n">
        <v>0.7680245771797107</v>
      </c>
      <c r="BO1708" s="21" t="n">
        <v>0.7680245771797107</v>
      </c>
      <c r="BP1708" s="21" t="n">
        <v>-0.8744746321952062</v>
      </c>
      <c r="BQ1708" s="21" t="n">
        <v>-0.8744746321952062</v>
      </c>
      <c r="BR1708" s="21" t="n">
        <v>-1.2247448713915898</v>
      </c>
      <c r="BS1708" s="21" t="n">
        <v>-1.2247448713915898</v>
      </c>
      <c r="BT1708" s="21" t="n">
        <v>1.1180339887498945</v>
      </c>
      <c r="BU1708" s="21" t="n">
        <v>1.1180339887498945</v>
      </c>
      <c r="BV1708" s="21" t="n">
        <v>0.09435081955836583</v>
      </c>
      <c r="BW1708" s="21" t="n">
        <v>1.0125791108334221</v>
      </c>
      <c r="BX1708" s="21" t="n">
        <v>-0.0890164606655064</v>
      </c>
      <c r="BY1708" s="21" t="n">
        <v>-0.17097986583342376</v>
      </c>
      <c r="BZ1708" s="21" t="n">
        <v>-0.933007822647968</v>
      </c>
      <c r="CA1708" s="21" t="n">
        <v>-0.933007822647968</v>
      </c>
      <c r="CB1708" s="21" t="n">
        <v>0.8949569080679689</v>
      </c>
      <c r="CC1708" s="21" t="n">
        <v>0.8949569080679689</v>
      </c>
      <c r="CD1708" s="21" t="n">
        <v>-0.7925532811853019</v>
      </c>
      <c r="CE1708" s="21" t="n">
        <v>-0.7925532811853019</v>
      </c>
      <c r="CF1708" s="21" t="n">
        <v>-1.1634393668004337</v>
      </c>
      <c r="CG1708" s="21" t="n">
        <v>-1.1634393668004337</v>
      </c>
      <c r="CH1708" s="21" t="n">
        <v>-0.9170738258338182</v>
      </c>
      <c r="CI1708" s="21" t="n">
        <v>-0.9170738258338182</v>
      </c>
      <c r="CJ1708" s="21" t="n">
        <v>-0.168319887327952</v>
      </c>
      <c r="CK1708" s="21" t="n">
        <v>-0.168319887327952</v>
      </c>
      <c r="CL1708" s="21" t="n">
        <v>0.8477518492742088</v>
      </c>
      <c r="CM1708" s="21" t="n">
        <v>-0.399475083518724</v>
      </c>
      <c r="CN1708" s="21" t="n">
        <v>-0.3994750835187239</v>
      </c>
      <c r="CO1708" s="21" t="n">
        <v>-0.13230824033112445</v>
      </c>
      <c r="CP1708" s="21" t="n">
        <v>-0.13230824033112445</v>
      </c>
      <c r="CQ1708" s="21" t="n">
        <v>-0.05658363347624996</v>
      </c>
      <c r="CR1708" s="21" t="n">
        <v>-0.05658363347624996</v>
      </c>
      <c r="CS1708" s="21" t="n">
        <v>-0.6304328113898693</v>
      </c>
      <c r="CT1708" s="21" t="n">
        <v>-0.6304328113898693</v>
      </c>
      <c r="CU1708" s="21" t="n">
        <v>-0.3666793988112846</v>
      </c>
      <c r="CV1708" s="21" t="n">
        <v>-0.3666793988112846</v>
      </c>
      <c r="CW1708" s="21" t="n">
        <v>-0.7039894693960472</v>
      </c>
      <c r="CX1708" s="21" t="n">
        <v>-0.7039894693960472</v>
      </c>
      <c r="CY1708" s="21" t="n">
        <v>-2.2604031703218825</v>
      </c>
      <c r="CZ1708" s="21" t="n">
        <v>-2.2604031703218825</v>
      </c>
      <c r="DA1708" s="21" t="n">
        <v>-0.9354143466934857</v>
      </c>
      <c r="DB1708" s="21" t="n">
        <v>-0.9354143466934857</v>
      </c>
      <c r="DC1708" s="21" t="n">
        <v>0.10636627447371073</v>
      </c>
      <c r="DD1708" s="21" t="n">
        <v>0.10636627447371073</v>
      </c>
      <c r="DE1708" s="21" t="n">
        <v>0.6929177655843247</v>
      </c>
      <c r="DF1708" s="21" t="n">
        <v>0.6929177655843247</v>
      </c>
      <c r="DG1708" s="21" t="n">
        <v>-0.08032193289024983</v>
      </c>
      <c r="DH1708" s="21" t="n">
        <v>-0.08032193289024983</v>
      </c>
    </row>
    <row r="1709">
      <c r="B1709" s="16" t="s">
        <v>401</v>
      </c>
      <c r="C1709" s="18" t="n">
        <v>0.9633382404704482</v>
      </c>
      <c r="D1709" s="18" t="n">
        <v>0.9633382404704482</v>
      </c>
      <c r="E1709" s="18" t="n">
        <v>-0.9711238089987898</v>
      </c>
      <c r="F1709" s="18" t="n">
        <v>-0.9711238089987898</v>
      </c>
      <c r="G1709" s="18" t="n">
        <v>-1.1435437497937309</v>
      </c>
      <c r="H1709" s="18" t="n">
        <v>-1.1435437497937309</v>
      </c>
      <c r="I1709" s="18" t="n">
        <v>-1.2247448713915896</v>
      </c>
      <c r="J1709" s="18" t="n">
        <v>-1.2247448713915896</v>
      </c>
      <c r="K1709" s="18" t="n">
        <v>1.118033988749895</v>
      </c>
      <c r="L1709" s="18" t="n">
        <v>1.118033988749895</v>
      </c>
      <c r="M1709" s="18" t="n">
        <v>-0.8736728276020893</v>
      </c>
      <c r="N1709" s="18" t="n">
        <v>-0.8736728276020893</v>
      </c>
      <c r="O1709" s="18" t="n">
        <v>-0.6791572811552016</v>
      </c>
      <c r="P1709" s="18" t="n">
        <v>-0.6791572811552016</v>
      </c>
      <c r="Q1709" s="18" t="n">
        <v>0.8763704002132348</v>
      </c>
      <c r="R1709" s="18" t="n">
        <v>0.8763704002132348</v>
      </c>
      <c r="S1709" s="18" t="n">
        <v>-0.7381051253765321</v>
      </c>
      <c r="T1709" s="18" t="n">
        <v>-0.7381051253765321</v>
      </c>
      <c r="U1709" s="18" t="n">
        <v>0.9877295966495896</v>
      </c>
      <c r="V1709" s="18" t="n">
        <v>0.9877295966495896</v>
      </c>
      <c r="W1709" s="18" t="n">
        <v>-0.8592828338716417</v>
      </c>
      <c r="X1709" s="18" t="n">
        <v>-0.8592828338716417</v>
      </c>
      <c r="Y1709" s="18" t="n">
        <v>1.1201839576568449</v>
      </c>
      <c r="Z1709" s="18" t="n">
        <v>1.1201839576568449</v>
      </c>
      <c r="AA1709" s="18" t="n">
        <v>0.7960297521679913</v>
      </c>
      <c r="AB1709" s="18" t="n">
        <v>0.7960297521679913</v>
      </c>
      <c r="AC1709" s="18" t="n">
        <v>-1.0690449676496978</v>
      </c>
      <c r="AD1709" s="18" t="n">
        <v>-1.0690449676496978</v>
      </c>
      <c r="AE1709" s="18" t="n">
        <v>0.933007822647968</v>
      </c>
      <c r="AF1709" s="18" t="n">
        <v>0.933007822647968</v>
      </c>
      <c r="AG1709" s="18" t="n">
        <v>0.8509629433967626</v>
      </c>
      <c r="AH1709" s="18" t="n">
        <v>0.8509629433967626</v>
      </c>
      <c r="AI1709" s="18" t="n">
        <v>-0.603801419654088</v>
      </c>
      <c r="AJ1709" s="18" t="n">
        <v>-0.603801419654088</v>
      </c>
      <c r="AK1709" s="18" t="n">
        <v>0.6044504143545611</v>
      </c>
      <c r="AL1709" s="18" t="n">
        <v>0.6044504143545611</v>
      </c>
      <c r="AM1709" s="18" t="n">
        <v>-1.8322612478187164</v>
      </c>
      <c r="AN1709" s="18" t="n">
        <v>-1.8322612478187164</v>
      </c>
      <c r="AO1709" s="18" t="n">
        <v>0.8547170806930485</v>
      </c>
      <c r="AP1709" s="18" t="n">
        <v>0.8547170806930485</v>
      </c>
      <c r="AQ1709" s="18" t="n">
        <v>-0.2156655464068769</v>
      </c>
      <c r="AR1709" s="18" t="n">
        <v>-0.2156655464068769</v>
      </c>
      <c r="AS1709" s="18" t="n">
        <v>0.8736728276020893</v>
      </c>
      <c r="AT1709" s="18" t="n">
        <v>1.0076482949781442</v>
      </c>
      <c r="AU1709" s="18" t="n">
        <v>-0.7223151185146155</v>
      </c>
      <c r="AV1709" s="18" t="n">
        <v>-0.8885233166386383</v>
      </c>
      <c r="AW1709" s="18" t="n">
        <v>-0.8885233166386383</v>
      </c>
      <c r="AX1709" s="18" t="n">
        <v>1.0690449676496978</v>
      </c>
      <c r="AY1709" s="18" t="n">
        <v>1.0690449676496978</v>
      </c>
      <c r="AZ1709" s="18" t="n">
        <v>-0.625978857295168</v>
      </c>
      <c r="BA1709" s="18" t="n">
        <v>-0.625978857295168</v>
      </c>
      <c r="BB1709" s="18" t="n">
        <v>-0.5078611664693472</v>
      </c>
      <c r="BC1709" s="18" t="n">
        <v>-0.5078611664693472</v>
      </c>
      <c r="BD1709" s="18" t="n">
        <v>1.3674265592283938</v>
      </c>
      <c r="BE1709" s="18" t="n">
        <v>-0.6954216496811942</v>
      </c>
      <c r="BF1709" s="18" t="n">
        <v>0.933007822647968</v>
      </c>
      <c r="BG1709" s="18" t="n">
        <v>0.9812567051925872</v>
      </c>
      <c r="BH1709" s="18" t="n">
        <v>-0.06917144638660748</v>
      </c>
      <c r="BI1709" s="18" t="n">
        <v>-0.06917144638660748</v>
      </c>
      <c r="BJ1709" s="18" t="n">
        <v>0.8703725898979165</v>
      </c>
      <c r="BK1709" s="18" t="n">
        <v>0.8703725898979165</v>
      </c>
      <c r="BL1709" s="18" t="n">
        <v>-1.7758414726056413</v>
      </c>
      <c r="BM1709" s="18" t="n">
        <v>-1.7758414726056413</v>
      </c>
      <c r="BN1709" s="18" t="n">
        <v>0.7680245771797107</v>
      </c>
      <c r="BO1709" s="18" t="n">
        <v>0.7680245771797107</v>
      </c>
      <c r="BP1709" s="18" t="n">
        <v>1.1435437497937304</v>
      </c>
      <c r="BQ1709" s="18" t="n">
        <v>1.1435437497937304</v>
      </c>
      <c r="BR1709" s="18" t="n">
        <v>-1.2247448713915898</v>
      </c>
      <c r="BS1709" s="18" t="n">
        <v>-1.2247448713915898</v>
      </c>
      <c r="BT1709" s="18" t="n">
        <v>1.1180339887498945</v>
      </c>
      <c r="BU1709" s="18" t="n">
        <v>1.1180339887498945</v>
      </c>
      <c r="BV1709" s="18" t="n">
        <v>0.09435081955836583</v>
      </c>
      <c r="BW1709" s="18" t="n">
        <v>-0.11250879009260248</v>
      </c>
      <c r="BX1709" s="18" t="n">
        <v>0.9791810673205692</v>
      </c>
      <c r="BY1709" s="18" t="n">
        <v>-0.17097986583342376</v>
      </c>
      <c r="BZ1709" s="18" t="n">
        <v>-0.933007822647968</v>
      </c>
      <c r="CA1709" s="18" t="n">
        <v>-0.933007822647968</v>
      </c>
      <c r="CB1709" s="18" t="n">
        <v>-0.4818998735750601</v>
      </c>
      <c r="CC1709" s="18" t="n">
        <v>-0.4818998735750601</v>
      </c>
      <c r="CD1709" s="18" t="n">
        <v>1.1095745936594226</v>
      </c>
      <c r="CE1709" s="18" t="n">
        <v>1.1095745936594226</v>
      </c>
      <c r="CF1709" s="18" t="n">
        <v>-0.16620562382863333</v>
      </c>
      <c r="CG1709" s="18" t="n">
        <v>-0.16620562382863333</v>
      </c>
      <c r="CH1709" s="18" t="n">
        <v>0.9481610741671679</v>
      </c>
      <c r="CI1709" s="18" t="n">
        <v>0.9481610741671679</v>
      </c>
      <c r="CJ1709" s="18" t="n">
        <v>0.9538126948583945</v>
      </c>
      <c r="CK1709" s="18" t="n">
        <v>0.9538126948583945</v>
      </c>
      <c r="CL1709" s="18" t="n">
        <v>0.8477518492742088</v>
      </c>
      <c r="CM1709" s="18" t="n">
        <v>-0.399475083518724</v>
      </c>
      <c r="CN1709" s="18" t="n">
        <v>1.0104369759591252</v>
      </c>
      <c r="CO1709" s="18" t="n">
        <v>-0.13230824033112445</v>
      </c>
      <c r="CP1709" s="18" t="n">
        <v>-0.13230824033112445</v>
      </c>
      <c r="CQ1709" s="18" t="n">
        <v>-0.05658363347624996</v>
      </c>
      <c r="CR1709" s="18" t="n">
        <v>-0.05658363347624996</v>
      </c>
      <c r="CS1709" s="18" t="n">
        <v>1.0141745226706593</v>
      </c>
      <c r="CT1709" s="18" t="n">
        <v>1.0141745226706593</v>
      </c>
      <c r="CU1709" s="18" t="n">
        <v>-0.3666793988112846</v>
      </c>
      <c r="CV1709" s="18" t="n">
        <v>-0.3666793988112846</v>
      </c>
      <c r="CW1709" s="18" t="n">
        <v>0.9206016138256004</v>
      </c>
      <c r="CX1709" s="18" t="n">
        <v>0.9206016138256004</v>
      </c>
      <c r="CY1709" s="18" t="n">
        <v>-0.6064496310619684</v>
      </c>
      <c r="CZ1709" s="18" t="n">
        <v>-0.6064496310619684</v>
      </c>
      <c r="DA1709" s="18" t="n">
        <v>1.0690449676496978</v>
      </c>
      <c r="DB1709" s="18" t="n">
        <v>1.0690449676496978</v>
      </c>
      <c r="DC1709" s="18" t="n">
        <v>0.10636627447371073</v>
      </c>
      <c r="DD1709" s="18" t="n">
        <v>0.10636627447371073</v>
      </c>
      <c r="DE1709" s="18" t="n">
        <v>0.6929177655843247</v>
      </c>
      <c r="DF1709" s="18" t="n">
        <v>0.6929177655843247</v>
      </c>
      <c r="DG1709" s="18" t="n">
        <v>-0.08032193289024983</v>
      </c>
      <c r="DH1709" s="18" t="n">
        <v>-0.08032193289024983</v>
      </c>
    </row>
    <row r="1710">
      <c r="B1710" s="16" t="s">
        <v>402</v>
      </c>
      <c r="C1710" s="21" t="n">
        <v>-0.5577221392197332</v>
      </c>
      <c r="D1710" s="21" t="n">
        <v>-0.5577221392197332</v>
      </c>
      <c r="E1710" s="21" t="n">
        <v>-0.9711238089987898</v>
      </c>
      <c r="F1710" s="21" t="n">
        <v>-0.9711238089987898</v>
      </c>
      <c r="G1710" s="21" t="n">
        <v>0.874474632195206</v>
      </c>
      <c r="H1710" s="21" t="n">
        <v>0.874474632195206</v>
      </c>
      <c r="I1710" s="21" t="n">
        <v>-1.2247448713915896</v>
      </c>
      <c r="J1710" s="21" t="n">
        <v>-1.2247448713915896</v>
      </c>
      <c r="K1710" s="21" t="n">
        <v>1.118033988749895</v>
      </c>
      <c r="L1710" s="21" t="n">
        <v>1.118033988749895</v>
      </c>
      <c r="M1710" s="21" t="n">
        <v>0.817306838724535</v>
      </c>
      <c r="N1710" s="21" t="n">
        <v>0.817306838724535</v>
      </c>
      <c r="O1710" s="21" t="n">
        <v>-0.6791572811552016</v>
      </c>
      <c r="P1710" s="21" t="n">
        <v>-0.6791572811552016</v>
      </c>
      <c r="Q1710" s="21" t="n">
        <v>0.8763704002132348</v>
      </c>
      <c r="R1710" s="21" t="n">
        <v>0.8763704002132348</v>
      </c>
      <c r="S1710" s="21" t="n">
        <v>-0.7381051253765321</v>
      </c>
      <c r="T1710" s="21" t="n">
        <v>-0.7381051253765321</v>
      </c>
      <c r="U1710" s="21" t="n">
        <v>-0.4938647983247949</v>
      </c>
      <c r="V1710" s="21" t="n">
        <v>-0.4938647983247949</v>
      </c>
      <c r="W1710" s="21" t="n">
        <v>-0.8592828338716417</v>
      </c>
      <c r="X1710" s="21" t="n">
        <v>-0.8592828338716417</v>
      </c>
      <c r="Y1710" s="21" t="n">
        <v>-0.6963305682731736</v>
      </c>
      <c r="Z1710" s="21" t="n">
        <v>-0.6963305682731736</v>
      </c>
      <c r="AA1710" s="21" t="n">
        <v>0.7960297521679913</v>
      </c>
      <c r="AB1710" s="21" t="n">
        <v>0.7960297521679913</v>
      </c>
      <c r="AC1710" s="21" t="n">
        <v>0.9354143466934857</v>
      </c>
      <c r="AD1710" s="21" t="n">
        <v>0.9354143466934857</v>
      </c>
      <c r="AE1710" s="21" t="n">
        <v>0.933007822647968</v>
      </c>
      <c r="AF1710" s="21" t="n">
        <v>0.933007822647968</v>
      </c>
      <c r="AG1710" s="21" t="n">
        <v>0.8509629433967626</v>
      </c>
      <c r="AH1710" s="21" t="n">
        <v>0.8509629433967626</v>
      </c>
      <c r="AI1710" s="21" t="n">
        <v>-0.603801419654088</v>
      </c>
      <c r="AJ1710" s="21" t="n">
        <v>-0.603801419654088</v>
      </c>
      <c r="AK1710" s="21" t="n">
        <v>0.6044504143545611</v>
      </c>
      <c r="AL1710" s="21" t="n">
        <v>0.6044504143545611</v>
      </c>
      <c r="AM1710" s="21" t="n">
        <v>-0.4406704266905773</v>
      </c>
      <c r="AN1710" s="21" t="n">
        <v>-0.4406704266905773</v>
      </c>
      <c r="AO1710" s="21" t="n">
        <v>-1.530539888682901</v>
      </c>
      <c r="AP1710" s="21" t="n">
        <v>-1.530539888682901</v>
      </c>
      <c r="AQ1710" s="21" t="n">
        <v>-0.2156655464068769</v>
      </c>
      <c r="AR1710" s="21" t="n">
        <v>-0.2156655464068769</v>
      </c>
      <c r="AS1710" s="21" t="n">
        <v>-0.8173068387245352</v>
      </c>
      <c r="AT1710" s="21" t="n">
        <v>1.0076482949781442</v>
      </c>
      <c r="AU1710" s="21" t="n">
        <v>1.0834726777719235</v>
      </c>
      <c r="AV1710" s="21" t="n">
        <v>0.8885233166386383</v>
      </c>
      <c r="AW1710" s="21" t="n">
        <v>0.8885233166386383</v>
      </c>
      <c r="AX1710" s="21" t="n">
        <v>-0.9354143466934857</v>
      </c>
      <c r="AY1710" s="21" t="n">
        <v>-0.9354143466934857</v>
      </c>
      <c r="AZ1710" s="21" t="n">
        <v>0.8763704002132352</v>
      </c>
      <c r="BA1710" s="21" t="n">
        <v>0.8763704002132352</v>
      </c>
      <c r="BB1710" s="21" t="n">
        <v>0.8169940504072106</v>
      </c>
      <c r="BC1710" s="21" t="n">
        <v>0.8169940504072106</v>
      </c>
      <c r="BD1710" s="21" t="n">
        <v>1.3674265592283938</v>
      </c>
      <c r="BE1710" s="21" t="n">
        <v>-2.1342250628146995</v>
      </c>
      <c r="BF1710" s="21" t="n">
        <v>-0.7633700367119738</v>
      </c>
      <c r="BG1710" s="21" t="n">
        <v>-2.5869494955077297</v>
      </c>
      <c r="BH1710" s="21" t="n">
        <v>0.9684002494125048</v>
      </c>
      <c r="BI1710" s="21" t="n">
        <v>0.9684002494125048</v>
      </c>
      <c r="BJ1710" s="21" t="n">
        <v>-0.40334339531854657</v>
      </c>
      <c r="BK1710" s="21" t="n">
        <v>-0.40334339531854657</v>
      </c>
      <c r="BL1710" s="21" t="n">
        <v>0.9216392452763454</v>
      </c>
      <c r="BM1710" s="21" t="n">
        <v>0.9216392452763454</v>
      </c>
      <c r="BN1710" s="21" t="n">
        <v>0.7680245771797107</v>
      </c>
      <c r="BO1710" s="21" t="n">
        <v>0.7680245771797107</v>
      </c>
      <c r="BP1710" s="21" t="n">
        <v>-0.8744746321952062</v>
      </c>
      <c r="BQ1710" s="21" t="n">
        <v>-0.8744746321952062</v>
      </c>
      <c r="BR1710" s="21" t="n">
        <v>-1.2247448713915898</v>
      </c>
      <c r="BS1710" s="21" t="n">
        <v>-1.2247448713915898</v>
      </c>
      <c r="BT1710" s="21" t="n">
        <v>-0.5590169943749473</v>
      </c>
      <c r="BU1710" s="21" t="n">
        <v>-0.5590169943749473</v>
      </c>
      <c r="BV1710" s="21" t="n">
        <v>1.0378590151420248</v>
      </c>
      <c r="BW1710" s="21" t="n">
        <v>-0.11250879009260248</v>
      </c>
      <c r="BX1710" s="21" t="n">
        <v>-1.157213988651582</v>
      </c>
      <c r="BY1710" s="21" t="n">
        <v>-0.17097986583342376</v>
      </c>
      <c r="BZ1710" s="21" t="n">
        <v>0.7633700367119738</v>
      </c>
      <c r="CA1710" s="21" t="n">
        <v>0.7633700367119738</v>
      </c>
      <c r="CB1710" s="21" t="n">
        <v>-0.4818998735750601</v>
      </c>
      <c r="CC1710" s="21" t="n">
        <v>-0.4818998735750601</v>
      </c>
      <c r="CD1710" s="21" t="n">
        <v>1.1095745936594226</v>
      </c>
      <c r="CE1710" s="21" t="n">
        <v>1.1095745936594226</v>
      </c>
      <c r="CF1710" s="21" t="n">
        <v>0.8310281191431668</v>
      </c>
      <c r="CG1710" s="21" t="n">
        <v>0.8310281191431668</v>
      </c>
      <c r="CH1710" s="21" t="n">
        <v>0.015543624166674827</v>
      </c>
      <c r="CI1710" s="21" t="n">
        <v>0.015543624166674827</v>
      </c>
      <c r="CJ1710" s="21" t="n">
        <v>0.9538126948583945</v>
      </c>
      <c r="CK1710" s="21" t="n">
        <v>0.9538126948583945</v>
      </c>
      <c r="CL1710" s="21" t="n">
        <v>-0.3928606130782919</v>
      </c>
      <c r="CM1710" s="21" t="n">
        <v>1.0104369759591254</v>
      </c>
      <c r="CN1710" s="21" t="n">
        <v>1.0104369759591252</v>
      </c>
      <c r="CO1710" s="21" t="n">
        <v>0.8600035621523098</v>
      </c>
      <c r="CP1710" s="21" t="n">
        <v>0.8600035621523098</v>
      </c>
      <c r="CQ1710" s="21" t="n">
        <v>-0.05658363347624996</v>
      </c>
      <c r="CR1710" s="21" t="n">
        <v>-0.05658363347624996</v>
      </c>
      <c r="CS1710" s="21" t="n">
        <v>-0.6304328113898693</v>
      </c>
      <c r="CT1710" s="21" t="n">
        <v>-0.6304328113898693</v>
      </c>
      <c r="CU1710" s="21" t="n">
        <v>-0.3666793988112846</v>
      </c>
      <c r="CV1710" s="21" t="n">
        <v>-0.3666793988112846</v>
      </c>
      <c r="CW1710" s="21" t="n">
        <v>0.9206016138256004</v>
      </c>
      <c r="CX1710" s="21" t="n">
        <v>0.9206016138256004</v>
      </c>
      <c r="CY1710" s="21" t="n">
        <v>-0.6064496310619684</v>
      </c>
      <c r="CZ1710" s="21" t="n">
        <v>-0.6064496310619684</v>
      </c>
      <c r="DA1710" s="21" t="n">
        <v>-0.9354143466934857</v>
      </c>
      <c r="DB1710" s="21" t="n">
        <v>-0.9354143466934857</v>
      </c>
      <c r="DC1710" s="21" t="n">
        <v>0.10636627447371073</v>
      </c>
      <c r="DD1710" s="21" t="n">
        <v>0.10636627447371073</v>
      </c>
      <c r="DE1710" s="21" t="n">
        <v>0.6929177655843247</v>
      </c>
      <c r="DF1710" s="21" t="n">
        <v>0.6929177655843247</v>
      </c>
      <c r="DG1710" s="21" t="n">
        <v>0.8835412617927486</v>
      </c>
      <c r="DH1710" s="21" t="n">
        <v>0.8835412617927486</v>
      </c>
    </row>
    <row r="1711">
      <c r="B1711" s="16" t="s">
        <v>403</v>
      </c>
      <c r="C1711" s="18" t="n">
        <v>0.9633382404704482</v>
      </c>
      <c r="D1711" s="18" t="n">
        <v>0.9633382404704482</v>
      </c>
      <c r="E1711" s="18" t="n">
        <v>-0.9711238089987898</v>
      </c>
      <c r="F1711" s="18" t="n">
        <v>-0.9711238089987898</v>
      </c>
      <c r="G1711" s="18" t="n">
        <v>-1.1435437497937309</v>
      </c>
      <c r="H1711" s="18" t="n">
        <v>-1.1435437497937309</v>
      </c>
      <c r="I1711" s="18" t="n">
        <v>-1.2247448713915896</v>
      </c>
      <c r="J1711" s="18" t="n">
        <v>-1.2247448713915896</v>
      </c>
      <c r="K1711" s="18" t="n">
        <v>-0.5590169943749475</v>
      </c>
      <c r="L1711" s="18" t="n">
        <v>-0.5590169943749475</v>
      </c>
      <c r="M1711" s="18" t="n">
        <v>0.817306838724535</v>
      </c>
      <c r="N1711" s="18" t="n">
        <v>0.817306838724535</v>
      </c>
      <c r="O1711" s="18" t="n">
        <v>-0.6791572811552016</v>
      </c>
      <c r="P1711" s="18" t="n">
        <v>-0.6791572811552016</v>
      </c>
      <c r="Q1711" s="18" t="n">
        <v>0.8763704002132348</v>
      </c>
      <c r="R1711" s="18" t="n">
        <v>0.8763704002132348</v>
      </c>
      <c r="S1711" s="18" t="n">
        <v>1.187386506040508</v>
      </c>
      <c r="T1711" s="18" t="n">
        <v>1.187386506040508</v>
      </c>
      <c r="U1711" s="18" t="n">
        <v>-0.4938647983247949</v>
      </c>
      <c r="V1711" s="18" t="n">
        <v>-0.4938647983247949</v>
      </c>
      <c r="W1711" s="18" t="n">
        <v>-0.8592828338716417</v>
      </c>
      <c r="X1711" s="18" t="n">
        <v>-0.8592828338716417</v>
      </c>
      <c r="Y1711" s="18" t="n">
        <v>1.1201839576568449</v>
      </c>
      <c r="Z1711" s="18" t="n">
        <v>1.1201839576568449</v>
      </c>
      <c r="AA1711" s="18" t="n">
        <v>-0.6965260331469924</v>
      </c>
      <c r="AB1711" s="18" t="n">
        <v>-0.6965260331469924</v>
      </c>
      <c r="AC1711" s="18" t="n">
        <v>0.9354143466934857</v>
      </c>
      <c r="AD1711" s="18" t="n">
        <v>0.9354143466934857</v>
      </c>
      <c r="AE1711" s="18" t="n">
        <v>-0.7633700367119738</v>
      </c>
      <c r="AF1711" s="18" t="n">
        <v>-0.7633700367119738</v>
      </c>
      <c r="AG1711" s="18" t="n">
        <v>-0.3646984043128982</v>
      </c>
      <c r="AH1711" s="18" t="n">
        <v>-0.3646984043128982</v>
      </c>
      <c r="AI1711" s="18" t="n">
        <v>0.9713327185739676</v>
      </c>
      <c r="AJ1711" s="18" t="n">
        <v>0.9713327185739676</v>
      </c>
      <c r="AK1711" s="18" t="n">
        <v>0.6044504143545611</v>
      </c>
      <c r="AL1711" s="18" t="n">
        <v>0.6044504143545611</v>
      </c>
      <c r="AM1711" s="18" t="n">
        <v>0.9509203944375616</v>
      </c>
      <c r="AN1711" s="18" t="n">
        <v>0.9509203944375616</v>
      </c>
      <c r="AO1711" s="18" t="n">
        <v>0.8547170806930485</v>
      </c>
      <c r="AP1711" s="18" t="n">
        <v>0.8547170806930485</v>
      </c>
      <c r="AQ1711" s="18" t="n">
        <v>-0.2156655464068769</v>
      </c>
      <c r="AR1711" s="18" t="n">
        <v>-0.2156655464068769</v>
      </c>
      <c r="AS1711" s="18" t="n">
        <v>-0.8173068387245352</v>
      </c>
      <c r="AT1711" s="18" t="n">
        <v>-0.3066755680368264</v>
      </c>
      <c r="AU1711" s="18" t="n">
        <v>1.0834726777719235</v>
      </c>
      <c r="AV1711" s="18" t="n">
        <v>0.8885233166386383</v>
      </c>
      <c r="AW1711" s="18" t="n">
        <v>0.8885233166386383</v>
      </c>
      <c r="AX1711" s="18" t="n">
        <v>-0.9354143466934857</v>
      </c>
      <c r="AY1711" s="18" t="n">
        <v>-0.9354143466934857</v>
      </c>
      <c r="AZ1711" s="18" t="n">
        <v>0.8763704002132352</v>
      </c>
      <c r="BA1711" s="18" t="n">
        <v>0.8763704002132352</v>
      </c>
      <c r="BB1711" s="18" t="n">
        <v>0.8169940504072106</v>
      </c>
      <c r="BC1711" s="18" t="n">
        <v>0.8169940504072106</v>
      </c>
      <c r="BD1711" s="18" t="n">
        <v>1.3674265592283938</v>
      </c>
      <c r="BE1711" s="18" t="n">
        <v>-0.6954216496811942</v>
      </c>
      <c r="BF1711" s="18" t="n">
        <v>0.933007822647968</v>
      </c>
      <c r="BG1711" s="18" t="n">
        <v>0.9812567051925872</v>
      </c>
      <c r="BH1711" s="18" t="n">
        <v>-0.06917144638660748</v>
      </c>
      <c r="BI1711" s="18" t="n">
        <v>-0.06917144638660748</v>
      </c>
      <c r="BJ1711" s="18" t="n">
        <v>0.8703725898979165</v>
      </c>
      <c r="BK1711" s="18" t="n">
        <v>0.8703725898979165</v>
      </c>
      <c r="BL1711" s="18" t="n">
        <v>0.9216392452763454</v>
      </c>
      <c r="BM1711" s="18" t="n">
        <v>0.9216392452763454</v>
      </c>
      <c r="BN1711" s="18" t="n">
        <v>-0.6720215050322463</v>
      </c>
      <c r="BO1711" s="18" t="n">
        <v>-0.6720215050322463</v>
      </c>
      <c r="BP1711" s="18" t="n">
        <v>-0.8744746321952062</v>
      </c>
      <c r="BQ1711" s="18" t="n">
        <v>-0.8744746321952062</v>
      </c>
      <c r="BR1711" s="18" t="n">
        <v>0.8164965809277265</v>
      </c>
      <c r="BS1711" s="18" t="n">
        <v>0.8164965809277265</v>
      </c>
      <c r="BT1711" s="18" t="n">
        <v>-0.5590169943749473</v>
      </c>
      <c r="BU1711" s="18" t="n">
        <v>-0.5590169943749473</v>
      </c>
      <c r="BV1711" s="18" t="n">
        <v>1.0378590151420248</v>
      </c>
      <c r="BW1711" s="18" t="n">
        <v>-0.11250879009260248</v>
      </c>
      <c r="BX1711" s="18" t="n">
        <v>0.9791810673205692</v>
      </c>
      <c r="BY1711" s="18" t="n">
        <v>0.761637584167069</v>
      </c>
      <c r="BZ1711" s="18" t="n">
        <v>-0.933007822647968</v>
      </c>
      <c r="CA1711" s="18" t="n">
        <v>-0.933007822647968</v>
      </c>
      <c r="CB1711" s="18" t="n">
        <v>0.8949569080679689</v>
      </c>
      <c r="CC1711" s="18" t="n">
        <v>0.8949569080679689</v>
      </c>
      <c r="CD1711" s="18" t="n">
        <v>-0.7925532811853019</v>
      </c>
      <c r="CE1711" s="18" t="n">
        <v>-0.7925532811853019</v>
      </c>
      <c r="CF1711" s="18" t="n">
        <v>0.8310281191431668</v>
      </c>
      <c r="CG1711" s="18" t="n">
        <v>0.8310281191431668</v>
      </c>
      <c r="CH1711" s="18" t="n">
        <v>0.015543624166674827</v>
      </c>
      <c r="CI1711" s="18" t="n">
        <v>0.015543624166674827</v>
      </c>
      <c r="CJ1711" s="18" t="n">
        <v>-0.168319887327952</v>
      </c>
      <c r="CK1711" s="18" t="n">
        <v>-0.168319887327952</v>
      </c>
      <c r="CL1711" s="18" t="n">
        <v>-0.3928606130782919</v>
      </c>
      <c r="CM1711" s="18" t="n">
        <v>1.0104369759591254</v>
      </c>
      <c r="CN1711" s="18" t="n">
        <v>-1.8093871429965733</v>
      </c>
      <c r="CO1711" s="18" t="n">
        <v>0.8600035621523098</v>
      </c>
      <c r="CP1711" s="18" t="n">
        <v>0.8600035621523098</v>
      </c>
      <c r="CQ1711" s="18" t="n">
        <v>1.0750890360487502</v>
      </c>
      <c r="CR1711" s="18" t="n">
        <v>1.0750890360487502</v>
      </c>
      <c r="CS1711" s="18" t="n">
        <v>-0.6304328113898693</v>
      </c>
      <c r="CT1711" s="18" t="n">
        <v>-0.6304328113898693</v>
      </c>
      <c r="CU1711" s="18" t="n">
        <v>-0.3666793988112846</v>
      </c>
      <c r="CV1711" s="18" t="n">
        <v>-0.3666793988112846</v>
      </c>
      <c r="CW1711" s="18" t="n">
        <v>0.9206016138256004</v>
      </c>
      <c r="CX1711" s="18" t="n">
        <v>0.9206016138256004</v>
      </c>
      <c r="CY1711" s="18" t="n">
        <v>-0.6064496310619684</v>
      </c>
      <c r="CZ1711" s="18" t="n">
        <v>-0.6064496310619684</v>
      </c>
      <c r="DA1711" s="18" t="n">
        <v>-0.9354143466934857</v>
      </c>
      <c r="DB1711" s="18" t="n">
        <v>-0.9354143466934857</v>
      </c>
      <c r="DC1711" s="18" t="n">
        <v>1.018077198534088</v>
      </c>
      <c r="DD1711" s="18" t="n">
        <v>1.018077198534088</v>
      </c>
      <c r="DE1711" s="18" t="n">
        <v>0.6929177655843247</v>
      </c>
      <c r="DF1711" s="18" t="n">
        <v>0.6929177655843247</v>
      </c>
      <c r="DG1711" s="18" t="n">
        <v>-0.08032193289024983</v>
      </c>
      <c r="DH1711" s="18" t="n">
        <v>-0.08032193289024983</v>
      </c>
    </row>
    <row r="1712">
      <c r="B1712" s="16" t="s">
        <v>404</v>
      </c>
      <c r="C1712" s="21" t="n">
        <v>-0.5577221392197332</v>
      </c>
      <c r="D1712" s="21" t="n">
        <v>-0.5577221392197332</v>
      </c>
      <c r="E1712" s="21" t="n">
        <v>-2.850718278028706</v>
      </c>
      <c r="F1712" s="21" t="n">
        <v>-2.850718278028706</v>
      </c>
      <c r="G1712" s="21" t="n">
        <v>0.874474632195206</v>
      </c>
      <c r="H1712" s="21" t="n">
        <v>0.874474632195206</v>
      </c>
      <c r="I1712" s="21" t="n">
        <v>-1.2247448713915896</v>
      </c>
      <c r="J1712" s="21" t="n">
        <v>-1.2247448713915896</v>
      </c>
      <c r="K1712" s="21" t="n">
        <v>-0.5590169943749475</v>
      </c>
      <c r="L1712" s="21" t="n">
        <v>-0.5590169943749475</v>
      </c>
      <c r="M1712" s="21" t="n">
        <v>0.817306838724535</v>
      </c>
      <c r="N1712" s="21" t="n">
        <v>0.817306838724535</v>
      </c>
      <c r="O1712" s="21" t="n">
        <v>-0.6791572811552016</v>
      </c>
      <c r="P1712" s="21" t="n">
        <v>-0.6791572811552016</v>
      </c>
      <c r="Q1712" s="21" t="n">
        <v>-2.1283281148035704</v>
      </c>
      <c r="R1712" s="21" t="n">
        <v>-2.1283281148035704</v>
      </c>
      <c r="S1712" s="21" t="n">
        <v>1.187386506040508</v>
      </c>
      <c r="T1712" s="21" t="n">
        <v>1.187386506040508</v>
      </c>
      <c r="U1712" s="21" t="n">
        <v>-1.9754591932991794</v>
      </c>
      <c r="V1712" s="21" t="n">
        <v>-1.9754591932991794</v>
      </c>
      <c r="W1712" s="21" t="n">
        <v>0.9185437189662375</v>
      </c>
      <c r="X1712" s="21" t="n">
        <v>0.9185437189662375</v>
      </c>
      <c r="Y1712" s="21" t="n">
        <v>-0.6963305682731736</v>
      </c>
      <c r="Z1712" s="21" t="n">
        <v>-0.6963305682731736</v>
      </c>
      <c r="AA1712" s="21" t="n">
        <v>0.7960297521679913</v>
      </c>
      <c r="AB1712" s="21" t="n">
        <v>0.7960297521679913</v>
      </c>
      <c r="AC1712" s="21" t="n">
        <v>0.9354143466934857</v>
      </c>
      <c r="AD1712" s="21" t="n">
        <v>0.9354143466934857</v>
      </c>
      <c r="AE1712" s="21" t="n">
        <v>-0.7633700367119738</v>
      </c>
      <c r="AF1712" s="21" t="n">
        <v>-0.7633700367119738</v>
      </c>
      <c r="AG1712" s="21" t="n">
        <v>0.8509629433967626</v>
      </c>
      <c r="AH1712" s="21" t="n">
        <v>0.8509629433967626</v>
      </c>
      <c r="AI1712" s="21" t="n">
        <v>0.9713327185739676</v>
      </c>
      <c r="AJ1712" s="21" t="n">
        <v>0.9713327185739676</v>
      </c>
      <c r="AK1712" s="21" t="n">
        <v>-0.4622267874476056</v>
      </c>
      <c r="AL1712" s="21" t="n">
        <v>-0.4622267874476056</v>
      </c>
      <c r="AM1712" s="21" t="n">
        <v>0.9509203944375616</v>
      </c>
      <c r="AN1712" s="21" t="n">
        <v>0.9509203944375616</v>
      </c>
      <c r="AO1712" s="21" t="n">
        <v>-0.33791140399492614</v>
      </c>
      <c r="AP1712" s="21" t="n">
        <v>-0.33791140399492614</v>
      </c>
      <c r="AQ1712" s="21" t="n">
        <v>0.8626621856275074</v>
      </c>
      <c r="AR1712" s="21" t="n">
        <v>0.8626621856275074</v>
      </c>
      <c r="AS1712" s="21" t="n">
        <v>0.8736728276020893</v>
      </c>
      <c r="AT1712" s="21" t="n">
        <v>1.0076482949781442</v>
      </c>
      <c r="AU1712" s="21" t="n">
        <v>-0.7223151185146155</v>
      </c>
      <c r="AV1712" s="21" t="n">
        <v>0.8885233166386383</v>
      </c>
      <c r="AW1712" s="21" t="n">
        <v>0.8885233166386383</v>
      </c>
      <c r="AX1712" s="21" t="n">
        <v>1.0690449676496978</v>
      </c>
      <c r="AY1712" s="21" t="n">
        <v>1.0690449676496978</v>
      </c>
      <c r="AZ1712" s="21" t="n">
        <v>-0.625978857295168</v>
      </c>
      <c r="BA1712" s="21" t="n">
        <v>-0.625978857295168</v>
      </c>
      <c r="BB1712" s="21" t="n">
        <v>0.8169940504072106</v>
      </c>
      <c r="BC1712" s="21" t="n">
        <v>0.8169940504072106</v>
      </c>
      <c r="BD1712" s="21" t="n">
        <v>-0.6336854786668169</v>
      </c>
      <c r="BE1712" s="21" t="n">
        <v>0.743381763452311</v>
      </c>
      <c r="BF1712" s="21" t="n">
        <v>-0.7633700367119738</v>
      </c>
      <c r="BG1712" s="21" t="n">
        <v>0.9812567051925872</v>
      </c>
      <c r="BH1712" s="21" t="n">
        <v>-0.06917144638660748</v>
      </c>
      <c r="BI1712" s="21" t="n">
        <v>-0.06917144638660748</v>
      </c>
      <c r="BJ1712" s="21" t="n">
        <v>0.8703725898979165</v>
      </c>
      <c r="BK1712" s="21" t="n">
        <v>0.8703725898979165</v>
      </c>
      <c r="BL1712" s="21" t="n">
        <v>-0.42710111366464787</v>
      </c>
      <c r="BM1712" s="21" t="n">
        <v>-0.42710111366464787</v>
      </c>
      <c r="BN1712" s="21" t="n">
        <v>-0.6720215050322463</v>
      </c>
      <c r="BO1712" s="21" t="n">
        <v>-0.6720215050322463</v>
      </c>
      <c r="BP1712" s="21" t="n">
        <v>-0.8744746321952062</v>
      </c>
      <c r="BQ1712" s="21" t="n">
        <v>-0.8744746321952062</v>
      </c>
      <c r="BR1712" s="21" t="n">
        <v>0.8164965809277265</v>
      </c>
      <c r="BS1712" s="21" t="n">
        <v>0.8164965809277265</v>
      </c>
      <c r="BT1712" s="21" t="n">
        <v>-0.5590169943749473</v>
      </c>
      <c r="BU1712" s="21" t="n">
        <v>-0.5590169943749473</v>
      </c>
      <c r="BV1712" s="21" t="n">
        <v>1.0378590151420248</v>
      </c>
      <c r="BW1712" s="21" t="n">
        <v>-0.11250879009260248</v>
      </c>
      <c r="BX1712" s="21" t="n">
        <v>0.9791810673205692</v>
      </c>
      <c r="BY1712" s="21" t="n">
        <v>-0.17097986583342376</v>
      </c>
      <c r="BZ1712" s="21" t="n">
        <v>-0.933007822647968</v>
      </c>
      <c r="CA1712" s="21" t="n">
        <v>-0.933007822647968</v>
      </c>
      <c r="CB1712" s="21" t="n">
        <v>0.8949569080679689</v>
      </c>
      <c r="CC1712" s="21" t="n">
        <v>0.8949569080679689</v>
      </c>
      <c r="CD1712" s="21" t="n">
        <v>-0.7925532811853019</v>
      </c>
      <c r="CE1712" s="21" t="n">
        <v>-0.7925532811853019</v>
      </c>
      <c r="CF1712" s="21" t="n">
        <v>0.8310281191431668</v>
      </c>
      <c r="CG1712" s="21" t="n">
        <v>0.8310281191431668</v>
      </c>
      <c r="CH1712" s="21" t="n">
        <v>0.015543624166674827</v>
      </c>
      <c r="CI1712" s="21" t="n">
        <v>0.015543624166674827</v>
      </c>
      <c r="CJ1712" s="21" t="n">
        <v>0.9538126948583945</v>
      </c>
      <c r="CK1712" s="21" t="n">
        <v>0.9538126948583945</v>
      </c>
      <c r="CL1712" s="21" t="n">
        <v>0.8477518492742088</v>
      </c>
      <c r="CM1712" s="21" t="n">
        <v>1.0104369759591254</v>
      </c>
      <c r="CN1712" s="21" t="n">
        <v>-0.3994750835187239</v>
      </c>
      <c r="CO1712" s="21" t="n">
        <v>0.8600035621523098</v>
      </c>
      <c r="CP1712" s="21" t="n">
        <v>0.8600035621523098</v>
      </c>
      <c r="CQ1712" s="21" t="n">
        <v>1.0750890360487502</v>
      </c>
      <c r="CR1712" s="21" t="n">
        <v>1.0750890360487502</v>
      </c>
      <c r="CS1712" s="21" t="n">
        <v>-0.6304328113898693</v>
      </c>
      <c r="CT1712" s="21" t="n">
        <v>-0.6304328113898693</v>
      </c>
      <c r="CU1712" s="21" t="n">
        <v>1.008368346731033</v>
      </c>
      <c r="CV1712" s="21" t="n">
        <v>1.008368346731033</v>
      </c>
      <c r="CW1712" s="21" t="n">
        <v>-0.7039894693960472</v>
      </c>
      <c r="CX1712" s="21" t="n">
        <v>-0.7039894693960472</v>
      </c>
      <c r="CY1712" s="21" t="n">
        <v>1.0475039081979454</v>
      </c>
      <c r="CZ1712" s="21" t="n">
        <v>1.0475039081979454</v>
      </c>
      <c r="DA1712" s="21" t="n">
        <v>-0.9354143466934857</v>
      </c>
      <c r="DB1712" s="21" t="n">
        <v>-0.9354143466934857</v>
      </c>
      <c r="DC1712" s="21" t="n">
        <v>1.018077198534088</v>
      </c>
      <c r="DD1712" s="21" t="n">
        <v>1.018077198534088</v>
      </c>
      <c r="DE1712" s="21" t="n">
        <v>-0.27394423290543074</v>
      </c>
      <c r="DF1712" s="21" t="n">
        <v>-0.27394423290543074</v>
      </c>
      <c r="DG1712" s="21" t="n">
        <v>0.8835412617927486</v>
      </c>
      <c r="DH1712" s="21" t="n">
        <v>0.8835412617927486</v>
      </c>
    </row>
    <row r="1713">
      <c r="B1713" s="16" t="s">
        <v>405</v>
      </c>
      <c r="C1713" s="18" t="n">
        <v>-0.5577221392197332</v>
      </c>
      <c r="D1713" s="18" t="n">
        <v>-0.5577221392197332</v>
      </c>
      <c r="E1713" s="18" t="n">
        <v>0.9084706600311262</v>
      </c>
      <c r="F1713" s="18" t="n">
        <v>0.9084706600311262</v>
      </c>
      <c r="G1713" s="18" t="n">
        <v>-1.1435437497937309</v>
      </c>
      <c r="H1713" s="18" t="n">
        <v>-1.1435437497937309</v>
      </c>
      <c r="I1713" s="18" t="n">
        <v>0.8164965809277265</v>
      </c>
      <c r="J1713" s="18" t="n">
        <v>0.8164965809277265</v>
      </c>
      <c r="K1713" s="18" t="n">
        <v>-0.5590169943749475</v>
      </c>
      <c r="L1713" s="18" t="n">
        <v>-0.5590169943749475</v>
      </c>
      <c r="M1713" s="18" t="n">
        <v>-4.255632160255338</v>
      </c>
      <c r="N1713" s="18" t="n">
        <v>-4.255632160255338</v>
      </c>
      <c r="O1713" s="18" t="n">
        <v>-0.6791572811552016</v>
      </c>
      <c r="P1713" s="18" t="n">
        <v>-0.6791572811552016</v>
      </c>
      <c r="Q1713" s="18" t="n">
        <v>0.8763704002132348</v>
      </c>
      <c r="R1713" s="18" t="n">
        <v>0.8763704002132348</v>
      </c>
      <c r="S1713" s="18" t="n">
        <v>-0.7381051253765321</v>
      </c>
      <c r="T1713" s="18" t="n">
        <v>-0.7381051253765321</v>
      </c>
      <c r="U1713" s="18" t="n">
        <v>0.9877295966495896</v>
      </c>
      <c r="V1713" s="18" t="n">
        <v>0.9877295966495896</v>
      </c>
      <c r="W1713" s="18" t="n">
        <v>0.9185437189662375</v>
      </c>
      <c r="X1713" s="18" t="n">
        <v>0.9185437189662375</v>
      </c>
      <c r="Y1713" s="18" t="n">
        <v>-0.6963305682731736</v>
      </c>
      <c r="Z1713" s="18" t="n">
        <v>-0.6963305682731736</v>
      </c>
      <c r="AA1713" s="18" t="n">
        <v>-3.68163760377696</v>
      </c>
      <c r="AB1713" s="18" t="n">
        <v>-3.68163760377696</v>
      </c>
      <c r="AC1713" s="18" t="n">
        <v>-1.0690449676496978</v>
      </c>
      <c r="AD1713" s="18" t="n">
        <v>-1.0690449676496978</v>
      </c>
      <c r="AE1713" s="18" t="n">
        <v>0.933007822647968</v>
      </c>
      <c r="AF1713" s="18" t="n">
        <v>0.933007822647968</v>
      </c>
      <c r="AG1713" s="18" t="n">
        <v>-2.7960210997322195</v>
      </c>
      <c r="AH1713" s="18" t="n">
        <v>-2.7960210997322195</v>
      </c>
      <c r="AI1713" s="18" t="n">
        <v>0.9713327185739676</v>
      </c>
      <c r="AJ1713" s="18" t="n">
        <v>0.9713327185739676</v>
      </c>
      <c r="AK1713" s="18" t="n">
        <v>-2.595581191051939</v>
      </c>
      <c r="AL1713" s="18" t="n">
        <v>-2.595581191051939</v>
      </c>
      <c r="AM1713" s="18" t="n">
        <v>-3.2238520689468557</v>
      </c>
      <c r="AN1713" s="18" t="n">
        <v>-3.2238520689468557</v>
      </c>
      <c r="AO1713" s="18" t="n">
        <v>-3.91579685805885</v>
      </c>
      <c r="AP1713" s="18" t="n">
        <v>-3.91579685805885</v>
      </c>
      <c r="AQ1713" s="18" t="n">
        <v>-2.372321010475646</v>
      </c>
      <c r="AR1713" s="18" t="n">
        <v>-2.372321010475646</v>
      </c>
      <c r="AS1713" s="18" t="n">
        <v>-2.5082865050511596</v>
      </c>
      <c r="AT1713" s="18" t="n">
        <v>-0.3066755680368264</v>
      </c>
      <c r="AU1713" s="18" t="n">
        <v>1.0834726777719235</v>
      </c>
      <c r="AV1713" s="18" t="n">
        <v>0.8885233166386383</v>
      </c>
      <c r="AW1713" s="18" t="n">
        <v>0.8885233166386383</v>
      </c>
      <c r="AX1713" s="18" t="n">
        <v>-0.9354143466934857</v>
      </c>
      <c r="AY1713" s="18" t="n">
        <v>-0.9354143466934857</v>
      </c>
      <c r="AZ1713" s="18" t="n">
        <v>0.8763704002132352</v>
      </c>
      <c r="BA1713" s="18" t="n">
        <v>0.8763704002132352</v>
      </c>
      <c r="BB1713" s="18" t="n">
        <v>-0.5078611664693472</v>
      </c>
      <c r="BC1713" s="18" t="n">
        <v>-0.5078611664693472</v>
      </c>
      <c r="BD1713" s="18" t="n">
        <v>-0.6336854786668169</v>
      </c>
      <c r="BE1713" s="18" t="n">
        <v>0.743381763452311</v>
      </c>
      <c r="BF1713" s="18" t="n">
        <v>-0.7633700367119738</v>
      </c>
      <c r="BG1713" s="18" t="n">
        <v>0.9812567051925872</v>
      </c>
      <c r="BH1713" s="18" t="n">
        <v>0.9684002494125048</v>
      </c>
      <c r="BI1713" s="18" t="n">
        <v>0.9684002494125048</v>
      </c>
      <c r="BJ1713" s="18" t="n">
        <v>-0.40334339531854657</v>
      </c>
      <c r="BK1713" s="18" t="n">
        <v>-0.40334339531854657</v>
      </c>
      <c r="BL1713" s="18" t="n">
        <v>-3.1245818315466347</v>
      </c>
      <c r="BM1713" s="18" t="n">
        <v>-3.1245818315466347</v>
      </c>
      <c r="BN1713" s="18" t="n">
        <v>-0.6720215050322463</v>
      </c>
      <c r="BO1713" s="18" t="n">
        <v>-0.6720215050322463</v>
      </c>
      <c r="BP1713" s="18" t="n">
        <v>1.1435437497937304</v>
      </c>
      <c r="BQ1713" s="18" t="n">
        <v>1.1435437497937304</v>
      </c>
      <c r="BR1713" s="18" t="n">
        <v>-1.2247448713915898</v>
      </c>
      <c r="BS1713" s="18" t="n">
        <v>-1.2247448713915898</v>
      </c>
      <c r="BT1713" s="18" t="n">
        <v>1.1180339887498945</v>
      </c>
      <c r="BU1713" s="18" t="n">
        <v>1.1180339887498945</v>
      </c>
      <c r="BV1713" s="18" t="n">
        <v>-1.7926655716089521</v>
      </c>
      <c r="BW1713" s="18" t="n">
        <v>-3.4877724928706764</v>
      </c>
      <c r="BX1713" s="18" t="n">
        <v>-2.225411516637658</v>
      </c>
      <c r="BY1713" s="18" t="n">
        <v>-0.17097986583342376</v>
      </c>
      <c r="BZ1713" s="18" t="n">
        <v>-0.933007822647968</v>
      </c>
      <c r="CA1713" s="18" t="n">
        <v>-0.933007822647968</v>
      </c>
      <c r="CB1713" s="18" t="n">
        <v>0.8949569080679689</v>
      </c>
      <c r="CC1713" s="18" t="n">
        <v>0.8949569080679689</v>
      </c>
      <c r="CD1713" s="18" t="n">
        <v>-0.7925532811853019</v>
      </c>
      <c r="CE1713" s="18" t="n">
        <v>-0.7925532811853019</v>
      </c>
      <c r="CF1713" s="18" t="n">
        <v>-1.1634393668004337</v>
      </c>
      <c r="CG1713" s="18" t="n">
        <v>-1.1634393668004337</v>
      </c>
      <c r="CH1713" s="18" t="n">
        <v>0.015543624166674827</v>
      </c>
      <c r="CI1713" s="18" t="n">
        <v>0.015543624166674827</v>
      </c>
      <c r="CJ1713" s="18" t="n">
        <v>0.9538126948583945</v>
      </c>
      <c r="CK1713" s="18" t="n">
        <v>0.9538126948583945</v>
      </c>
      <c r="CL1713" s="18" t="n">
        <v>-0.3928606130782919</v>
      </c>
      <c r="CM1713" s="18" t="n">
        <v>-3.219299202474423</v>
      </c>
      <c r="CN1713" s="18" t="n">
        <v>-0.3994750835187239</v>
      </c>
      <c r="CO1713" s="18" t="n">
        <v>-2.116931845297993</v>
      </c>
      <c r="CP1713" s="18" t="n">
        <v>-2.116931845297993</v>
      </c>
      <c r="CQ1713" s="18" t="n">
        <v>1.0750890360487502</v>
      </c>
      <c r="CR1713" s="18" t="n">
        <v>1.0750890360487502</v>
      </c>
      <c r="CS1713" s="18" t="n">
        <v>-0.6304328113898693</v>
      </c>
      <c r="CT1713" s="18" t="n">
        <v>-0.6304328113898693</v>
      </c>
      <c r="CU1713" s="18" t="n">
        <v>-0.3666793988112846</v>
      </c>
      <c r="CV1713" s="18" t="n">
        <v>-0.3666793988112846</v>
      </c>
      <c r="CW1713" s="18" t="n">
        <v>0.9206016138256004</v>
      </c>
      <c r="CX1713" s="18" t="n">
        <v>0.9206016138256004</v>
      </c>
      <c r="CY1713" s="18" t="n">
        <v>-0.6064496310619684</v>
      </c>
      <c r="CZ1713" s="18" t="n">
        <v>-0.6064496310619684</v>
      </c>
      <c r="DA1713" s="18" t="n">
        <v>1.0690449676496978</v>
      </c>
      <c r="DB1713" s="18" t="n">
        <v>1.0690449676496978</v>
      </c>
      <c r="DC1713" s="18" t="n">
        <v>0.10636627447371073</v>
      </c>
      <c r="DD1713" s="18" t="n">
        <v>0.10636627447371073</v>
      </c>
      <c r="DE1713" s="18" t="n">
        <v>-1.2408062313951864</v>
      </c>
      <c r="DF1713" s="18" t="n">
        <v>-1.2408062313951864</v>
      </c>
      <c r="DG1713" s="18" t="n">
        <v>-2.0080483222562466</v>
      </c>
      <c r="DH1713" s="18" t="n">
        <v>-2.0080483222562466</v>
      </c>
    </row>
    <row r="1714">
      <c r="B1714" s="16" t="s">
        <v>406</v>
      </c>
      <c r="C1714" s="21" t="n">
        <v>-0.5577221392197332</v>
      </c>
      <c r="D1714" s="21" t="n">
        <v>-0.5577221392197332</v>
      </c>
      <c r="E1714" s="21" t="n">
        <v>0.9084706600311262</v>
      </c>
      <c r="F1714" s="21" t="n">
        <v>0.9084706600311262</v>
      </c>
      <c r="G1714" s="21" t="n">
        <v>-1.1435437497937309</v>
      </c>
      <c r="H1714" s="21" t="n">
        <v>-1.1435437497937309</v>
      </c>
      <c r="I1714" s="21" t="n">
        <v>-1.2247448713915896</v>
      </c>
      <c r="J1714" s="21" t="n">
        <v>-1.2247448713915896</v>
      </c>
      <c r="K1714" s="21" t="n">
        <v>-0.5590169943749475</v>
      </c>
      <c r="L1714" s="21" t="n">
        <v>-0.5590169943749475</v>
      </c>
      <c r="M1714" s="21" t="n">
        <v>0.817306838724535</v>
      </c>
      <c r="N1714" s="21" t="n">
        <v>0.817306838724535</v>
      </c>
      <c r="O1714" s="21" t="n">
        <v>-2.309134755927685</v>
      </c>
      <c r="P1714" s="21" t="n">
        <v>-2.309134755927685</v>
      </c>
      <c r="Q1714" s="21" t="n">
        <v>0.8763704002132348</v>
      </c>
      <c r="R1714" s="21" t="n">
        <v>0.8763704002132348</v>
      </c>
      <c r="S1714" s="21" t="n">
        <v>-0.7381051253765321</v>
      </c>
      <c r="T1714" s="21" t="n">
        <v>-0.7381051253765321</v>
      </c>
      <c r="U1714" s="21" t="n">
        <v>0.9877295966495896</v>
      </c>
      <c r="V1714" s="21" t="n">
        <v>0.9877295966495896</v>
      </c>
      <c r="W1714" s="21" t="n">
        <v>-2.6371093867095214</v>
      </c>
      <c r="X1714" s="21" t="n">
        <v>-2.6371093867095214</v>
      </c>
      <c r="Y1714" s="21" t="n">
        <v>-0.6963305682731736</v>
      </c>
      <c r="Z1714" s="21" t="n">
        <v>-0.6963305682731736</v>
      </c>
      <c r="AA1714" s="21" t="n">
        <v>0.7960297521679913</v>
      </c>
      <c r="AB1714" s="21" t="n">
        <v>0.7960297521679913</v>
      </c>
      <c r="AC1714" s="21" t="n">
        <v>-1.0690449676496978</v>
      </c>
      <c r="AD1714" s="21" t="n">
        <v>-1.0690449676496978</v>
      </c>
      <c r="AE1714" s="21" t="n">
        <v>0.933007822647968</v>
      </c>
      <c r="AF1714" s="21" t="n">
        <v>0.933007822647968</v>
      </c>
      <c r="AG1714" s="21" t="n">
        <v>-0.3646984043128982</v>
      </c>
      <c r="AH1714" s="21" t="n">
        <v>-0.3646984043128982</v>
      </c>
      <c r="AI1714" s="21" t="n">
        <v>0.9713327185739676</v>
      </c>
      <c r="AJ1714" s="21" t="n">
        <v>0.9713327185739676</v>
      </c>
      <c r="AK1714" s="21" t="n">
        <v>0.6044504143545611</v>
      </c>
      <c r="AL1714" s="21" t="n">
        <v>0.6044504143545611</v>
      </c>
      <c r="AM1714" s="21" t="n">
        <v>-0.4406704266905773</v>
      </c>
      <c r="AN1714" s="21" t="n">
        <v>-0.4406704266905773</v>
      </c>
      <c r="AO1714" s="21" t="n">
        <v>0.8547170806930485</v>
      </c>
      <c r="AP1714" s="21" t="n">
        <v>0.8547170806930485</v>
      </c>
      <c r="AQ1714" s="21" t="n">
        <v>-0.2156655464068769</v>
      </c>
      <c r="AR1714" s="21" t="n">
        <v>-0.2156655464068769</v>
      </c>
      <c r="AS1714" s="21" t="n">
        <v>-0.8173068387245352</v>
      </c>
      <c r="AT1714" s="21" t="n">
        <v>1.0076482949781442</v>
      </c>
      <c r="AU1714" s="21" t="n">
        <v>-0.7223151185146155</v>
      </c>
      <c r="AV1714" s="21" t="n">
        <v>-2.665569949915915</v>
      </c>
      <c r="AW1714" s="21" t="n">
        <v>-2.665569949915915</v>
      </c>
      <c r="AX1714" s="21" t="n">
        <v>1.0690449676496978</v>
      </c>
      <c r="AY1714" s="21" t="n">
        <v>1.0690449676496978</v>
      </c>
      <c r="AZ1714" s="21" t="n">
        <v>0.8763704002132352</v>
      </c>
      <c r="BA1714" s="21" t="n">
        <v>0.8763704002132352</v>
      </c>
      <c r="BB1714" s="21" t="n">
        <v>-1.8327163833459048</v>
      </c>
      <c r="BC1714" s="21" t="n">
        <v>-1.8327163833459048</v>
      </c>
      <c r="BD1714" s="21" t="n">
        <v>-0.6336854786668169</v>
      </c>
      <c r="BE1714" s="21" t="n">
        <v>-0.6954216496811942</v>
      </c>
      <c r="BF1714" s="21" t="n">
        <v>0.933007822647968</v>
      </c>
      <c r="BG1714" s="21" t="n">
        <v>-0.8028463951575713</v>
      </c>
      <c r="BH1714" s="21" t="n">
        <v>0.9684002494125048</v>
      </c>
      <c r="BI1714" s="21" t="n">
        <v>0.9684002494125048</v>
      </c>
      <c r="BJ1714" s="21" t="n">
        <v>-0.40334339531854657</v>
      </c>
      <c r="BK1714" s="21" t="n">
        <v>-0.40334339531854657</v>
      </c>
      <c r="BL1714" s="21" t="n">
        <v>0.9216392452763454</v>
      </c>
      <c r="BM1714" s="21" t="n">
        <v>0.9216392452763454</v>
      </c>
      <c r="BN1714" s="21" t="n">
        <v>-0.6720215050322463</v>
      </c>
      <c r="BO1714" s="21" t="n">
        <v>-0.6720215050322463</v>
      </c>
      <c r="BP1714" s="21" t="n">
        <v>-0.8744746321952062</v>
      </c>
      <c r="BQ1714" s="21" t="n">
        <v>-0.8744746321952062</v>
      </c>
      <c r="BR1714" s="21" t="n">
        <v>0.8164965809277265</v>
      </c>
      <c r="BS1714" s="21" t="n">
        <v>0.8164965809277265</v>
      </c>
      <c r="BT1714" s="21" t="n">
        <v>-0.5590169943749473</v>
      </c>
      <c r="BU1714" s="21" t="n">
        <v>-0.5590169943749473</v>
      </c>
      <c r="BV1714" s="21" t="n">
        <v>0.09435081955836583</v>
      </c>
      <c r="BW1714" s="21" t="n">
        <v>1.0125791108334221</v>
      </c>
      <c r="BX1714" s="21" t="n">
        <v>-0.0890164606655064</v>
      </c>
      <c r="BY1714" s="21" t="n">
        <v>0.761637584167069</v>
      </c>
      <c r="BZ1714" s="21" t="n">
        <v>0.7633700367119738</v>
      </c>
      <c r="CA1714" s="21" t="n">
        <v>0.7633700367119738</v>
      </c>
      <c r="CB1714" s="21" t="n">
        <v>-0.4818998735750601</v>
      </c>
      <c r="CC1714" s="21" t="n">
        <v>-0.4818998735750601</v>
      </c>
      <c r="CD1714" s="21" t="n">
        <v>1.1095745936594226</v>
      </c>
      <c r="CE1714" s="21" t="n">
        <v>1.1095745936594226</v>
      </c>
      <c r="CF1714" s="21" t="n">
        <v>0.8310281191431668</v>
      </c>
      <c r="CG1714" s="21" t="n">
        <v>0.8310281191431668</v>
      </c>
      <c r="CH1714" s="21" t="n">
        <v>0.015543624166674827</v>
      </c>
      <c r="CI1714" s="21" t="n">
        <v>0.015543624166674827</v>
      </c>
      <c r="CJ1714" s="21" t="n">
        <v>0.9538126948583945</v>
      </c>
      <c r="CK1714" s="21" t="n">
        <v>0.9538126948583945</v>
      </c>
      <c r="CL1714" s="21" t="n">
        <v>-0.3928606130782919</v>
      </c>
      <c r="CM1714" s="21" t="n">
        <v>-1.8093871429965735</v>
      </c>
      <c r="CN1714" s="21" t="n">
        <v>1.0104369759591252</v>
      </c>
      <c r="CO1714" s="21" t="n">
        <v>0.8600035621523098</v>
      </c>
      <c r="CP1714" s="21" t="n">
        <v>0.8600035621523098</v>
      </c>
      <c r="CQ1714" s="21" t="n">
        <v>-0.05658363347624996</v>
      </c>
      <c r="CR1714" s="21" t="n">
        <v>-0.05658363347624996</v>
      </c>
      <c r="CS1714" s="21" t="n">
        <v>1.0141745226706593</v>
      </c>
      <c r="CT1714" s="21" t="n">
        <v>1.0141745226706593</v>
      </c>
      <c r="CU1714" s="21" t="n">
        <v>1.008368346731033</v>
      </c>
      <c r="CV1714" s="21" t="n">
        <v>1.008368346731033</v>
      </c>
      <c r="CW1714" s="21" t="n">
        <v>0.9206016138256004</v>
      </c>
      <c r="CX1714" s="21" t="n">
        <v>0.9206016138256004</v>
      </c>
      <c r="CY1714" s="21" t="n">
        <v>-2.2604031703218825</v>
      </c>
      <c r="CZ1714" s="21" t="n">
        <v>-2.2604031703218825</v>
      </c>
      <c r="DA1714" s="21" t="n">
        <v>-0.9354143466934857</v>
      </c>
      <c r="DB1714" s="21" t="n">
        <v>-0.9354143466934857</v>
      </c>
      <c r="DC1714" s="21" t="n">
        <v>0.10636627447371073</v>
      </c>
      <c r="DD1714" s="21" t="n">
        <v>0.10636627447371073</v>
      </c>
      <c r="DE1714" s="21" t="n">
        <v>0.6929177655843247</v>
      </c>
      <c r="DF1714" s="21" t="n">
        <v>0.6929177655843247</v>
      </c>
      <c r="DG1714" s="21" t="n">
        <v>-0.08032193289024983</v>
      </c>
      <c r="DH1714" s="21" t="n">
        <v>-0.08032193289024983</v>
      </c>
    </row>
    <row r="1715">
      <c r="B1715" s="16" t="s">
        <v>407</v>
      </c>
      <c r="C1715" s="18" t="n">
        <v>0.9633382404704482</v>
      </c>
      <c r="D1715" s="18" t="n">
        <v>0.9633382404704482</v>
      </c>
      <c r="E1715" s="18" t="n">
        <v>-0.9711238089987898</v>
      </c>
      <c r="F1715" s="18" t="n">
        <v>-0.9711238089987898</v>
      </c>
      <c r="G1715" s="18" t="n">
        <v>0.874474632195206</v>
      </c>
      <c r="H1715" s="18" t="n">
        <v>0.874474632195206</v>
      </c>
      <c r="I1715" s="18" t="n">
        <v>0.8164965809277265</v>
      </c>
      <c r="J1715" s="18" t="n">
        <v>0.8164965809277265</v>
      </c>
      <c r="K1715" s="18" t="n">
        <v>-0.5590169943749475</v>
      </c>
      <c r="L1715" s="18" t="n">
        <v>-0.5590169943749475</v>
      </c>
      <c r="M1715" s="18" t="n">
        <v>0.817306838724535</v>
      </c>
      <c r="N1715" s="18" t="n">
        <v>0.817306838724535</v>
      </c>
      <c r="O1715" s="18" t="n">
        <v>-0.6791572811552016</v>
      </c>
      <c r="P1715" s="18" t="n">
        <v>-0.6791572811552016</v>
      </c>
      <c r="Q1715" s="18" t="n">
        <v>-2.1283281148035704</v>
      </c>
      <c r="R1715" s="18" t="n">
        <v>-2.1283281148035704</v>
      </c>
      <c r="S1715" s="18" t="n">
        <v>-0.7381051253765321</v>
      </c>
      <c r="T1715" s="18" t="n">
        <v>-0.7381051253765321</v>
      </c>
      <c r="U1715" s="18" t="n">
        <v>0.9877295966495896</v>
      </c>
      <c r="V1715" s="18" t="n">
        <v>0.9877295966495896</v>
      </c>
      <c r="W1715" s="18" t="n">
        <v>-0.8592828338716417</v>
      </c>
      <c r="X1715" s="18" t="n">
        <v>-0.8592828338716417</v>
      </c>
      <c r="Y1715" s="18" t="n">
        <v>1.1201839576568449</v>
      </c>
      <c r="Z1715" s="18" t="n">
        <v>1.1201839576568449</v>
      </c>
      <c r="AA1715" s="18" t="n">
        <v>-0.6965260331469924</v>
      </c>
      <c r="AB1715" s="18" t="n">
        <v>-0.6965260331469924</v>
      </c>
      <c r="AC1715" s="18" t="n">
        <v>-1.0690449676496978</v>
      </c>
      <c r="AD1715" s="18" t="n">
        <v>-1.0690449676496978</v>
      </c>
      <c r="AE1715" s="18" t="n">
        <v>0.933007822647968</v>
      </c>
      <c r="AF1715" s="18" t="n">
        <v>0.933007822647968</v>
      </c>
      <c r="AG1715" s="18" t="n">
        <v>-0.3646984043128982</v>
      </c>
      <c r="AH1715" s="18" t="n">
        <v>-0.3646984043128982</v>
      </c>
      <c r="AI1715" s="18" t="n">
        <v>0.9713327185739676</v>
      </c>
      <c r="AJ1715" s="18" t="n">
        <v>0.9713327185739676</v>
      </c>
      <c r="AK1715" s="18" t="n">
        <v>0.6044504143545611</v>
      </c>
      <c r="AL1715" s="18" t="n">
        <v>0.6044504143545611</v>
      </c>
      <c r="AM1715" s="18" t="n">
        <v>-0.4406704266905773</v>
      </c>
      <c r="AN1715" s="18" t="n">
        <v>-0.4406704266905773</v>
      </c>
      <c r="AO1715" s="18" t="n">
        <v>0.8547170806930485</v>
      </c>
      <c r="AP1715" s="18" t="n">
        <v>0.8547170806930485</v>
      </c>
      <c r="AQ1715" s="18" t="n">
        <v>-0.2156655464068769</v>
      </c>
      <c r="AR1715" s="18" t="n">
        <v>-0.2156655464068769</v>
      </c>
      <c r="AS1715" s="18" t="n">
        <v>-0.8173068387245352</v>
      </c>
      <c r="AT1715" s="18" t="n">
        <v>-2.9353232940667677</v>
      </c>
      <c r="AU1715" s="18" t="n">
        <v>-0.7223151185146155</v>
      </c>
      <c r="AV1715" s="18" t="n">
        <v>-0.8885233166386383</v>
      </c>
      <c r="AW1715" s="18" t="n">
        <v>-0.8885233166386383</v>
      </c>
      <c r="AX1715" s="18" t="n">
        <v>1.0690449676496978</v>
      </c>
      <c r="AY1715" s="18" t="n">
        <v>1.0690449676496978</v>
      </c>
      <c r="AZ1715" s="18" t="n">
        <v>-0.625978857295168</v>
      </c>
      <c r="BA1715" s="18" t="n">
        <v>-0.625978857295168</v>
      </c>
      <c r="BB1715" s="18" t="n">
        <v>-3.1575716002224627</v>
      </c>
      <c r="BC1715" s="18" t="n">
        <v>-3.1575716002224627</v>
      </c>
      <c r="BD1715" s="18" t="n">
        <v>-0.6336854786668169</v>
      </c>
      <c r="BE1715" s="18" t="n">
        <v>-3.5730284759482047</v>
      </c>
      <c r="BF1715" s="18" t="n">
        <v>-0.7633700367119738</v>
      </c>
      <c r="BG1715" s="18" t="n">
        <v>0.9812567051925872</v>
      </c>
      <c r="BH1715" s="18" t="n">
        <v>-0.06917144638660748</v>
      </c>
      <c r="BI1715" s="18" t="n">
        <v>-0.06917144638660748</v>
      </c>
      <c r="BJ1715" s="18" t="n">
        <v>0.8703725898979165</v>
      </c>
      <c r="BK1715" s="18" t="n">
        <v>0.8703725898979165</v>
      </c>
      <c r="BL1715" s="18" t="n">
        <v>-0.42710111366464787</v>
      </c>
      <c r="BM1715" s="18" t="n">
        <v>-0.42710111366464787</v>
      </c>
      <c r="BN1715" s="18" t="n">
        <v>0.7680245771797107</v>
      </c>
      <c r="BO1715" s="18" t="n">
        <v>0.7680245771797107</v>
      </c>
      <c r="BP1715" s="18" t="n">
        <v>-0.8744746321952062</v>
      </c>
      <c r="BQ1715" s="18" t="n">
        <v>-0.8744746321952062</v>
      </c>
      <c r="BR1715" s="18" t="n">
        <v>0.8164965809277265</v>
      </c>
      <c r="BS1715" s="18" t="n">
        <v>0.8164965809277265</v>
      </c>
      <c r="BT1715" s="18" t="n">
        <v>-2.2360679774997894</v>
      </c>
      <c r="BU1715" s="18" t="n">
        <v>-2.2360679774997894</v>
      </c>
      <c r="BV1715" s="18" t="n">
        <v>0.09435081955836583</v>
      </c>
      <c r="BW1715" s="18" t="n">
        <v>1.0125791108334221</v>
      </c>
      <c r="BX1715" s="18" t="n">
        <v>-0.0890164606655064</v>
      </c>
      <c r="BY1715" s="18" t="n">
        <v>0.761637584167069</v>
      </c>
      <c r="BZ1715" s="18" t="n">
        <v>0.7633700367119738</v>
      </c>
      <c r="CA1715" s="18" t="n">
        <v>0.7633700367119738</v>
      </c>
      <c r="CB1715" s="18" t="n">
        <v>-0.4818998735750601</v>
      </c>
      <c r="CC1715" s="18" t="n">
        <v>-0.4818998735750601</v>
      </c>
      <c r="CD1715" s="18" t="n">
        <v>1.1095745936594226</v>
      </c>
      <c r="CE1715" s="18" t="n">
        <v>1.1095745936594226</v>
      </c>
      <c r="CF1715" s="18" t="n">
        <v>-0.16620562382863333</v>
      </c>
      <c r="CG1715" s="18" t="n">
        <v>-0.16620562382863333</v>
      </c>
      <c r="CH1715" s="18" t="n">
        <v>0.9481610741671679</v>
      </c>
      <c r="CI1715" s="18" t="n">
        <v>0.9481610741671679</v>
      </c>
      <c r="CJ1715" s="18" t="n">
        <v>-0.168319887327952</v>
      </c>
      <c r="CK1715" s="18" t="n">
        <v>-0.168319887327952</v>
      </c>
      <c r="CL1715" s="18" t="n">
        <v>-0.3928606130782919</v>
      </c>
      <c r="CM1715" s="18" t="n">
        <v>1.0104369759591254</v>
      </c>
      <c r="CN1715" s="18" t="n">
        <v>-0.3994750835187239</v>
      </c>
      <c r="CO1715" s="18" t="n">
        <v>0.8600035621523098</v>
      </c>
      <c r="CP1715" s="18" t="n">
        <v>0.8600035621523098</v>
      </c>
      <c r="CQ1715" s="18" t="n">
        <v>-0.05658363347624996</v>
      </c>
      <c r="CR1715" s="18" t="n">
        <v>-0.05658363347624996</v>
      </c>
      <c r="CS1715" s="18" t="n">
        <v>1.0141745226706593</v>
      </c>
      <c r="CT1715" s="18" t="n">
        <v>1.0141745226706593</v>
      </c>
      <c r="CU1715" s="18" t="n">
        <v>1.008368346731033</v>
      </c>
      <c r="CV1715" s="18" t="n">
        <v>1.008368346731033</v>
      </c>
      <c r="CW1715" s="18" t="n">
        <v>-0.7039894693960472</v>
      </c>
      <c r="CX1715" s="18" t="n">
        <v>-0.7039894693960472</v>
      </c>
      <c r="CY1715" s="18" t="n">
        <v>1.0475039081979454</v>
      </c>
      <c r="CZ1715" s="18" t="n">
        <v>1.0475039081979454</v>
      </c>
      <c r="DA1715" s="18" t="n">
        <v>-0.9354143466934857</v>
      </c>
      <c r="DB1715" s="18" t="n">
        <v>-0.9354143466934857</v>
      </c>
      <c r="DC1715" s="18" t="n">
        <v>-0.8053446495866665</v>
      </c>
      <c r="DD1715" s="18" t="n">
        <v>-0.8053446495866665</v>
      </c>
      <c r="DE1715" s="18" t="n">
        <v>-0.27394423290543074</v>
      </c>
      <c r="DF1715" s="18" t="n">
        <v>-0.27394423290543074</v>
      </c>
      <c r="DG1715" s="18" t="n">
        <v>0.8835412617927486</v>
      </c>
      <c r="DH1715" s="18" t="n">
        <v>0.8835412617927486</v>
      </c>
    </row>
    <row r="1716">
      <c r="B1716" s="16" t="s">
        <v>408</v>
      </c>
      <c r="C1716" s="21" t="n">
        <v>-0.5577221392197332</v>
      </c>
      <c r="D1716" s="21" t="n">
        <v>-0.5577221392197332</v>
      </c>
      <c r="E1716" s="21" t="n">
        <v>0.9084706600311262</v>
      </c>
      <c r="F1716" s="21" t="n">
        <v>0.9084706600311262</v>
      </c>
      <c r="G1716" s="21" t="n">
        <v>0.874474632195206</v>
      </c>
      <c r="H1716" s="21" t="n">
        <v>0.874474632195206</v>
      </c>
      <c r="I1716" s="21" t="n">
        <v>-1.2247448713915896</v>
      </c>
      <c r="J1716" s="21" t="n">
        <v>-1.2247448713915896</v>
      </c>
      <c r="K1716" s="21" t="n">
        <v>1.118033988749895</v>
      </c>
      <c r="L1716" s="21" t="n">
        <v>1.118033988749895</v>
      </c>
      <c r="M1716" s="21" t="n">
        <v>0.817306838724535</v>
      </c>
      <c r="N1716" s="21" t="n">
        <v>0.817306838724535</v>
      </c>
      <c r="O1716" s="21" t="n">
        <v>-0.6791572811552016</v>
      </c>
      <c r="P1716" s="21" t="n">
        <v>-0.6791572811552016</v>
      </c>
      <c r="Q1716" s="21" t="n">
        <v>0.8763704002132348</v>
      </c>
      <c r="R1716" s="21" t="n">
        <v>0.8763704002132348</v>
      </c>
      <c r="S1716" s="21" t="n">
        <v>-0.7381051253765321</v>
      </c>
      <c r="T1716" s="21" t="n">
        <v>-0.7381051253765321</v>
      </c>
      <c r="U1716" s="21" t="n">
        <v>0.9877295966495896</v>
      </c>
      <c r="V1716" s="21" t="n">
        <v>0.9877295966495896</v>
      </c>
      <c r="W1716" s="21" t="n">
        <v>0.9185437189662375</v>
      </c>
      <c r="X1716" s="21" t="n">
        <v>0.9185437189662375</v>
      </c>
      <c r="Y1716" s="21" t="n">
        <v>1.1201839576568449</v>
      </c>
      <c r="Z1716" s="21" t="n">
        <v>1.1201839576568449</v>
      </c>
      <c r="AA1716" s="21" t="n">
        <v>-0.6965260331469924</v>
      </c>
      <c r="AB1716" s="21" t="n">
        <v>-0.6965260331469924</v>
      </c>
      <c r="AC1716" s="21" t="n">
        <v>-1.0690449676496978</v>
      </c>
      <c r="AD1716" s="21" t="n">
        <v>-1.0690449676496978</v>
      </c>
      <c r="AE1716" s="21" t="n">
        <v>-0.7633700367119738</v>
      </c>
      <c r="AF1716" s="21" t="n">
        <v>-0.7633700367119738</v>
      </c>
      <c r="AG1716" s="21" t="n">
        <v>0.8509629433967626</v>
      </c>
      <c r="AH1716" s="21" t="n">
        <v>0.8509629433967626</v>
      </c>
      <c r="AI1716" s="21" t="n">
        <v>-0.603801419654088</v>
      </c>
      <c r="AJ1716" s="21" t="n">
        <v>-0.603801419654088</v>
      </c>
      <c r="AK1716" s="21" t="n">
        <v>-0.4622267874476056</v>
      </c>
      <c r="AL1716" s="21" t="n">
        <v>-0.4622267874476056</v>
      </c>
      <c r="AM1716" s="21" t="n">
        <v>-0.4406704266905773</v>
      </c>
      <c r="AN1716" s="21" t="n">
        <v>-0.4406704266905773</v>
      </c>
      <c r="AO1716" s="21" t="n">
        <v>0.8547170806930485</v>
      </c>
      <c r="AP1716" s="21" t="n">
        <v>0.8547170806930485</v>
      </c>
      <c r="AQ1716" s="21" t="n">
        <v>-0.2156655464068769</v>
      </c>
      <c r="AR1716" s="21" t="n">
        <v>-0.2156655464068769</v>
      </c>
      <c r="AS1716" s="21" t="n">
        <v>0.8736728276020893</v>
      </c>
      <c r="AT1716" s="21" t="n">
        <v>-0.3066755680368264</v>
      </c>
      <c r="AU1716" s="21" t="n">
        <v>1.0834726777719235</v>
      </c>
      <c r="AV1716" s="21" t="n">
        <v>0.8885233166386383</v>
      </c>
      <c r="AW1716" s="21" t="n">
        <v>0.8885233166386383</v>
      </c>
      <c r="AX1716" s="21" t="n">
        <v>1.0690449676496978</v>
      </c>
      <c r="AY1716" s="21" t="n">
        <v>1.0690449676496978</v>
      </c>
      <c r="AZ1716" s="21" t="n">
        <v>-0.625978857295168</v>
      </c>
      <c r="BA1716" s="21" t="n">
        <v>-0.625978857295168</v>
      </c>
      <c r="BB1716" s="21" t="n">
        <v>-0.5078611664693472</v>
      </c>
      <c r="BC1716" s="21" t="n">
        <v>-0.5078611664693472</v>
      </c>
      <c r="BD1716" s="21" t="n">
        <v>1.3674265592283938</v>
      </c>
      <c r="BE1716" s="21" t="n">
        <v>-0.6954216496811942</v>
      </c>
      <c r="BF1716" s="21" t="n">
        <v>0.933007822647968</v>
      </c>
      <c r="BG1716" s="21" t="n">
        <v>-0.8028463951575713</v>
      </c>
      <c r="BH1716" s="21" t="n">
        <v>0.9684002494125048</v>
      </c>
      <c r="BI1716" s="21" t="n">
        <v>0.9684002494125048</v>
      </c>
      <c r="BJ1716" s="21" t="n">
        <v>-0.40334339531854657</v>
      </c>
      <c r="BK1716" s="21" t="n">
        <v>-0.40334339531854657</v>
      </c>
      <c r="BL1716" s="21" t="n">
        <v>0.9216392452763454</v>
      </c>
      <c r="BM1716" s="21" t="n">
        <v>0.9216392452763454</v>
      </c>
      <c r="BN1716" s="21" t="n">
        <v>-0.6720215050322463</v>
      </c>
      <c r="BO1716" s="21" t="n">
        <v>-0.6720215050322463</v>
      </c>
      <c r="BP1716" s="21" t="n">
        <v>1.1435437497937304</v>
      </c>
      <c r="BQ1716" s="21" t="n">
        <v>1.1435437497937304</v>
      </c>
      <c r="BR1716" s="21" t="n">
        <v>0.8164965809277265</v>
      </c>
      <c r="BS1716" s="21" t="n">
        <v>0.8164965809277265</v>
      </c>
      <c r="BT1716" s="21" t="n">
        <v>-0.5590169943749473</v>
      </c>
      <c r="BU1716" s="21" t="n">
        <v>-0.5590169943749473</v>
      </c>
      <c r="BV1716" s="21" t="n">
        <v>0.09435081955836583</v>
      </c>
      <c r="BW1716" s="21" t="n">
        <v>1.0125791108334221</v>
      </c>
      <c r="BX1716" s="21" t="n">
        <v>-0.0890164606655064</v>
      </c>
      <c r="BY1716" s="21" t="n">
        <v>-0.17097986583342376</v>
      </c>
      <c r="BZ1716" s="21" t="n">
        <v>-2.62938568200791</v>
      </c>
      <c r="CA1716" s="21" t="n">
        <v>-2.62938568200791</v>
      </c>
      <c r="CB1716" s="21" t="n">
        <v>0.8949569080679689</v>
      </c>
      <c r="CC1716" s="21" t="n">
        <v>0.8949569080679689</v>
      </c>
      <c r="CD1716" s="21" t="n">
        <v>-0.7925532811853019</v>
      </c>
      <c r="CE1716" s="21" t="n">
        <v>-0.7925532811853019</v>
      </c>
      <c r="CF1716" s="21" t="n">
        <v>-0.16620562382863333</v>
      </c>
      <c r="CG1716" s="21" t="n">
        <v>-0.16620562382863333</v>
      </c>
      <c r="CH1716" s="21" t="n">
        <v>0.9481610741671679</v>
      </c>
      <c r="CI1716" s="21" t="n">
        <v>0.9481610741671679</v>
      </c>
      <c r="CJ1716" s="21" t="n">
        <v>-0.168319887327952</v>
      </c>
      <c r="CK1716" s="21" t="n">
        <v>-0.168319887327952</v>
      </c>
      <c r="CL1716" s="21" t="n">
        <v>-0.3928606130782919</v>
      </c>
      <c r="CM1716" s="21" t="n">
        <v>1.0104369759591254</v>
      </c>
      <c r="CN1716" s="21" t="n">
        <v>-0.3994750835187239</v>
      </c>
      <c r="CO1716" s="21" t="n">
        <v>0.8600035621523098</v>
      </c>
      <c r="CP1716" s="21" t="n">
        <v>0.8600035621523098</v>
      </c>
      <c r="CQ1716" s="21" t="n">
        <v>1.0750890360487502</v>
      </c>
      <c r="CR1716" s="21" t="n">
        <v>1.0750890360487502</v>
      </c>
      <c r="CS1716" s="21" t="n">
        <v>-0.6304328113898693</v>
      </c>
      <c r="CT1716" s="21" t="n">
        <v>-0.6304328113898693</v>
      </c>
      <c r="CU1716" s="21" t="n">
        <v>1.008368346731033</v>
      </c>
      <c r="CV1716" s="21" t="n">
        <v>1.008368346731033</v>
      </c>
      <c r="CW1716" s="21" t="n">
        <v>-0.7039894693960472</v>
      </c>
      <c r="CX1716" s="21" t="n">
        <v>-0.7039894693960472</v>
      </c>
      <c r="CY1716" s="21" t="n">
        <v>-0.6064496310619684</v>
      </c>
      <c r="CZ1716" s="21" t="n">
        <v>-0.6064496310619684</v>
      </c>
      <c r="DA1716" s="21" t="n">
        <v>1.0690449676496978</v>
      </c>
      <c r="DB1716" s="21" t="n">
        <v>1.0690449676496978</v>
      </c>
      <c r="DC1716" s="21" t="n">
        <v>1.018077198534088</v>
      </c>
      <c r="DD1716" s="21" t="n">
        <v>1.018077198534088</v>
      </c>
      <c r="DE1716" s="21" t="n">
        <v>0.6929177655843247</v>
      </c>
      <c r="DF1716" s="21" t="n">
        <v>0.6929177655843247</v>
      </c>
      <c r="DG1716" s="21" t="n">
        <v>-0.08032193289024983</v>
      </c>
      <c r="DH1716" s="21" t="n">
        <v>-0.08032193289024983</v>
      </c>
    </row>
    <row r="1717">
      <c r="B1717" s="16" t="s">
        <v>409</v>
      </c>
      <c r="C1717" s="18" t="n">
        <v>-0.5577221392197332</v>
      </c>
      <c r="D1717" s="18" t="n">
        <v>-0.5577221392197332</v>
      </c>
      <c r="E1717" s="18" t="n">
        <v>0.9084706600311262</v>
      </c>
      <c r="F1717" s="18" t="n">
        <v>0.9084706600311262</v>
      </c>
      <c r="G1717" s="18" t="n">
        <v>-1.1435437497937309</v>
      </c>
      <c r="H1717" s="18" t="n">
        <v>-1.1435437497937309</v>
      </c>
      <c r="I1717" s="18" t="n">
        <v>0.8164965809277265</v>
      </c>
      <c r="J1717" s="18" t="n">
        <v>0.8164965809277265</v>
      </c>
      <c r="K1717" s="18" t="n">
        <v>-0.5590169943749475</v>
      </c>
      <c r="L1717" s="18" t="n">
        <v>-0.5590169943749475</v>
      </c>
      <c r="M1717" s="18" t="n">
        <v>0.817306838724535</v>
      </c>
      <c r="N1717" s="18" t="n">
        <v>0.817306838724535</v>
      </c>
      <c r="O1717" s="18" t="n">
        <v>-0.6791572811552016</v>
      </c>
      <c r="P1717" s="18" t="n">
        <v>-0.6791572811552016</v>
      </c>
      <c r="Q1717" s="18" t="n">
        <v>0.8763704002132348</v>
      </c>
      <c r="R1717" s="18" t="n">
        <v>0.8763704002132348</v>
      </c>
      <c r="S1717" s="18" t="n">
        <v>-0.7381051253765321</v>
      </c>
      <c r="T1717" s="18" t="n">
        <v>-0.7381051253765321</v>
      </c>
      <c r="U1717" s="18" t="n">
        <v>-1.9754591932991794</v>
      </c>
      <c r="V1717" s="18" t="n">
        <v>-1.9754591932991794</v>
      </c>
      <c r="W1717" s="18" t="n">
        <v>-0.8592828338716417</v>
      </c>
      <c r="X1717" s="18" t="n">
        <v>-0.8592828338716417</v>
      </c>
      <c r="Y1717" s="18" t="n">
        <v>1.1201839576568449</v>
      </c>
      <c r="Z1717" s="18" t="n">
        <v>1.1201839576568449</v>
      </c>
      <c r="AA1717" s="18" t="n">
        <v>-0.6965260331469924</v>
      </c>
      <c r="AB1717" s="18" t="n">
        <v>-0.6965260331469924</v>
      </c>
      <c r="AC1717" s="18" t="n">
        <v>-1.0690449676496978</v>
      </c>
      <c r="AD1717" s="18" t="n">
        <v>-1.0690449676496978</v>
      </c>
      <c r="AE1717" s="18" t="n">
        <v>-4.156125755431858</v>
      </c>
      <c r="AF1717" s="18" t="n">
        <v>-4.156125755431858</v>
      </c>
      <c r="AG1717" s="18" t="n">
        <v>-0.3646984043128982</v>
      </c>
      <c r="AH1717" s="18" t="n">
        <v>-0.3646984043128982</v>
      </c>
      <c r="AI1717" s="18" t="n">
        <v>0.9713327185739676</v>
      </c>
      <c r="AJ1717" s="18" t="n">
        <v>0.9713327185739676</v>
      </c>
      <c r="AK1717" s="18" t="n">
        <v>0.6044504143545611</v>
      </c>
      <c r="AL1717" s="18" t="n">
        <v>0.6044504143545611</v>
      </c>
      <c r="AM1717" s="18" t="n">
        <v>-0.4406704266905773</v>
      </c>
      <c r="AN1717" s="18" t="n">
        <v>-0.4406704266905773</v>
      </c>
      <c r="AO1717" s="18" t="n">
        <v>0.8547170806930485</v>
      </c>
      <c r="AP1717" s="18" t="n">
        <v>0.8547170806930485</v>
      </c>
      <c r="AQ1717" s="18" t="n">
        <v>-0.2156655464068769</v>
      </c>
      <c r="AR1717" s="18" t="n">
        <v>-0.2156655464068769</v>
      </c>
      <c r="AS1717" s="18" t="n">
        <v>0.8736728276020893</v>
      </c>
      <c r="AT1717" s="18" t="n">
        <v>-0.3066755680368264</v>
      </c>
      <c r="AU1717" s="18" t="n">
        <v>1.0834726777719235</v>
      </c>
      <c r="AV1717" s="18" t="n">
        <v>0.8885233166386383</v>
      </c>
      <c r="AW1717" s="18" t="n">
        <v>0.8885233166386383</v>
      </c>
      <c r="AX1717" s="18" t="n">
        <v>-0.9354143466934857</v>
      </c>
      <c r="AY1717" s="18" t="n">
        <v>-0.9354143466934857</v>
      </c>
      <c r="AZ1717" s="18" t="n">
        <v>0.8763704002132352</v>
      </c>
      <c r="BA1717" s="18" t="n">
        <v>0.8763704002132352</v>
      </c>
      <c r="BB1717" s="18" t="n">
        <v>-0.5078611664693472</v>
      </c>
      <c r="BC1717" s="18" t="n">
        <v>-0.5078611664693472</v>
      </c>
      <c r="BD1717" s="18" t="n">
        <v>-0.6336854786668169</v>
      </c>
      <c r="BE1717" s="18" t="n">
        <v>0.743381763452311</v>
      </c>
      <c r="BF1717" s="18" t="n">
        <v>-0.7633700367119738</v>
      </c>
      <c r="BG1717" s="18" t="n">
        <v>0.9812567051925872</v>
      </c>
      <c r="BH1717" s="18" t="n">
        <v>0.9684002494125048</v>
      </c>
      <c r="BI1717" s="18" t="n">
        <v>0.9684002494125048</v>
      </c>
      <c r="BJ1717" s="18" t="n">
        <v>-0.40334339531854657</v>
      </c>
      <c r="BK1717" s="18" t="n">
        <v>-0.40334339531854657</v>
      </c>
      <c r="BL1717" s="18" t="n">
        <v>-3.1245818315466347</v>
      </c>
      <c r="BM1717" s="18" t="n">
        <v>-3.1245818315466347</v>
      </c>
      <c r="BN1717" s="18" t="n">
        <v>0.7680245771797107</v>
      </c>
      <c r="BO1717" s="18" t="n">
        <v>0.7680245771797107</v>
      </c>
      <c r="BP1717" s="18" t="n">
        <v>-0.8744746321952062</v>
      </c>
      <c r="BQ1717" s="18" t="n">
        <v>-0.8744746321952062</v>
      </c>
      <c r="BR1717" s="18" t="n">
        <v>0.8164965809277265</v>
      </c>
      <c r="BS1717" s="18" t="n">
        <v>0.8164965809277265</v>
      </c>
      <c r="BT1717" s="18" t="n">
        <v>-0.5590169943749473</v>
      </c>
      <c r="BU1717" s="18" t="n">
        <v>-0.5590169943749473</v>
      </c>
      <c r="BV1717" s="18" t="n">
        <v>0.09435081955836583</v>
      </c>
      <c r="BW1717" s="18" t="n">
        <v>-1.2375966910186271</v>
      </c>
      <c r="BX1717" s="18" t="n">
        <v>-0.0890164606655064</v>
      </c>
      <c r="BY1717" s="18" t="n">
        <v>0.761637584167069</v>
      </c>
      <c r="BZ1717" s="18" t="n">
        <v>0.7633700367119738</v>
      </c>
      <c r="CA1717" s="18" t="n">
        <v>0.7633700367119738</v>
      </c>
      <c r="CB1717" s="18" t="n">
        <v>-0.4818998735750601</v>
      </c>
      <c r="CC1717" s="18" t="n">
        <v>-0.4818998735750601</v>
      </c>
      <c r="CD1717" s="18" t="n">
        <v>1.1095745936594226</v>
      </c>
      <c r="CE1717" s="18" t="n">
        <v>1.1095745936594226</v>
      </c>
      <c r="CF1717" s="18" t="n">
        <v>-0.16620562382863333</v>
      </c>
      <c r="CG1717" s="18" t="n">
        <v>-0.16620562382863333</v>
      </c>
      <c r="CH1717" s="18" t="n">
        <v>-0.9170738258338182</v>
      </c>
      <c r="CI1717" s="18" t="n">
        <v>-0.9170738258338182</v>
      </c>
      <c r="CJ1717" s="18" t="n">
        <v>-0.168319887327952</v>
      </c>
      <c r="CK1717" s="18" t="n">
        <v>-0.168319887327952</v>
      </c>
      <c r="CL1717" s="18" t="n">
        <v>-0.3928606130782919</v>
      </c>
      <c r="CM1717" s="18" t="n">
        <v>-3.219299202474423</v>
      </c>
      <c r="CN1717" s="18" t="n">
        <v>-0.3994750835187239</v>
      </c>
      <c r="CO1717" s="18" t="n">
        <v>0.8600035621523098</v>
      </c>
      <c r="CP1717" s="18" t="n">
        <v>0.8600035621523098</v>
      </c>
      <c r="CQ1717" s="18" t="n">
        <v>-0.05658363347624996</v>
      </c>
      <c r="CR1717" s="18" t="n">
        <v>-0.05658363347624996</v>
      </c>
      <c r="CS1717" s="18" t="n">
        <v>1.0141745226706593</v>
      </c>
      <c r="CT1717" s="18" t="n">
        <v>1.0141745226706593</v>
      </c>
      <c r="CU1717" s="18" t="n">
        <v>1.008368346731033</v>
      </c>
      <c r="CV1717" s="18" t="n">
        <v>1.008368346731033</v>
      </c>
      <c r="CW1717" s="18" t="n">
        <v>-0.7039894693960472</v>
      </c>
      <c r="CX1717" s="18" t="n">
        <v>-0.7039894693960472</v>
      </c>
      <c r="CY1717" s="18" t="n">
        <v>1.0475039081979454</v>
      </c>
      <c r="CZ1717" s="18" t="n">
        <v>1.0475039081979454</v>
      </c>
      <c r="DA1717" s="18" t="n">
        <v>-0.9354143466934857</v>
      </c>
      <c r="DB1717" s="18" t="n">
        <v>-0.9354143466934857</v>
      </c>
      <c r="DC1717" s="18" t="n">
        <v>-1.7170555736470439</v>
      </c>
      <c r="DD1717" s="18" t="n">
        <v>-1.7170555736470439</v>
      </c>
      <c r="DE1717" s="18" t="n">
        <v>-0.27394423290543074</v>
      </c>
      <c r="DF1717" s="18" t="n">
        <v>-0.27394423290543074</v>
      </c>
      <c r="DG1717" s="18" t="n">
        <v>0.8835412617927486</v>
      </c>
      <c r="DH1717" s="18" t="n">
        <v>0.8835412617927486</v>
      </c>
    </row>
    <row r="1718">
      <c r="B1718" s="16" t="s">
        <v>410</v>
      </c>
      <c r="C1718" s="21" t="n">
        <v>0.9633382404704482</v>
      </c>
      <c r="D1718" s="21" t="n">
        <v>0.9633382404704482</v>
      </c>
      <c r="E1718" s="21" t="n">
        <v>0.9084706600311262</v>
      </c>
      <c r="F1718" s="21" t="n">
        <v>0.9084706600311262</v>
      </c>
      <c r="G1718" s="21" t="n">
        <v>-1.1435437497937309</v>
      </c>
      <c r="H1718" s="21" t="n">
        <v>-1.1435437497937309</v>
      </c>
      <c r="I1718" s="21" t="n">
        <v>0.8164965809277265</v>
      </c>
      <c r="J1718" s="21" t="n">
        <v>0.8164965809277265</v>
      </c>
      <c r="K1718" s="21" t="n">
        <v>-0.5590169943749475</v>
      </c>
      <c r="L1718" s="21" t="n">
        <v>-0.5590169943749475</v>
      </c>
      <c r="M1718" s="21" t="n">
        <v>0.817306838724535</v>
      </c>
      <c r="N1718" s="21" t="n">
        <v>0.817306838724535</v>
      </c>
      <c r="O1718" s="21" t="n">
        <v>-0.6791572811552016</v>
      </c>
      <c r="P1718" s="21" t="n">
        <v>-0.6791572811552016</v>
      </c>
      <c r="Q1718" s="21" t="n">
        <v>-0.6259788572951677</v>
      </c>
      <c r="R1718" s="21" t="n">
        <v>-0.6259788572951677</v>
      </c>
      <c r="S1718" s="21" t="n">
        <v>1.187386506040508</v>
      </c>
      <c r="T1718" s="21" t="n">
        <v>1.187386506040508</v>
      </c>
      <c r="U1718" s="21" t="n">
        <v>-0.4938647983247949</v>
      </c>
      <c r="V1718" s="21" t="n">
        <v>-0.4938647983247949</v>
      </c>
      <c r="W1718" s="21" t="n">
        <v>-2.6371093867095214</v>
      </c>
      <c r="X1718" s="21" t="n">
        <v>-2.6371093867095214</v>
      </c>
      <c r="Y1718" s="21" t="n">
        <v>-0.6963305682731736</v>
      </c>
      <c r="Z1718" s="21" t="n">
        <v>-0.6963305682731736</v>
      </c>
      <c r="AA1718" s="21" t="n">
        <v>0.7960297521679913</v>
      </c>
      <c r="AB1718" s="21" t="n">
        <v>0.7960297521679913</v>
      </c>
      <c r="AC1718" s="21" t="n">
        <v>0.9354143466934857</v>
      </c>
      <c r="AD1718" s="21" t="n">
        <v>0.9354143466934857</v>
      </c>
      <c r="AE1718" s="21" t="n">
        <v>0.933007822647968</v>
      </c>
      <c r="AF1718" s="21" t="n">
        <v>0.933007822647968</v>
      </c>
      <c r="AG1718" s="21" t="n">
        <v>-0.3646984043128982</v>
      </c>
      <c r="AH1718" s="21" t="n">
        <v>-0.3646984043128982</v>
      </c>
      <c r="AI1718" s="21" t="n">
        <v>0.9713327185739676</v>
      </c>
      <c r="AJ1718" s="21" t="n">
        <v>0.9713327185739676</v>
      </c>
      <c r="AK1718" s="21" t="n">
        <v>0.6044504143545611</v>
      </c>
      <c r="AL1718" s="21" t="n">
        <v>0.6044504143545611</v>
      </c>
      <c r="AM1718" s="21" t="n">
        <v>-1.8322612478187164</v>
      </c>
      <c r="AN1718" s="21" t="n">
        <v>-1.8322612478187164</v>
      </c>
      <c r="AO1718" s="21" t="n">
        <v>0.8547170806930485</v>
      </c>
      <c r="AP1718" s="21" t="n">
        <v>0.8547170806930485</v>
      </c>
      <c r="AQ1718" s="21" t="n">
        <v>-0.2156655464068769</v>
      </c>
      <c r="AR1718" s="21" t="n">
        <v>-0.2156655464068769</v>
      </c>
      <c r="AS1718" s="21" t="n">
        <v>0.8736728276020893</v>
      </c>
      <c r="AT1718" s="21" t="n">
        <v>-0.3066755680368264</v>
      </c>
      <c r="AU1718" s="21" t="n">
        <v>1.0834726777719235</v>
      </c>
      <c r="AV1718" s="21" t="n">
        <v>-0.8885233166386383</v>
      </c>
      <c r="AW1718" s="21" t="n">
        <v>-0.8885233166386383</v>
      </c>
      <c r="AX1718" s="21" t="n">
        <v>1.0690449676496978</v>
      </c>
      <c r="AY1718" s="21" t="n">
        <v>1.0690449676496978</v>
      </c>
      <c r="AZ1718" s="21" t="n">
        <v>0.8763704002132352</v>
      </c>
      <c r="BA1718" s="21" t="n">
        <v>0.8763704002132352</v>
      </c>
      <c r="BB1718" s="21" t="n">
        <v>-0.5078611664693472</v>
      </c>
      <c r="BC1718" s="21" t="n">
        <v>-0.5078611664693472</v>
      </c>
      <c r="BD1718" s="21" t="n">
        <v>-0.6336854786668169</v>
      </c>
      <c r="BE1718" s="21" t="n">
        <v>0.743381763452311</v>
      </c>
      <c r="BF1718" s="21" t="n">
        <v>-0.7633700367119738</v>
      </c>
      <c r="BG1718" s="21" t="n">
        <v>0.9812567051925872</v>
      </c>
      <c r="BH1718" s="21" t="n">
        <v>-1.1067431421857197</v>
      </c>
      <c r="BI1718" s="21" t="n">
        <v>-1.1067431421857197</v>
      </c>
      <c r="BJ1718" s="21" t="n">
        <v>0.8703725898979165</v>
      </c>
      <c r="BK1718" s="21" t="n">
        <v>0.8703725898979165</v>
      </c>
      <c r="BL1718" s="21" t="n">
        <v>-0.42710111366464787</v>
      </c>
      <c r="BM1718" s="21" t="n">
        <v>-0.42710111366464787</v>
      </c>
      <c r="BN1718" s="21" t="n">
        <v>-3.5521136694561606</v>
      </c>
      <c r="BO1718" s="21" t="n">
        <v>-3.5521136694561606</v>
      </c>
      <c r="BP1718" s="21" t="n">
        <v>-0.8744746321952062</v>
      </c>
      <c r="BQ1718" s="21" t="n">
        <v>-0.8744746321952062</v>
      </c>
      <c r="BR1718" s="21" t="n">
        <v>0.8164965809277265</v>
      </c>
      <c r="BS1718" s="21" t="n">
        <v>0.8164965809277265</v>
      </c>
      <c r="BT1718" s="21" t="n">
        <v>-0.5590169943749473</v>
      </c>
      <c r="BU1718" s="21" t="n">
        <v>-0.5590169943749473</v>
      </c>
      <c r="BV1718" s="21" t="n">
        <v>-0.8491573760252932</v>
      </c>
      <c r="BW1718" s="21" t="n">
        <v>-2.3626845919446517</v>
      </c>
      <c r="BX1718" s="21" t="n">
        <v>-0.0890164606655064</v>
      </c>
      <c r="BY1718" s="21" t="n">
        <v>0.761637584167069</v>
      </c>
      <c r="BZ1718" s="21" t="n">
        <v>-2.62938568200791</v>
      </c>
      <c r="CA1718" s="21" t="n">
        <v>-2.62938568200791</v>
      </c>
      <c r="CB1718" s="21" t="n">
        <v>-0.4818998735750601</v>
      </c>
      <c r="CC1718" s="21" t="n">
        <v>-0.4818998735750601</v>
      </c>
      <c r="CD1718" s="21" t="n">
        <v>1.1095745936594226</v>
      </c>
      <c r="CE1718" s="21" t="n">
        <v>1.1095745936594226</v>
      </c>
      <c r="CF1718" s="21" t="n">
        <v>0.8310281191431668</v>
      </c>
      <c r="CG1718" s="21" t="n">
        <v>0.8310281191431668</v>
      </c>
      <c r="CH1718" s="21" t="n">
        <v>0.015543624166674827</v>
      </c>
      <c r="CI1718" s="21" t="n">
        <v>0.015543624166674827</v>
      </c>
      <c r="CJ1718" s="21" t="n">
        <v>0.9538126948583945</v>
      </c>
      <c r="CK1718" s="21" t="n">
        <v>0.9538126948583945</v>
      </c>
      <c r="CL1718" s="21" t="n">
        <v>-0.3928606130782919</v>
      </c>
      <c r="CM1718" s="21" t="n">
        <v>-0.399475083518724</v>
      </c>
      <c r="CN1718" s="21" t="n">
        <v>1.0104369759591252</v>
      </c>
      <c r="CO1718" s="21" t="n">
        <v>0.8600035621523098</v>
      </c>
      <c r="CP1718" s="21" t="n">
        <v>0.8600035621523098</v>
      </c>
      <c r="CQ1718" s="21" t="n">
        <v>-1.1882563030012503</v>
      </c>
      <c r="CR1718" s="21" t="n">
        <v>-1.1882563030012503</v>
      </c>
      <c r="CS1718" s="21" t="n">
        <v>-0.6304328113898693</v>
      </c>
      <c r="CT1718" s="21" t="n">
        <v>-0.6304328113898693</v>
      </c>
      <c r="CU1718" s="21" t="n">
        <v>1.008368346731033</v>
      </c>
      <c r="CV1718" s="21" t="n">
        <v>1.008368346731033</v>
      </c>
      <c r="CW1718" s="21" t="n">
        <v>-2.3285805526176944</v>
      </c>
      <c r="CX1718" s="21" t="n">
        <v>-2.3285805526176944</v>
      </c>
      <c r="CY1718" s="21" t="n">
        <v>1.0475039081979454</v>
      </c>
      <c r="CZ1718" s="21" t="n">
        <v>1.0475039081979454</v>
      </c>
      <c r="DA1718" s="21" t="n">
        <v>-0.9354143466934857</v>
      </c>
      <c r="DB1718" s="21" t="n">
        <v>-0.9354143466934857</v>
      </c>
      <c r="DC1718" s="21" t="n">
        <v>0.10636627447371073</v>
      </c>
      <c r="DD1718" s="21" t="n">
        <v>0.10636627447371073</v>
      </c>
      <c r="DE1718" s="21" t="n">
        <v>0.6929177655843247</v>
      </c>
      <c r="DF1718" s="21" t="n">
        <v>0.6929177655843247</v>
      </c>
      <c r="DG1718" s="21" t="n">
        <v>0.8835412617927486</v>
      </c>
      <c r="DH1718" s="21" t="n">
        <v>0.8835412617927486</v>
      </c>
    </row>
    <row r="1719">
      <c r="B1719" s="16" t="s">
        <v>411</v>
      </c>
      <c r="C1719" s="18" t="n">
        <v>-3.599842898600096</v>
      </c>
      <c r="D1719" s="18" t="n">
        <v>-3.599842898600096</v>
      </c>
      <c r="E1719" s="18" t="n">
        <v>-0.9711238089987898</v>
      </c>
      <c r="F1719" s="18" t="n">
        <v>-0.9711238089987898</v>
      </c>
      <c r="G1719" s="18" t="n">
        <v>0.874474632195206</v>
      </c>
      <c r="H1719" s="18" t="n">
        <v>0.874474632195206</v>
      </c>
      <c r="I1719" s="18" t="n">
        <v>-1.2247448713915896</v>
      </c>
      <c r="J1719" s="18" t="n">
        <v>-1.2247448713915896</v>
      </c>
      <c r="K1719" s="18" t="n">
        <v>-3.9131189606246317</v>
      </c>
      <c r="L1719" s="18" t="n">
        <v>-3.9131189606246317</v>
      </c>
      <c r="M1719" s="18" t="n">
        <v>-0.8736728276020893</v>
      </c>
      <c r="N1719" s="18" t="n">
        <v>-0.8736728276020893</v>
      </c>
      <c r="O1719" s="18" t="n">
        <v>0.9508201936172822</v>
      </c>
      <c r="P1719" s="18" t="n">
        <v>0.9508201936172822</v>
      </c>
      <c r="Q1719" s="18" t="n">
        <v>-0.6259788572951677</v>
      </c>
      <c r="R1719" s="18" t="n">
        <v>-0.6259788572951677</v>
      </c>
      <c r="S1719" s="18" t="n">
        <v>1.187386506040508</v>
      </c>
      <c r="T1719" s="18" t="n">
        <v>1.187386506040508</v>
      </c>
      <c r="U1719" s="18" t="n">
        <v>-0.4938647983247949</v>
      </c>
      <c r="V1719" s="18" t="n">
        <v>-0.4938647983247949</v>
      </c>
      <c r="W1719" s="18" t="n">
        <v>0.9185437189662375</v>
      </c>
      <c r="X1719" s="18" t="n">
        <v>0.9185437189662375</v>
      </c>
      <c r="Y1719" s="18" t="n">
        <v>-0.6963305682731736</v>
      </c>
      <c r="Z1719" s="18" t="n">
        <v>-0.6963305682731736</v>
      </c>
      <c r="AA1719" s="18" t="n">
        <v>0.7960297521679913</v>
      </c>
      <c r="AB1719" s="18" t="n">
        <v>0.7960297521679913</v>
      </c>
      <c r="AC1719" s="18" t="n">
        <v>0.9354143466934857</v>
      </c>
      <c r="AD1719" s="18" t="n">
        <v>0.9354143466934857</v>
      </c>
      <c r="AE1719" s="18" t="n">
        <v>-0.7633700367119738</v>
      </c>
      <c r="AF1719" s="18" t="n">
        <v>-0.7633700367119738</v>
      </c>
      <c r="AG1719" s="18" t="n">
        <v>-1.580359752022559</v>
      </c>
      <c r="AH1719" s="18" t="n">
        <v>-1.580359752022559</v>
      </c>
      <c r="AI1719" s="18" t="n">
        <v>-0.603801419654088</v>
      </c>
      <c r="AJ1719" s="18" t="n">
        <v>-0.603801419654088</v>
      </c>
      <c r="AK1719" s="18" t="n">
        <v>-0.4622267874476056</v>
      </c>
      <c r="AL1719" s="18" t="n">
        <v>-0.4622267874476056</v>
      </c>
      <c r="AM1719" s="18" t="n">
        <v>0.9509203944375616</v>
      </c>
      <c r="AN1719" s="18" t="n">
        <v>0.9509203944375616</v>
      </c>
      <c r="AO1719" s="18" t="n">
        <v>-0.33791140399492614</v>
      </c>
      <c r="AP1719" s="18" t="n">
        <v>-0.33791140399492614</v>
      </c>
      <c r="AQ1719" s="18" t="n">
        <v>-1.293993278441261</v>
      </c>
      <c r="AR1719" s="18" t="n">
        <v>-1.293993278441261</v>
      </c>
      <c r="AS1719" s="18" t="n">
        <v>-0.8173068387245352</v>
      </c>
      <c r="AT1719" s="18" t="n">
        <v>-2.9353232940667677</v>
      </c>
      <c r="AU1719" s="18" t="n">
        <v>-0.7223151185146155</v>
      </c>
      <c r="AV1719" s="18" t="n">
        <v>-0.8885233166386383</v>
      </c>
      <c r="AW1719" s="18" t="n">
        <v>-0.8885233166386383</v>
      </c>
      <c r="AX1719" s="18" t="n">
        <v>1.0690449676496978</v>
      </c>
      <c r="AY1719" s="18" t="n">
        <v>1.0690449676496978</v>
      </c>
      <c r="AZ1719" s="18" t="n">
        <v>-0.625978857295168</v>
      </c>
      <c r="BA1719" s="18" t="n">
        <v>-0.625978857295168</v>
      </c>
      <c r="BB1719" s="18" t="n">
        <v>-3.1575716002224627</v>
      </c>
      <c r="BC1719" s="18" t="n">
        <v>-3.1575716002224627</v>
      </c>
      <c r="BD1719" s="18" t="n">
        <v>-0.6336854786668169</v>
      </c>
      <c r="BE1719" s="18" t="n">
        <v>0.743381763452311</v>
      </c>
      <c r="BF1719" s="18" t="n">
        <v>-0.7633700367119738</v>
      </c>
      <c r="BG1719" s="18" t="n">
        <v>0.9812567051925872</v>
      </c>
      <c r="BH1719" s="18" t="n">
        <v>-0.06917144638660748</v>
      </c>
      <c r="BI1719" s="18" t="n">
        <v>-0.06917144638660748</v>
      </c>
      <c r="BJ1719" s="18" t="n">
        <v>0.8703725898979165</v>
      </c>
      <c r="BK1719" s="18" t="n">
        <v>0.8703725898979165</v>
      </c>
      <c r="BL1719" s="18" t="n">
        <v>-0.42710111366464787</v>
      </c>
      <c r="BM1719" s="18" t="n">
        <v>-0.42710111366464787</v>
      </c>
      <c r="BN1719" s="18" t="n">
        <v>0.7680245771797107</v>
      </c>
      <c r="BO1719" s="18" t="n">
        <v>0.7680245771797107</v>
      </c>
      <c r="BP1719" s="18" t="n">
        <v>-0.8744746321952062</v>
      </c>
      <c r="BQ1719" s="18" t="n">
        <v>-0.8744746321952062</v>
      </c>
      <c r="BR1719" s="18" t="n">
        <v>0.8164965809277265</v>
      </c>
      <c r="BS1719" s="18" t="n">
        <v>0.8164965809277265</v>
      </c>
      <c r="BT1719" s="18" t="n">
        <v>-0.5590169943749473</v>
      </c>
      <c r="BU1719" s="18" t="n">
        <v>-0.5590169943749473</v>
      </c>
      <c r="BV1719" s="18" t="n">
        <v>0.09435081955836583</v>
      </c>
      <c r="BW1719" s="18" t="n">
        <v>1.0125791108334221</v>
      </c>
      <c r="BX1719" s="18" t="n">
        <v>-0.0890164606655064</v>
      </c>
      <c r="BY1719" s="18" t="n">
        <v>0.761637584167069</v>
      </c>
      <c r="BZ1719" s="18" t="n">
        <v>-0.933007822647968</v>
      </c>
      <c r="CA1719" s="18" t="n">
        <v>-0.933007822647968</v>
      </c>
      <c r="CB1719" s="18" t="n">
        <v>-3.2356134368611182</v>
      </c>
      <c r="CC1719" s="18" t="n">
        <v>-3.2356134368611182</v>
      </c>
      <c r="CD1719" s="18" t="n">
        <v>-0.7925532811853019</v>
      </c>
      <c r="CE1719" s="18" t="n">
        <v>-0.7925532811853019</v>
      </c>
      <c r="CF1719" s="18" t="n">
        <v>-0.16620562382863333</v>
      </c>
      <c r="CG1719" s="18" t="n">
        <v>-0.16620562382863333</v>
      </c>
      <c r="CH1719" s="18" t="n">
        <v>0.9481610741671679</v>
      </c>
      <c r="CI1719" s="18" t="n">
        <v>0.9481610741671679</v>
      </c>
      <c r="CJ1719" s="18" t="n">
        <v>-0.168319887327952</v>
      </c>
      <c r="CK1719" s="18" t="n">
        <v>-0.168319887327952</v>
      </c>
      <c r="CL1719" s="18" t="n">
        <v>-0.3928606130782919</v>
      </c>
      <c r="CM1719" s="18" t="n">
        <v>1.0104369759591254</v>
      </c>
      <c r="CN1719" s="18" t="n">
        <v>-0.3994750835187239</v>
      </c>
      <c r="CO1719" s="18" t="n">
        <v>0.8600035621523098</v>
      </c>
      <c r="CP1719" s="18" t="n">
        <v>0.8600035621523098</v>
      </c>
      <c r="CQ1719" s="18" t="n">
        <v>-0.05658363347624996</v>
      </c>
      <c r="CR1719" s="18" t="n">
        <v>-0.05658363347624996</v>
      </c>
      <c r="CS1719" s="18" t="n">
        <v>-2.275040145450398</v>
      </c>
      <c r="CT1719" s="18" t="n">
        <v>-2.275040145450398</v>
      </c>
      <c r="CU1719" s="18" t="n">
        <v>-0.3666793988112846</v>
      </c>
      <c r="CV1719" s="18" t="n">
        <v>-0.3666793988112846</v>
      </c>
      <c r="CW1719" s="18" t="n">
        <v>0.9206016138256004</v>
      </c>
      <c r="CX1719" s="18" t="n">
        <v>0.9206016138256004</v>
      </c>
      <c r="CY1719" s="18" t="n">
        <v>-0.6064496310619684</v>
      </c>
      <c r="CZ1719" s="18" t="n">
        <v>-0.6064496310619684</v>
      </c>
      <c r="DA1719" s="18" t="n">
        <v>1.0690449676496978</v>
      </c>
      <c r="DB1719" s="18" t="n">
        <v>1.0690449676496978</v>
      </c>
      <c r="DC1719" s="18" t="n">
        <v>0.10636627447371073</v>
      </c>
      <c r="DD1719" s="18" t="n">
        <v>0.10636627447371073</v>
      </c>
      <c r="DE1719" s="18" t="n">
        <v>0.6929177655843247</v>
      </c>
      <c r="DF1719" s="18" t="n">
        <v>0.6929177655843247</v>
      </c>
      <c r="DG1719" s="18" t="n">
        <v>-0.08032193289024983</v>
      </c>
      <c r="DH1719" s="18" t="n">
        <v>-0.08032193289024983</v>
      </c>
    </row>
    <row r="1720">
      <c r="B1720" s="16" t="s">
        <v>412</v>
      </c>
      <c r="C1720" s="21" t="n">
        <v>0.9633382404704482</v>
      </c>
      <c r="D1720" s="21" t="n">
        <v>0.9633382404704482</v>
      </c>
      <c r="E1720" s="21" t="n">
        <v>-0.9711238089987898</v>
      </c>
      <c r="F1720" s="21" t="n">
        <v>-0.9711238089987898</v>
      </c>
      <c r="G1720" s="21" t="n">
        <v>0.874474632195206</v>
      </c>
      <c r="H1720" s="21" t="n">
        <v>0.874474632195206</v>
      </c>
      <c r="I1720" s="21" t="n">
        <v>0.8164965809277265</v>
      </c>
      <c r="J1720" s="21" t="n">
        <v>0.8164965809277265</v>
      </c>
      <c r="K1720" s="21" t="n">
        <v>1.118033988749895</v>
      </c>
      <c r="L1720" s="21" t="n">
        <v>1.118033988749895</v>
      </c>
      <c r="M1720" s="21" t="n">
        <v>-0.8736728276020893</v>
      </c>
      <c r="N1720" s="21" t="n">
        <v>-0.8736728276020893</v>
      </c>
      <c r="O1720" s="21" t="n">
        <v>0.9508201936172822</v>
      </c>
      <c r="P1720" s="21" t="n">
        <v>0.9508201936172822</v>
      </c>
      <c r="Q1720" s="21" t="n">
        <v>-0.6259788572951677</v>
      </c>
      <c r="R1720" s="21" t="n">
        <v>-0.6259788572951677</v>
      </c>
      <c r="S1720" s="21" t="n">
        <v>-0.7381051253765321</v>
      </c>
      <c r="T1720" s="21" t="n">
        <v>-0.7381051253765321</v>
      </c>
      <c r="U1720" s="21" t="n">
        <v>0.9877295966495896</v>
      </c>
      <c r="V1720" s="21" t="n">
        <v>0.9877295966495896</v>
      </c>
      <c r="W1720" s="21" t="n">
        <v>0.9185437189662375</v>
      </c>
      <c r="X1720" s="21" t="n">
        <v>0.9185437189662375</v>
      </c>
      <c r="Y1720" s="21" t="n">
        <v>-0.6963305682731736</v>
      </c>
      <c r="Z1720" s="21" t="n">
        <v>-0.6963305682731736</v>
      </c>
      <c r="AA1720" s="21" t="n">
        <v>0.7960297521679913</v>
      </c>
      <c r="AB1720" s="21" t="n">
        <v>0.7960297521679913</v>
      </c>
      <c r="AC1720" s="21" t="n">
        <v>0.9354143466934857</v>
      </c>
      <c r="AD1720" s="21" t="n">
        <v>0.9354143466934857</v>
      </c>
      <c r="AE1720" s="21" t="n">
        <v>-0.7633700367119738</v>
      </c>
      <c r="AF1720" s="21" t="n">
        <v>-0.7633700367119738</v>
      </c>
      <c r="AG1720" s="21" t="n">
        <v>0.8509629433967626</v>
      </c>
      <c r="AH1720" s="21" t="n">
        <v>0.8509629433967626</v>
      </c>
      <c r="AI1720" s="21" t="n">
        <v>-0.603801419654088</v>
      </c>
      <c r="AJ1720" s="21" t="n">
        <v>-0.603801419654088</v>
      </c>
      <c r="AK1720" s="21" t="n">
        <v>-0.4622267874476056</v>
      </c>
      <c r="AL1720" s="21" t="n">
        <v>-0.4622267874476056</v>
      </c>
      <c r="AM1720" s="21" t="n">
        <v>0.9509203944375616</v>
      </c>
      <c r="AN1720" s="21" t="n">
        <v>0.9509203944375616</v>
      </c>
      <c r="AO1720" s="21" t="n">
        <v>-0.33791140399492614</v>
      </c>
      <c r="AP1720" s="21" t="n">
        <v>-0.33791140399492614</v>
      </c>
      <c r="AQ1720" s="21" t="n">
        <v>0.8626621856275074</v>
      </c>
      <c r="AR1720" s="21" t="n">
        <v>0.8626621856275074</v>
      </c>
      <c r="AS1720" s="21" t="n">
        <v>-0.8173068387245352</v>
      </c>
      <c r="AT1720" s="21" t="n">
        <v>1.0076482949781442</v>
      </c>
      <c r="AU1720" s="21" t="n">
        <v>-0.7223151185146155</v>
      </c>
      <c r="AV1720" s="21" t="n">
        <v>0.8885233166386383</v>
      </c>
      <c r="AW1720" s="21" t="n">
        <v>0.8885233166386383</v>
      </c>
      <c r="AX1720" s="21" t="n">
        <v>-0.9354143466934857</v>
      </c>
      <c r="AY1720" s="21" t="n">
        <v>-0.9354143466934857</v>
      </c>
      <c r="AZ1720" s="21" t="n">
        <v>-0.625978857295168</v>
      </c>
      <c r="BA1720" s="21" t="n">
        <v>-0.625978857295168</v>
      </c>
      <c r="BB1720" s="21" t="n">
        <v>0.8169940504072106</v>
      </c>
      <c r="BC1720" s="21" t="n">
        <v>0.8169940504072106</v>
      </c>
      <c r="BD1720" s="21" t="n">
        <v>-0.6336854786668169</v>
      </c>
      <c r="BE1720" s="21" t="n">
        <v>0.743381763452311</v>
      </c>
      <c r="BF1720" s="21" t="n">
        <v>-0.7633700367119738</v>
      </c>
      <c r="BG1720" s="21" t="n">
        <v>-0.8028463951575713</v>
      </c>
      <c r="BH1720" s="21" t="n">
        <v>-1.1067431421857197</v>
      </c>
      <c r="BI1720" s="21" t="n">
        <v>-1.1067431421857197</v>
      </c>
      <c r="BJ1720" s="21" t="n">
        <v>-0.40334339531854657</v>
      </c>
      <c r="BK1720" s="21" t="n">
        <v>-0.40334339531854657</v>
      </c>
      <c r="BL1720" s="21" t="n">
        <v>-0.42710111366464787</v>
      </c>
      <c r="BM1720" s="21" t="n">
        <v>-0.42710111366464787</v>
      </c>
      <c r="BN1720" s="21" t="n">
        <v>-0.6720215050322463</v>
      </c>
      <c r="BO1720" s="21" t="n">
        <v>-0.6720215050322463</v>
      </c>
      <c r="BP1720" s="21" t="n">
        <v>1.1435437497937304</v>
      </c>
      <c r="BQ1720" s="21" t="n">
        <v>1.1435437497937304</v>
      </c>
      <c r="BR1720" s="21" t="n">
        <v>-1.2247448713915898</v>
      </c>
      <c r="BS1720" s="21" t="n">
        <v>-1.2247448713915898</v>
      </c>
      <c r="BT1720" s="21" t="n">
        <v>-0.5590169943749473</v>
      </c>
      <c r="BU1720" s="21" t="n">
        <v>-0.5590169943749473</v>
      </c>
      <c r="BV1720" s="21" t="n">
        <v>-0.8491573760252932</v>
      </c>
      <c r="BW1720" s="21" t="n">
        <v>-0.11250879009260248</v>
      </c>
      <c r="BX1720" s="21" t="n">
        <v>-0.0890164606655064</v>
      </c>
      <c r="BY1720" s="21" t="n">
        <v>-1.1035973158339163</v>
      </c>
      <c r="BZ1720" s="21" t="n">
        <v>0.7633700367119738</v>
      </c>
      <c r="CA1720" s="21" t="n">
        <v>0.7633700367119738</v>
      </c>
      <c r="CB1720" s="21" t="n">
        <v>-0.4818998735750601</v>
      </c>
      <c r="CC1720" s="21" t="n">
        <v>-0.4818998735750601</v>
      </c>
      <c r="CD1720" s="21" t="n">
        <v>-0.7925532811853019</v>
      </c>
      <c r="CE1720" s="21" t="n">
        <v>-0.7925532811853019</v>
      </c>
      <c r="CF1720" s="21" t="n">
        <v>-0.16620562382863333</v>
      </c>
      <c r="CG1720" s="21" t="n">
        <v>-0.16620562382863333</v>
      </c>
      <c r="CH1720" s="21" t="n">
        <v>0.9481610741671679</v>
      </c>
      <c r="CI1720" s="21" t="n">
        <v>0.9481610741671679</v>
      </c>
      <c r="CJ1720" s="21" t="n">
        <v>-0.168319887327952</v>
      </c>
      <c r="CK1720" s="21" t="n">
        <v>-0.168319887327952</v>
      </c>
      <c r="CL1720" s="21" t="n">
        <v>0.8477518492742088</v>
      </c>
      <c r="CM1720" s="21" t="n">
        <v>-0.399475083518724</v>
      </c>
      <c r="CN1720" s="21" t="n">
        <v>-0.3994750835187239</v>
      </c>
      <c r="CO1720" s="21" t="n">
        <v>0.8600035621523098</v>
      </c>
      <c r="CP1720" s="21" t="n">
        <v>0.8600035621523098</v>
      </c>
      <c r="CQ1720" s="21" t="n">
        <v>-0.05658363347624996</v>
      </c>
      <c r="CR1720" s="21" t="n">
        <v>-0.05658363347624996</v>
      </c>
      <c r="CS1720" s="21" t="n">
        <v>1.0141745226706593</v>
      </c>
      <c r="CT1720" s="21" t="n">
        <v>1.0141745226706593</v>
      </c>
      <c r="CU1720" s="21" t="n">
        <v>-0.3666793988112846</v>
      </c>
      <c r="CV1720" s="21" t="n">
        <v>-0.3666793988112846</v>
      </c>
      <c r="CW1720" s="21" t="n">
        <v>-0.7039894693960472</v>
      </c>
      <c r="CX1720" s="21" t="n">
        <v>-0.7039894693960472</v>
      </c>
      <c r="CY1720" s="21" t="n">
        <v>1.0475039081979454</v>
      </c>
      <c r="CZ1720" s="21" t="n">
        <v>1.0475039081979454</v>
      </c>
      <c r="DA1720" s="21" t="n">
        <v>-0.9354143466934857</v>
      </c>
      <c r="DB1720" s="21" t="n">
        <v>-0.9354143466934857</v>
      </c>
      <c r="DC1720" s="21" t="n">
        <v>0.10636627447371073</v>
      </c>
      <c r="DD1720" s="21" t="n">
        <v>0.10636627447371073</v>
      </c>
      <c r="DE1720" s="21" t="n">
        <v>-0.27394423290543074</v>
      </c>
      <c r="DF1720" s="21" t="n">
        <v>-0.27394423290543074</v>
      </c>
      <c r="DG1720" s="21" t="n">
        <v>-1.044185127573248</v>
      </c>
      <c r="DH1720" s="21" t="n">
        <v>-1.044185127573248</v>
      </c>
    </row>
    <row r="1721">
      <c r="B1721" s="16" t="s">
        <v>413</v>
      </c>
      <c r="C1721" s="18" t="n">
        <v>-3.599842898600096</v>
      </c>
      <c r="D1721" s="18" t="n">
        <v>-3.599842898600096</v>
      </c>
      <c r="E1721" s="18" t="n">
        <v>-0.9711238089987898</v>
      </c>
      <c r="F1721" s="18" t="n">
        <v>-0.9711238089987898</v>
      </c>
      <c r="G1721" s="18" t="n">
        <v>0.874474632195206</v>
      </c>
      <c r="H1721" s="18" t="n">
        <v>0.874474632195206</v>
      </c>
      <c r="I1721" s="18" t="n">
        <v>-1.2247448713915896</v>
      </c>
      <c r="J1721" s="18" t="n">
        <v>-1.2247448713915896</v>
      </c>
      <c r="K1721" s="18" t="n">
        <v>1.118033988749895</v>
      </c>
      <c r="L1721" s="18" t="n">
        <v>1.118033988749895</v>
      </c>
      <c r="M1721" s="18" t="n">
        <v>0.817306838724535</v>
      </c>
      <c r="N1721" s="18" t="n">
        <v>0.817306838724535</v>
      </c>
      <c r="O1721" s="18" t="n">
        <v>-3.9391122307001694</v>
      </c>
      <c r="P1721" s="18" t="n">
        <v>-3.9391122307001694</v>
      </c>
      <c r="Q1721" s="18" t="n">
        <v>-0.6259788572951677</v>
      </c>
      <c r="R1721" s="18" t="n">
        <v>-0.6259788572951677</v>
      </c>
      <c r="S1721" s="18" t="n">
        <v>1.187386506040508</v>
      </c>
      <c r="T1721" s="18" t="n">
        <v>1.187386506040508</v>
      </c>
      <c r="U1721" s="18" t="n">
        <v>-0.4938647983247949</v>
      </c>
      <c r="V1721" s="18" t="n">
        <v>-0.4938647983247949</v>
      </c>
      <c r="W1721" s="18" t="n">
        <v>0.9185437189662375</v>
      </c>
      <c r="X1721" s="18" t="n">
        <v>0.9185437189662375</v>
      </c>
      <c r="Y1721" s="18" t="n">
        <v>-0.6963305682731736</v>
      </c>
      <c r="Z1721" s="18" t="n">
        <v>-0.6963305682731736</v>
      </c>
      <c r="AA1721" s="18" t="n">
        <v>0.7960297521679913</v>
      </c>
      <c r="AB1721" s="18" t="n">
        <v>0.7960297521679913</v>
      </c>
      <c r="AC1721" s="18" t="n">
        <v>0.9354143466934857</v>
      </c>
      <c r="AD1721" s="18" t="n">
        <v>0.9354143466934857</v>
      </c>
      <c r="AE1721" s="18" t="n">
        <v>-0.7633700367119738</v>
      </c>
      <c r="AF1721" s="18" t="n">
        <v>-0.7633700367119738</v>
      </c>
      <c r="AG1721" s="18" t="n">
        <v>-1.580359752022559</v>
      </c>
      <c r="AH1721" s="18" t="n">
        <v>-1.580359752022559</v>
      </c>
      <c r="AI1721" s="18" t="n">
        <v>0.9713327185739676</v>
      </c>
      <c r="AJ1721" s="18" t="n">
        <v>0.9713327185739676</v>
      </c>
      <c r="AK1721" s="18" t="n">
        <v>0.6044504143545611</v>
      </c>
      <c r="AL1721" s="18" t="n">
        <v>0.6044504143545611</v>
      </c>
      <c r="AM1721" s="18" t="n">
        <v>-0.4406704266905773</v>
      </c>
      <c r="AN1721" s="18" t="n">
        <v>-0.4406704266905773</v>
      </c>
      <c r="AO1721" s="18" t="n">
        <v>0.8547170806930485</v>
      </c>
      <c r="AP1721" s="18" t="n">
        <v>0.8547170806930485</v>
      </c>
      <c r="AQ1721" s="18" t="n">
        <v>-1.293993278441261</v>
      </c>
      <c r="AR1721" s="18" t="n">
        <v>-1.293993278441261</v>
      </c>
      <c r="AS1721" s="18" t="n">
        <v>-0.8173068387245352</v>
      </c>
      <c r="AT1721" s="18" t="n">
        <v>-2.9353232940667677</v>
      </c>
      <c r="AU1721" s="18" t="n">
        <v>-0.7223151185146155</v>
      </c>
      <c r="AV1721" s="18" t="n">
        <v>-0.8885233166386383</v>
      </c>
      <c r="AW1721" s="18" t="n">
        <v>-0.8885233166386383</v>
      </c>
      <c r="AX1721" s="18" t="n">
        <v>1.0690449676496978</v>
      </c>
      <c r="AY1721" s="18" t="n">
        <v>1.0690449676496978</v>
      </c>
      <c r="AZ1721" s="18" t="n">
        <v>-0.625978857295168</v>
      </c>
      <c r="BA1721" s="18" t="n">
        <v>-0.625978857295168</v>
      </c>
      <c r="BB1721" s="18" t="n">
        <v>-1.8327163833459048</v>
      </c>
      <c r="BC1721" s="18" t="n">
        <v>-1.8327163833459048</v>
      </c>
      <c r="BD1721" s="18" t="n">
        <v>1.3674265592283938</v>
      </c>
      <c r="BE1721" s="18" t="n">
        <v>-0.6954216496811942</v>
      </c>
      <c r="BF1721" s="18" t="n">
        <v>0.933007822647968</v>
      </c>
      <c r="BG1721" s="18" t="n">
        <v>-0.8028463951575713</v>
      </c>
      <c r="BH1721" s="18" t="n">
        <v>-0.06917144638660748</v>
      </c>
      <c r="BI1721" s="18" t="n">
        <v>-0.06917144638660748</v>
      </c>
      <c r="BJ1721" s="18" t="n">
        <v>0.8703725898979165</v>
      </c>
      <c r="BK1721" s="18" t="n">
        <v>0.8703725898979165</v>
      </c>
      <c r="BL1721" s="18" t="n">
        <v>-0.42710111366464787</v>
      </c>
      <c r="BM1721" s="18" t="n">
        <v>-0.42710111366464787</v>
      </c>
      <c r="BN1721" s="18" t="n">
        <v>0.7680245771797107</v>
      </c>
      <c r="BO1721" s="18" t="n">
        <v>0.7680245771797107</v>
      </c>
      <c r="BP1721" s="18" t="n">
        <v>-0.8744746321952062</v>
      </c>
      <c r="BQ1721" s="18" t="n">
        <v>-0.8744746321952062</v>
      </c>
      <c r="BR1721" s="18" t="n">
        <v>0.8164965809277265</v>
      </c>
      <c r="BS1721" s="18" t="n">
        <v>0.8164965809277265</v>
      </c>
      <c r="BT1721" s="18" t="n">
        <v>-0.5590169943749473</v>
      </c>
      <c r="BU1721" s="18" t="n">
        <v>-0.5590169943749473</v>
      </c>
      <c r="BV1721" s="18" t="n">
        <v>0.09435081955836583</v>
      </c>
      <c r="BW1721" s="18" t="n">
        <v>1.0125791108334221</v>
      </c>
      <c r="BX1721" s="18" t="n">
        <v>-0.0890164606655064</v>
      </c>
      <c r="BY1721" s="18" t="n">
        <v>0.761637584167069</v>
      </c>
      <c r="BZ1721" s="18" t="n">
        <v>-0.933007822647968</v>
      </c>
      <c r="CA1721" s="18" t="n">
        <v>-0.933007822647968</v>
      </c>
      <c r="CB1721" s="18" t="n">
        <v>0.8949569080679689</v>
      </c>
      <c r="CC1721" s="18" t="n">
        <v>0.8949569080679689</v>
      </c>
      <c r="CD1721" s="18" t="n">
        <v>-0.7925532811853019</v>
      </c>
      <c r="CE1721" s="18" t="n">
        <v>-0.7925532811853019</v>
      </c>
      <c r="CF1721" s="18" t="n">
        <v>-0.16620562382863333</v>
      </c>
      <c r="CG1721" s="18" t="n">
        <v>-0.16620562382863333</v>
      </c>
      <c r="CH1721" s="18" t="n">
        <v>-1.8496912758343111</v>
      </c>
      <c r="CI1721" s="18" t="n">
        <v>-1.8496912758343111</v>
      </c>
      <c r="CJ1721" s="18" t="n">
        <v>-0.168319887327952</v>
      </c>
      <c r="CK1721" s="18" t="n">
        <v>-0.168319887327952</v>
      </c>
      <c r="CL1721" s="18" t="n">
        <v>0.8477518492742088</v>
      </c>
      <c r="CM1721" s="18" t="n">
        <v>-0.399475083518724</v>
      </c>
      <c r="CN1721" s="18" t="n">
        <v>1.0104369759591252</v>
      </c>
      <c r="CO1721" s="18" t="n">
        <v>0.8600035621523098</v>
      </c>
      <c r="CP1721" s="18" t="n">
        <v>0.8600035621523098</v>
      </c>
      <c r="CQ1721" s="18" t="n">
        <v>-0.05658363347624996</v>
      </c>
      <c r="CR1721" s="18" t="n">
        <v>-0.05658363347624996</v>
      </c>
      <c r="CS1721" s="18" t="n">
        <v>1.0141745226706593</v>
      </c>
      <c r="CT1721" s="18" t="n">
        <v>1.0141745226706593</v>
      </c>
      <c r="CU1721" s="18" t="n">
        <v>1.008368346731033</v>
      </c>
      <c r="CV1721" s="18" t="n">
        <v>1.008368346731033</v>
      </c>
      <c r="CW1721" s="18" t="n">
        <v>-0.7039894693960472</v>
      </c>
      <c r="CX1721" s="18" t="n">
        <v>-0.7039894693960472</v>
      </c>
      <c r="CY1721" s="18" t="n">
        <v>1.0475039081979454</v>
      </c>
      <c r="CZ1721" s="18" t="n">
        <v>1.0475039081979454</v>
      </c>
      <c r="DA1721" s="18" t="n">
        <v>-0.9354143466934857</v>
      </c>
      <c r="DB1721" s="18" t="n">
        <v>-0.9354143466934857</v>
      </c>
      <c r="DC1721" s="18" t="n">
        <v>0.10636627447371073</v>
      </c>
      <c r="DD1721" s="18" t="n">
        <v>0.10636627447371073</v>
      </c>
      <c r="DE1721" s="18" t="n">
        <v>-1.2408062313951864</v>
      </c>
      <c r="DF1721" s="18" t="n">
        <v>-1.2408062313951864</v>
      </c>
      <c r="DG1721" s="18" t="n">
        <v>-0.08032193289024983</v>
      </c>
      <c r="DH1721" s="18" t="n">
        <v>-0.08032193289024983</v>
      </c>
    </row>
    <row r="1722">
      <c r="B1722" s="16" t="s">
        <v>414</v>
      </c>
      <c r="C1722" s="21" t="n">
        <v>-0.5577221392197332</v>
      </c>
      <c r="D1722" s="21" t="n">
        <v>-0.5577221392197332</v>
      </c>
      <c r="E1722" s="21" t="n">
        <v>0.9084706600311262</v>
      </c>
      <c r="F1722" s="21" t="n">
        <v>0.9084706600311262</v>
      </c>
      <c r="G1722" s="21" t="n">
        <v>-1.1435437497937309</v>
      </c>
      <c r="H1722" s="21" t="n">
        <v>-1.1435437497937309</v>
      </c>
      <c r="I1722" s="21" t="n">
        <v>0.8164965809277265</v>
      </c>
      <c r="J1722" s="21" t="n">
        <v>0.8164965809277265</v>
      </c>
      <c r="K1722" s="21" t="n">
        <v>-0.5590169943749475</v>
      </c>
      <c r="L1722" s="21" t="n">
        <v>-0.5590169943749475</v>
      </c>
      <c r="M1722" s="21" t="n">
        <v>0.817306838724535</v>
      </c>
      <c r="N1722" s="21" t="n">
        <v>0.817306838724535</v>
      </c>
      <c r="O1722" s="21" t="n">
        <v>-0.6791572811552016</v>
      </c>
      <c r="P1722" s="21" t="n">
        <v>-0.6791572811552016</v>
      </c>
      <c r="Q1722" s="21" t="n">
        <v>-2.1283281148035704</v>
      </c>
      <c r="R1722" s="21" t="n">
        <v>-2.1283281148035704</v>
      </c>
      <c r="S1722" s="21" t="n">
        <v>-0.7381051253765321</v>
      </c>
      <c r="T1722" s="21" t="n">
        <v>-0.7381051253765321</v>
      </c>
      <c r="U1722" s="21" t="n">
        <v>-3.4570535882735642</v>
      </c>
      <c r="V1722" s="21" t="n">
        <v>-3.4570535882735642</v>
      </c>
      <c r="W1722" s="21" t="n">
        <v>0.9185437189662375</v>
      </c>
      <c r="X1722" s="21" t="n">
        <v>0.9185437189662375</v>
      </c>
      <c r="Y1722" s="21" t="n">
        <v>-0.6963305682731736</v>
      </c>
      <c r="Z1722" s="21" t="n">
        <v>-0.6963305682731736</v>
      </c>
      <c r="AA1722" s="21" t="n">
        <v>0.7960297521679913</v>
      </c>
      <c r="AB1722" s="21" t="n">
        <v>0.7960297521679913</v>
      </c>
      <c r="AC1722" s="21" t="n">
        <v>-1.0690449676496978</v>
      </c>
      <c r="AD1722" s="21" t="n">
        <v>-1.0690449676496978</v>
      </c>
      <c r="AE1722" s="21" t="n">
        <v>0.933007822647968</v>
      </c>
      <c r="AF1722" s="21" t="n">
        <v>0.933007822647968</v>
      </c>
      <c r="AG1722" s="21" t="n">
        <v>-0.3646984043128982</v>
      </c>
      <c r="AH1722" s="21" t="n">
        <v>-0.3646984043128982</v>
      </c>
      <c r="AI1722" s="21" t="n">
        <v>0.9713327185739676</v>
      </c>
      <c r="AJ1722" s="21" t="n">
        <v>0.9713327185739676</v>
      </c>
      <c r="AK1722" s="21" t="n">
        <v>-0.4622267874476056</v>
      </c>
      <c r="AL1722" s="21" t="n">
        <v>-0.4622267874476056</v>
      </c>
      <c r="AM1722" s="21" t="n">
        <v>0.9509203944375616</v>
      </c>
      <c r="AN1722" s="21" t="n">
        <v>0.9509203944375616</v>
      </c>
      <c r="AO1722" s="21" t="n">
        <v>-0.33791140399492614</v>
      </c>
      <c r="AP1722" s="21" t="n">
        <v>-0.33791140399492614</v>
      </c>
      <c r="AQ1722" s="21" t="n">
        <v>0.8626621856275074</v>
      </c>
      <c r="AR1722" s="21" t="n">
        <v>0.8626621856275074</v>
      </c>
      <c r="AS1722" s="21" t="n">
        <v>-0.8173068387245352</v>
      </c>
      <c r="AT1722" s="21" t="n">
        <v>-2.9353232940667677</v>
      </c>
      <c r="AU1722" s="21" t="n">
        <v>-0.7223151185146155</v>
      </c>
      <c r="AV1722" s="21" t="n">
        <v>0.8885233166386383</v>
      </c>
      <c r="AW1722" s="21" t="n">
        <v>0.8885233166386383</v>
      </c>
      <c r="AX1722" s="21" t="n">
        <v>-0.9354143466934857</v>
      </c>
      <c r="AY1722" s="21" t="n">
        <v>-0.9354143466934857</v>
      </c>
      <c r="AZ1722" s="21" t="n">
        <v>0.8763704002132352</v>
      </c>
      <c r="BA1722" s="21" t="n">
        <v>0.8763704002132352</v>
      </c>
      <c r="BB1722" s="21" t="n">
        <v>-0.5078611664693472</v>
      </c>
      <c r="BC1722" s="21" t="n">
        <v>-0.5078611664693472</v>
      </c>
      <c r="BD1722" s="21" t="n">
        <v>-0.6336854786668169</v>
      </c>
      <c r="BE1722" s="21" t="n">
        <v>0.743381763452311</v>
      </c>
      <c r="BF1722" s="21" t="n">
        <v>-0.7633700367119738</v>
      </c>
      <c r="BG1722" s="21" t="n">
        <v>0.9812567051925872</v>
      </c>
      <c r="BH1722" s="21" t="n">
        <v>-2.1443148379848322</v>
      </c>
      <c r="BI1722" s="21" t="n">
        <v>-2.1443148379848322</v>
      </c>
      <c r="BJ1722" s="21" t="n">
        <v>-0.40334339531854657</v>
      </c>
      <c r="BK1722" s="21" t="n">
        <v>-0.40334339531854657</v>
      </c>
      <c r="BL1722" s="21" t="n">
        <v>0.9216392452763454</v>
      </c>
      <c r="BM1722" s="21" t="n">
        <v>0.9216392452763454</v>
      </c>
      <c r="BN1722" s="21" t="n">
        <v>-3.5521136694561606</v>
      </c>
      <c r="BO1722" s="21" t="n">
        <v>-3.5521136694561606</v>
      </c>
      <c r="BP1722" s="21" t="n">
        <v>-0.8744746321952062</v>
      </c>
      <c r="BQ1722" s="21" t="n">
        <v>-0.8744746321952062</v>
      </c>
      <c r="BR1722" s="21" t="n">
        <v>0.8164965809277265</v>
      </c>
      <c r="BS1722" s="21" t="n">
        <v>0.8164965809277265</v>
      </c>
      <c r="BT1722" s="21" t="n">
        <v>-0.5590169943749473</v>
      </c>
      <c r="BU1722" s="21" t="n">
        <v>-0.5590169943749473</v>
      </c>
      <c r="BV1722" s="21" t="n">
        <v>1.0378590151420248</v>
      </c>
      <c r="BW1722" s="21" t="n">
        <v>-0.11250879009260248</v>
      </c>
      <c r="BX1722" s="21" t="n">
        <v>0.9791810673205692</v>
      </c>
      <c r="BY1722" s="21" t="n">
        <v>-0.17097986583342376</v>
      </c>
      <c r="BZ1722" s="21" t="n">
        <v>-0.933007822647968</v>
      </c>
      <c r="CA1722" s="21" t="n">
        <v>-0.933007822647968</v>
      </c>
      <c r="CB1722" s="21" t="n">
        <v>0.8949569080679689</v>
      </c>
      <c r="CC1722" s="21" t="n">
        <v>0.8949569080679689</v>
      </c>
      <c r="CD1722" s="21" t="n">
        <v>-0.7925532811853019</v>
      </c>
      <c r="CE1722" s="21" t="n">
        <v>-0.7925532811853019</v>
      </c>
      <c r="CF1722" s="21" t="n">
        <v>-0.16620562382863333</v>
      </c>
      <c r="CG1722" s="21" t="n">
        <v>-0.16620562382863333</v>
      </c>
      <c r="CH1722" s="21" t="n">
        <v>0.9481610741671679</v>
      </c>
      <c r="CI1722" s="21" t="n">
        <v>0.9481610741671679</v>
      </c>
      <c r="CJ1722" s="21" t="n">
        <v>-0.168319887327952</v>
      </c>
      <c r="CK1722" s="21" t="n">
        <v>-0.168319887327952</v>
      </c>
      <c r="CL1722" s="21" t="n">
        <v>-0.3928606130782919</v>
      </c>
      <c r="CM1722" s="21" t="n">
        <v>1.0104369759591254</v>
      </c>
      <c r="CN1722" s="21" t="n">
        <v>-0.3994750835187239</v>
      </c>
      <c r="CO1722" s="21" t="n">
        <v>-1.1246200428145587</v>
      </c>
      <c r="CP1722" s="21" t="n">
        <v>-1.1246200428145587</v>
      </c>
      <c r="CQ1722" s="21" t="n">
        <v>-0.05658363347624996</v>
      </c>
      <c r="CR1722" s="21" t="n">
        <v>-0.05658363347624996</v>
      </c>
      <c r="CS1722" s="21" t="n">
        <v>1.0141745226706593</v>
      </c>
      <c r="CT1722" s="21" t="n">
        <v>1.0141745226706593</v>
      </c>
      <c r="CU1722" s="21" t="n">
        <v>-0.3666793988112846</v>
      </c>
      <c r="CV1722" s="21" t="n">
        <v>-0.3666793988112846</v>
      </c>
      <c r="CW1722" s="21" t="n">
        <v>0.9206016138256004</v>
      </c>
      <c r="CX1722" s="21" t="n">
        <v>0.9206016138256004</v>
      </c>
      <c r="CY1722" s="21" t="n">
        <v>-0.6064496310619684</v>
      </c>
      <c r="CZ1722" s="21" t="n">
        <v>-0.6064496310619684</v>
      </c>
      <c r="DA1722" s="21" t="n">
        <v>1.0690449676496978</v>
      </c>
      <c r="DB1722" s="21" t="n">
        <v>1.0690449676496978</v>
      </c>
      <c r="DC1722" s="21" t="n">
        <v>0.10636627447371073</v>
      </c>
      <c r="DD1722" s="21" t="n">
        <v>0.10636627447371073</v>
      </c>
      <c r="DE1722" s="21" t="n">
        <v>0.6929177655843247</v>
      </c>
      <c r="DF1722" s="21" t="n">
        <v>0.6929177655843247</v>
      </c>
      <c r="DG1722" s="21" t="n">
        <v>-0.08032193289024983</v>
      </c>
      <c r="DH1722" s="21" t="n">
        <v>-0.08032193289024983</v>
      </c>
    </row>
    <row r="1723">
      <c r="B1723" s="16" t="s">
        <v>415</v>
      </c>
      <c r="C1723" s="18" t="n">
        <v>-0.5577221392197332</v>
      </c>
      <c r="D1723" s="18" t="n">
        <v>-0.5577221392197332</v>
      </c>
      <c r="E1723" s="18" t="n">
        <v>0.9084706600311262</v>
      </c>
      <c r="F1723" s="18" t="n">
        <v>0.9084706600311262</v>
      </c>
      <c r="G1723" s="18" t="n">
        <v>-1.1435437497937309</v>
      </c>
      <c r="H1723" s="18" t="n">
        <v>-1.1435437497937309</v>
      </c>
      <c r="I1723" s="18" t="n">
        <v>0.8164965809277265</v>
      </c>
      <c r="J1723" s="18" t="n">
        <v>0.8164965809277265</v>
      </c>
      <c r="K1723" s="18" t="n">
        <v>-0.5590169943749475</v>
      </c>
      <c r="L1723" s="18" t="n">
        <v>-0.5590169943749475</v>
      </c>
      <c r="M1723" s="18" t="n">
        <v>0.817306838724535</v>
      </c>
      <c r="N1723" s="18" t="n">
        <v>0.817306838724535</v>
      </c>
      <c r="O1723" s="18" t="n">
        <v>-0.6791572811552016</v>
      </c>
      <c r="P1723" s="18" t="n">
        <v>-0.6791572811552016</v>
      </c>
      <c r="Q1723" s="18" t="n">
        <v>-0.6259788572951677</v>
      </c>
      <c r="R1723" s="18" t="n">
        <v>-0.6259788572951677</v>
      </c>
      <c r="S1723" s="18" t="n">
        <v>1.187386506040508</v>
      </c>
      <c r="T1723" s="18" t="n">
        <v>1.187386506040508</v>
      </c>
      <c r="U1723" s="18" t="n">
        <v>-0.4938647983247949</v>
      </c>
      <c r="V1723" s="18" t="n">
        <v>-0.4938647983247949</v>
      </c>
      <c r="W1723" s="18" t="n">
        <v>-0.8592828338716417</v>
      </c>
      <c r="X1723" s="18" t="n">
        <v>-0.8592828338716417</v>
      </c>
      <c r="Y1723" s="18" t="n">
        <v>1.1201839576568449</v>
      </c>
      <c r="Z1723" s="18" t="n">
        <v>1.1201839576568449</v>
      </c>
      <c r="AA1723" s="18" t="n">
        <v>-0.6965260331469924</v>
      </c>
      <c r="AB1723" s="18" t="n">
        <v>-0.6965260331469924</v>
      </c>
      <c r="AC1723" s="18" t="n">
        <v>-1.0690449676496978</v>
      </c>
      <c r="AD1723" s="18" t="n">
        <v>-1.0690449676496978</v>
      </c>
      <c r="AE1723" s="18" t="n">
        <v>0.933007822647968</v>
      </c>
      <c r="AF1723" s="18" t="n">
        <v>0.933007822647968</v>
      </c>
      <c r="AG1723" s="18" t="n">
        <v>-0.3646984043128982</v>
      </c>
      <c r="AH1723" s="18" t="n">
        <v>-0.3646984043128982</v>
      </c>
      <c r="AI1723" s="18" t="n">
        <v>-0.603801419654088</v>
      </c>
      <c r="AJ1723" s="18" t="n">
        <v>-0.603801419654088</v>
      </c>
      <c r="AK1723" s="18" t="n">
        <v>-1.5289039892497724</v>
      </c>
      <c r="AL1723" s="18" t="n">
        <v>-1.5289039892497724</v>
      </c>
      <c r="AM1723" s="18" t="n">
        <v>-0.4406704266905773</v>
      </c>
      <c r="AN1723" s="18" t="n">
        <v>-0.4406704266905773</v>
      </c>
      <c r="AO1723" s="18" t="n">
        <v>0.8547170806930485</v>
      </c>
      <c r="AP1723" s="18" t="n">
        <v>0.8547170806930485</v>
      </c>
      <c r="AQ1723" s="18" t="n">
        <v>-0.2156655464068769</v>
      </c>
      <c r="AR1723" s="18" t="n">
        <v>-0.2156655464068769</v>
      </c>
      <c r="AS1723" s="18" t="n">
        <v>-0.8173068387245352</v>
      </c>
      <c r="AT1723" s="18" t="n">
        <v>1.0076482949781442</v>
      </c>
      <c r="AU1723" s="18" t="n">
        <v>-0.7223151185146155</v>
      </c>
      <c r="AV1723" s="18" t="n">
        <v>0.8885233166386383</v>
      </c>
      <c r="AW1723" s="18" t="n">
        <v>0.8885233166386383</v>
      </c>
      <c r="AX1723" s="18" t="n">
        <v>-0.9354143466934857</v>
      </c>
      <c r="AY1723" s="18" t="n">
        <v>-0.9354143466934857</v>
      </c>
      <c r="AZ1723" s="18" t="n">
        <v>-0.625978857295168</v>
      </c>
      <c r="BA1723" s="18" t="n">
        <v>-0.625978857295168</v>
      </c>
      <c r="BB1723" s="18" t="n">
        <v>0.8169940504072106</v>
      </c>
      <c r="BC1723" s="18" t="n">
        <v>0.8169940504072106</v>
      </c>
      <c r="BD1723" s="18" t="n">
        <v>-0.6336854786668169</v>
      </c>
      <c r="BE1723" s="18" t="n">
        <v>0.743381763452311</v>
      </c>
      <c r="BF1723" s="18" t="n">
        <v>0.933007822647968</v>
      </c>
      <c r="BG1723" s="18" t="n">
        <v>-0.8028463951575713</v>
      </c>
      <c r="BH1723" s="18" t="n">
        <v>-0.06917144638660748</v>
      </c>
      <c r="BI1723" s="18" t="n">
        <v>-0.06917144638660748</v>
      </c>
      <c r="BJ1723" s="18" t="n">
        <v>-0.40334339531854657</v>
      </c>
      <c r="BK1723" s="18" t="n">
        <v>-0.40334339531854657</v>
      </c>
      <c r="BL1723" s="18" t="n">
        <v>0.9216392452763454</v>
      </c>
      <c r="BM1723" s="18" t="n">
        <v>0.9216392452763454</v>
      </c>
      <c r="BN1723" s="18" t="n">
        <v>0.7680245771797107</v>
      </c>
      <c r="BO1723" s="18" t="n">
        <v>0.7680245771797107</v>
      </c>
      <c r="BP1723" s="18" t="n">
        <v>-0.8744746321952062</v>
      </c>
      <c r="BQ1723" s="18" t="n">
        <v>-0.8744746321952062</v>
      </c>
      <c r="BR1723" s="18" t="n">
        <v>-1.2247448713915898</v>
      </c>
      <c r="BS1723" s="18" t="n">
        <v>-1.2247448713915898</v>
      </c>
      <c r="BT1723" s="18" t="n">
        <v>1.1180339887498945</v>
      </c>
      <c r="BU1723" s="18" t="n">
        <v>1.1180339887498945</v>
      </c>
      <c r="BV1723" s="18" t="n">
        <v>-0.8491573760252932</v>
      </c>
      <c r="BW1723" s="18" t="n">
        <v>-0.11250879009260248</v>
      </c>
      <c r="BX1723" s="18" t="n">
        <v>-0.0890164606655064</v>
      </c>
      <c r="BY1723" s="18" t="n">
        <v>-1.1035973158339163</v>
      </c>
      <c r="BZ1723" s="18" t="n">
        <v>-0.933007822647968</v>
      </c>
      <c r="CA1723" s="18" t="n">
        <v>-0.933007822647968</v>
      </c>
      <c r="CB1723" s="18" t="n">
        <v>0.8949569080679689</v>
      </c>
      <c r="CC1723" s="18" t="n">
        <v>0.8949569080679689</v>
      </c>
      <c r="CD1723" s="18" t="n">
        <v>-0.7925532811853019</v>
      </c>
      <c r="CE1723" s="18" t="n">
        <v>-0.7925532811853019</v>
      </c>
      <c r="CF1723" s="18" t="n">
        <v>-0.16620562382863333</v>
      </c>
      <c r="CG1723" s="18" t="n">
        <v>-0.16620562382863333</v>
      </c>
      <c r="CH1723" s="18" t="n">
        <v>0.9481610741671679</v>
      </c>
      <c r="CI1723" s="18" t="n">
        <v>0.9481610741671679</v>
      </c>
      <c r="CJ1723" s="18" t="n">
        <v>-0.168319887327952</v>
      </c>
      <c r="CK1723" s="18" t="n">
        <v>-0.168319887327952</v>
      </c>
      <c r="CL1723" s="18" t="n">
        <v>0.8477518492742088</v>
      </c>
      <c r="CM1723" s="18" t="n">
        <v>-0.399475083518724</v>
      </c>
      <c r="CN1723" s="18" t="n">
        <v>-0.3994750835187239</v>
      </c>
      <c r="CO1723" s="18" t="n">
        <v>-0.13230824033112445</v>
      </c>
      <c r="CP1723" s="18" t="n">
        <v>-0.13230824033112445</v>
      </c>
      <c r="CQ1723" s="18" t="n">
        <v>-0.05658363347624996</v>
      </c>
      <c r="CR1723" s="18" t="n">
        <v>-0.05658363347624996</v>
      </c>
      <c r="CS1723" s="18" t="n">
        <v>1.0141745226706593</v>
      </c>
      <c r="CT1723" s="18" t="n">
        <v>1.0141745226706593</v>
      </c>
      <c r="CU1723" s="18" t="n">
        <v>-0.3666793988112846</v>
      </c>
      <c r="CV1723" s="18" t="n">
        <v>-0.3666793988112846</v>
      </c>
      <c r="CW1723" s="18" t="n">
        <v>0.9206016138256004</v>
      </c>
      <c r="CX1723" s="18" t="n">
        <v>0.9206016138256004</v>
      </c>
      <c r="CY1723" s="18" t="n">
        <v>-0.6064496310619684</v>
      </c>
      <c r="CZ1723" s="18" t="n">
        <v>-0.6064496310619684</v>
      </c>
      <c r="DA1723" s="18" t="n">
        <v>1.0690449676496978</v>
      </c>
      <c r="DB1723" s="18" t="n">
        <v>1.0690449676496978</v>
      </c>
      <c r="DC1723" s="18" t="n">
        <v>-0.8053446495866665</v>
      </c>
      <c r="DD1723" s="18" t="n">
        <v>-0.8053446495866665</v>
      </c>
      <c r="DE1723" s="18" t="n">
        <v>-0.27394423290543074</v>
      </c>
      <c r="DF1723" s="18" t="n">
        <v>-0.27394423290543074</v>
      </c>
      <c r="DG1723" s="18" t="n">
        <v>-1.044185127573248</v>
      </c>
      <c r="DH1723" s="18" t="n">
        <v>-1.044185127573248</v>
      </c>
    </row>
    <row r="1724">
      <c r="B1724" s="16" t="s">
        <v>416</v>
      </c>
      <c r="C1724" s="21" t="n">
        <v>-0.5577221392197332</v>
      </c>
      <c r="D1724" s="21" t="n">
        <v>-0.5577221392197332</v>
      </c>
      <c r="E1724" s="21" t="n">
        <v>0.9084706600311262</v>
      </c>
      <c r="F1724" s="21" t="n">
        <v>0.9084706600311262</v>
      </c>
      <c r="G1724" s="21" t="n">
        <v>-1.1435437497937309</v>
      </c>
      <c r="H1724" s="21" t="n">
        <v>-1.1435437497937309</v>
      </c>
      <c r="I1724" s="21" t="n">
        <v>0.8164965809277265</v>
      </c>
      <c r="J1724" s="21" t="n">
        <v>0.8164965809277265</v>
      </c>
      <c r="K1724" s="21" t="n">
        <v>-0.5590169943749475</v>
      </c>
      <c r="L1724" s="21" t="n">
        <v>-0.5590169943749475</v>
      </c>
      <c r="M1724" s="21" t="n">
        <v>0.817306838724535</v>
      </c>
      <c r="N1724" s="21" t="n">
        <v>0.817306838724535</v>
      </c>
      <c r="O1724" s="21" t="n">
        <v>-0.6791572811552016</v>
      </c>
      <c r="P1724" s="21" t="n">
        <v>-0.6791572811552016</v>
      </c>
      <c r="Q1724" s="21" t="n">
        <v>0.8763704002132348</v>
      </c>
      <c r="R1724" s="21" t="n">
        <v>0.8763704002132348</v>
      </c>
      <c r="S1724" s="21" t="n">
        <v>-0.7381051253765321</v>
      </c>
      <c r="T1724" s="21" t="n">
        <v>-0.7381051253765321</v>
      </c>
      <c r="U1724" s="21" t="n">
        <v>-1.9754591932991794</v>
      </c>
      <c r="V1724" s="21" t="n">
        <v>-1.9754591932991794</v>
      </c>
      <c r="W1724" s="21" t="n">
        <v>-0.8592828338716417</v>
      </c>
      <c r="X1724" s="21" t="n">
        <v>-0.8592828338716417</v>
      </c>
      <c r="Y1724" s="21" t="n">
        <v>1.1201839576568449</v>
      </c>
      <c r="Z1724" s="21" t="n">
        <v>1.1201839576568449</v>
      </c>
      <c r="AA1724" s="21" t="n">
        <v>-0.6965260331469924</v>
      </c>
      <c r="AB1724" s="21" t="n">
        <v>-0.6965260331469924</v>
      </c>
      <c r="AC1724" s="21" t="n">
        <v>-1.0690449676496978</v>
      </c>
      <c r="AD1724" s="21" t="n">
        <v>-1.0690449676496978</v>
      </c>
      <c r="AE1724" s="21" t="n">
        <v>0.933007822647968</v>
      </c>
      <c r="AF1724" s="21" t="n">
        <v>0.933007822647968</v>
      </c>
      <c r="AG1724" s="21" t="n">
        <v>-0.3646984043128982</v>
      </c>
      <c r="AH1724" s="21" t="n">
        <v>-0.3646984043128982</v>
      </c>
      <c r="AI1724" s="21" t="n">
        <v>0.9713327185739676</v>
      </c>
      <c r="AJ1724" s="21" t="n">
        <v>0.9713327185739676</v>
      </c>
      <c r="AK1724" s="21" t="n">
        <v>0.6044504143545611</v>
      </c>
      <c r="AL1724" s="21" t="n">
        <v>0.6044504143545611</v>
      </c>
      <c r="AM1724" s="21" t="n">
        <v>-0.4406704266905773</v>
      </c>
      <c r="AN1724" s="21" t="n">
        <v>-0.4406704266905773</v>
      </c>
      <c r="AO1724" s="21" t="n">
        <v>0.8547170806930485</v>
      </c>
      <c r="AP1724" s="21" t="n">
        <v>0.8547170806930485</v>
      </c>
      <c r="AQ1724" s="21" t="n">
        <v>-0.2156655464068769</v>
      </c>
      <c r="AR1724" s="21" t="n">
        <v>-0.2156655464068769</v>
      </c>
      <c r="AS1724" s="21" t="n">
        <v>0.8736728276020893</v>
      </c>
      <c r="AT1724" s="21" t="n">
        <v>-0.3066755680368264</v>
      </c>
      <c r="AU1724" s="21" t="n">
        <v>1.0834726777719235</v>
      </c>
      <c r="AV1724" s="21" t="n">
        <v>0.8885233166386383</v>
      </c>
      <c r="AW1724" s="21" t="n">
        <v>0.8885233166386383</v>
      </c>
      <c r="AX1724" s="21" t="n">
        <v>-0.9354143466934857</v>
      </c>
      <c r="AY1724" s="21" t="n">
        <v>-0.9354143466934857</v>
      </c>
      <c r="AZ1724" s="21" t="n">
        <v>0.8763704002132352</v>
      </c>
      <c r="BA1724" s="21" t="n">
        <v>0.8763704002132352</v>
      </c>
      <c r="BB1724" s="21" t="n">
        <v>-0.5078611664693472</v>
      </c>
      <c r="BC1724" s="21" t="n">
        <v>-0.5078611664693472</v>
      </c>
      <c r="BD1724" s="21" t="n">
        <v>-0.6336854786668169</v>
      </c>
      <c r="BE1724" s="21" t="n">
        <v>0.743381763452311</v>
      </c>
      <c r="BF1724" s="21" t="n">
        <v>-0.7633700367119738</v>
      </c>
      <c r="BG1724" s="21" t="n">
        <v>0.9812567051925872</v>
      </c>
      <c r="BH1724" s="21" t="n">
        <v>0.9684002494125048</v>
      </c>
      <c r="BI1724" s="21" t="n">
        <v>0.9684002494125048</v>
      </c>
      <c r="BJ1724" s="21" t="n">
        <v>-0.40334339531854657</v>
      </c>
      <c r="BK1724" s="21" t="n">
        <v>-0.40334339531854657</v>
      </c>
      <c r="BL1724" s="21" t="n">
        <v>-3.1245818315466347</v>
      </c>
      <c r="BM1724" s="21" t="n">
        <v>-3.1245818315466347</v>
      </c>
      <c r="BN1724" s="21" t="n">
        <v>0.7680245771797107</v>
      </c>
      <c r="BO1724" s="21" t="n">
        <v>0.7680245771797107</v>
      </c>
      <c r="BP1724" s="21" t="n">
        <v>-0.8744746321952062</v>
      </c>
      <c r="BQ1724" s="21" t="n">
        <v>-0.8744746321952062</v>
      </c>
      <c r="BR1724" s="21" t="n">
        <v>0.8164965809277265</v>
      </c>
      <c r="BS1724" s="21" t="n">
        <v>0.8164965809277265</v>
      </c>
      <c r="BT1724" s="21" t="n">
        <v>-0.5590169943749473</v>
      </c>
      <c r="BU1724" s="21" t="n">
        <v>-0.5590169943749473</v>
      </c>
      <c r="BV1724" s="21" t="n">
        <v>0.09435081955836583</v>
      </c>
      <c r="BW1724" s="21" t="n">
        <v>-2.3626845919446517</v>
      </c>
      <c r="BX1724" s="21" t="n">
        <v>-0.0890164606655064</v>
      </c>
      <c r="BY1724" s="21" t="n">
        <v>0.761637584167069</v>
      </c>
      <c r="BZ1724" s="21" t="n">
        <v>0.7633700367119738</v>
      </c>
      <c r="CA1724" s="21" t="n">
        <v>0.7633700367119738</v>
      </c>
      <c r="CB1724" s="21" t="n">
        <v>-0.4818998735750601</v>
      </c>
      <c r="CC1724" s="21" t="n">
        <v>-0.4818998735750601</v>
      </c>
      <c r="CD1724" s="21" t="n">
        <v>1.1095745936594226</v>
      </c>
      <c r="CE1724" s="21" t="n">
        <v>1.1095745936594226</v>
      </c>
      <c r="CF1724" s="21" t="n">
        <v>0.8310281191431668</v>
      </c>
      <c r="CG1724" s="21" t="n">
        <v>0.8310281191431668</v>
      </c>
      <c r="CH1724" s="21" t="n">
        <v>0.015543624166674827</v>
      </c>
      <c r="CI1724" s="21" t="n">
        <v>0.015543624166674827</v>
      </c>
      <c r="CJ1724" s="21" t="n">
        <v>0.9538126948583945</v>
      </c>
      <c r="CK1724" s="21" t="n">
        <v>0.9538126948583945</v>
      </c>
      <c r="CL1724" s="21" t="n">
        <v>-0.3928606130782919</v>
      </c>
      <c r="CM1724" s="21" t="n">
        <v>-1.8093871429965735</v>
      </c>
      <c r="CN1724" s="21" t="n">
        <v>-0.3994750835187239</v>
      </c>
      <c r="CO1724" s="21" t="n">
        <v>-1.1246200428145587</v>
      </c>
      <c r="CP1724" s="21" t="n">
        <v>-1.1246200428145587</v>
      </c>
      <c r="CQ1724" s="21" t="n">
        <v>1.0750890360487502</v>
      </c>
      <c r="CR1724" s="21" t="n">
        <v>1.0750890360487502</v>
      </c>
      <c r="CS1724" s="21" t="n">
        <v>-0.6304328113898693</v>
      </c>
      <c r="CT1724" s="21" t="n">
        <v>-0.6304328113898693</v>
      </c>
      <c r="CU1724" s="21" t="n">
        <v>1.008368346731033</v>
      </c>
      <c r="CV1724" s="21" t="n">
        <v>1.008368346731033</v>
      </c>
      <c r="CW1724" s="21" t="n">
        <v>-0.7039894693960472</v>
      </c>
      <c r="CX1724" s="21" t="n">
        <v>-0.7039894693960472</v>
      </c>
      <c r="CY1724" s="21" t="n">
        <v>1.0475039081979454</v>
      </c>
      <c r="CZ1724" s="21" t="n">
        <v>1.0475039081979454</v>
      </c>
      <c r="DA1724" s="21" t="n">
        <v>-0.9354143466934857</v>
      </c>
      <c r="DB1724" s="21" t="n">
        <v>-0.9354143466934857</v>
      </c>
      <c r="DC1724" s="21" t="n">
        <v>-1.7170555736470439</v>
      </c>
      <c r="DD1724" s="21" t="n">
        <v>-1.7170555736470439</v>
      </c>
      <c r="DE1724" s="21" t="n">
        <v>-0.27394423290543074</v>
      </c>
      <c r="DF1724" s="21" t="n">
        <v>-0.27394423290543074</v>
      </c>
      <c r="DG1724" s="21" t="n">
        <v>0.8835412617927486</v>
      </c>
      <c r="DH1724" s="21" t="n">
        <v>0.8835412617927486</v>
      </c>
    </row>
    <row r="1725">
      <c r="B1725" s="16" t="s">
        <v>417</v>
      </c>
      <c r="C1725" s="18" t="n">
        <v>0.9633382404704482</v>
      </c>
      <c r="D1725" s="18" t="n">
        <v>0.9633382404704482</v>
      </c>
      <c r="E1725" s="18" t="n">
        <v>-0.9711238089987898</v>
      </c>
      <c r="F1725" s="18" t="n">
        <v>-0.9711238089987898</v>
      </c>
      <c r="G1725" s="18" t="n">
        <v>0.874474632195206</v>
      </c>
      <c r="H1725" s="18" t="n">
        <v>0.874474632195206</v>
      </c>
      <c r="I1725" s="18" t="n">
        <v>-1.2247448713915896</v>
      </c>
      <c r="J1725" s="18" t="n">
        <v>-1.2247448713915896</v>
      </c>
      <c r="K1725" s="18" t="n">
        <v>1.118033988749895</v>
      </c>
      <c r="L1725" s="18" t="n">
        <v>1.118033988749895</v>
      </c>
      <c r="M1725" s="18" t="n">
        <v>-0.8736728276020893</v>
      </c>
      <c r="N1725" s="18" t="n">
        <v>-0.8736728276020893</v>
      </c>
      <c r="O1725" s="18" t="n">
        <v>0.9508201936172822</v>
      </c>
      <c r="P1725" s="18" t="n">
        <v>0.9508201936172822</v>
      </c>
      <c r="Q1725" s="18" t="n">
        <v>-0.6259788572951677</v>
      </c>
      <c r="R1725" s="18" t="n">
        <v>-0.6259788572951677</v>
      </c>
      <c r="S1725" s="18" t="n">
        <v>-2.663596756793572</v>
      </c>
      <c r="T1725" s="18" t="n">
        <v>-2.663596756793572</v>
      </c>
      <c r="U1725" s="18" t="n">
        <v>-0.4938647983247949</v>
      </c>
      <c r="V1725" s="18" t="n">
        <v>-0.4938647983247949</v>
      </c>
      <c r="W1725" s="18" t="n">
        <v>0.9185437189662375</v>
      </c>
      <c r="X1725" s="18" t="n">
        <v>0.9185437189662375</v>
      </c>
      <c r="Y1725" s="18" t="n">
        <v>-0.6963305682731736</v>
      </c>
      <c r="Z1725" s="18" t="n">
        <v>-0.6963305682731736</v>
      </c>
      <c r="AA1725" s="18" t="n">
        <v>0.7960297521679913</v>
      </c>
      <c r="AB1725" s="18" t="n">
        <v>0.7960297521679913</v>
      </c>
      <c r="AC1725" s="18" t="n">
        <v>0.9354143466934857</v>
      </c>
      <c r="AD1725" s="18" t="n">
        <v>0.9354143466934857</v>
      </c>
      <c r="AE1725" s="18" t="n">
        <v>-0.7633700367119738</v>
      </c>
      <c r="AF1725" s="18" t="n">
        <v>-0.7633700367119738</v>
      </c>
      <c r="AG1725" s="18" t="n">
        <v>0.8509629433967626</v>
      </c>
      <c r="AH1725" s="18" t="n">
        <v>0.8509629433967626</v>
      </c>
      <c r="AI1725" s="18" t="n">
        <v>-0.603801419654088</v>
      </c>
      <c r="AJ1725" s="18" t="n">
        <v>-0.603801419654088</v>
      </c>
      <c r="AK1725" s="18" t="n">
        <v>-0.4622267874476056</v>
      </c>
      <c r="AL1725" s="18" t="n">
        <v>-0.4622267874476056</v>
      </c>
      <c r="AM1725" s="18" t="n">
        <v>0.9509203944375616</v>
      </c>
      <c r="AN1725" s="18" t="n">
        <v>0.9509203944375616</v>
      </c>
      <c r="AO1725" s="18" t="n">
        <v>-0.33791140399492614</v>
      </c>
      <c r="AP1725" s="18" t="n">
        <v>-0.33791140399492614</v>
      </c>
      <c r="AQ1725" s="18" t="n">
        <v>0.8626621856275074</v>
      </c>
      <c r="AR1725" s="18" t="n">
        <v>0.8626621856275074</v>
      </c>
      <c r="AS1725" s="18" t="n">
        <v>-0.8173068387245352</v>
      </c>
      <c r="AT1725" s="18" t="n">
        <v>1.0076482949781442</v>
      </c>
      <c r="AU1725" s="18" t="n">
        <v>-0.7223151185146155</v>
      </c>
      <c r="AV1725" s="18" t="n">
        <v>-0.8885233166386383</v>
      </c>
      <c r="AW1725" s="18" t="n">
        <v>-0.8885233166386383</v>
      </c>
      <c r="AX1725" s="18" t="n">
        <v>1.0690449676496978</v>
      </c>
      <c r="AY1725" s="18" t="n">
        <v>1.0690449676496978</v>
      </c>
      <c r="AZ1725" s="18" t="n">
        <v>-0.625978857295168</v>
      </c>
      <c r="BA1725" s="18" t="n">
        <v>-0.625978857295168</v>
      </c>
      <c r="BB1725" s="18" t="n">
        <v>0.8169940504072106</v>
      </c>
      <c r="BC1725" s="18" t="n">
        <v>0.8169940504072106</v>
      </c>
      <c r="BD1725" s="18" t="n">
        <v>1.3674265592283938</v>
      </c>
      <c r="BE1725" s="18" t="n">
        <v>-0.6954216496811942</v>
      </c>
      <c r="BF1725" s="18" t="n">
        <v>-4.156125755431858</v>
      </c>
      <c r="BG1725" s="18" t="n">
        <v>-0.8028463951575713</v>
      </c>
      <c r="BH1725" s="18" t="n">
        <v>-0.06917144638660748</v>
      </c>
      <c r="BI1725" s="18" t="n">
        <v>-0.06917144638660748</v>
      </c>
      <c r="BJ1725" s="18" t="n">
        <v>0.8703725898979165</v>
      </c>
      <c r="BK1725" s="18" t="n">
        <v>0.8703725898979165</v>
      </c>
      <c r="BL1725" s="18" t="n">
        <v>-0.42710111366464787</v>
      </c>
      <c r="BM1725" s="18" t="n">
        <v>-0.42710111366464787</v>
      </c>
      <c r="BN1725" s="18" t="n">
        <v>0.7680245771797107</v>
      </c>
      <c r="BO1725" s="18" t="n">
        <v>0.7680245771797107</v>
      </c>
      <c r="BP1725" s="18" t="n">
        <v>-0.8744746321952062</v>
      </c>
      <c r="BQ1725" s="18" t="n">
        <v>-0.8744746321952062</v>
      </c>
      <c r="BR1725" s="18" t="n">
        <v>0.8164965809277265</v>
      </c>
      <c r="BS1725" s="18" t="n">
        <v>0.8164965809277265</v>
      </c>
      <c r="BT1725" s="18" t="n">
        <v>-0.5590169943749473</v>
      </c>
      <c r="BU1725" s="18" t="n">
        <v>-0.5590169943749473</v>
      </c>
      <c r="BV1725" s="18" t="n">
        <v>1.0378590151420248</v>
      </c>
      <c r="BW1725" s="18" t="n">
        <v>-0.11250879009260248</v>
      </c>
      <c r="BX1725" s="18" t="n">
        <v>0.9791810673205692</v>
      </c>
      <c r="BY1725" s="18" t="n">
        <v>-0.17097986583342376</v>
      </c>
      <c r="BZ1725" s="18" t="n">
        <v>-0.933007822647968</v>
      </c>
      <c r="CA1725" s="18" t="n">
        <v>-0.933007822647968</v>
      </c>
      <c r="CB1725" s="18" t="n">
        <v>-3.2356134368611182</v>
      </c>
      <c r="CC1725" s="18" t="n">
        <v>-3.2356134368611182</v>
      </c>
      <c r="CD1725" s="18" t="n">
        <v>-0.7925532811853019</v>
      </c>
      <c r="CE1725" s="18" t="n">
        <v>-0.7925532811853019</v>
      </c>
      <c r="CF1725" s="18" t="n">
        <v>-0.16620562382863333</v>
      </c>
      <c r="CG1725" s="18" t="n">
        <v>-0.16620562382863333</v>
      </c>
      <c r="CH1725" s="18" t="n">
        <v>0.9481610741671679</v>
      </c>
      <c r="CI1725" s="18" t="n">
        <v>0.9481610741671679</v>
      </c>
      <c r="CJ1725" s="18" t="n">
        <v>-0.168319887327952</v>
      </c>
      <c r="CK1725" s="18" t="n">
        <v>-0.168319887327952</v>
      </c>
      <c r="CL1725" s="18" t="n">
        <v>0.8477518492742088</v>
      </c>
      <c r="CM1725" s="18" t="n">
        <v>-0.399475083518724</v>
      </c>
      <c r="CN1725" s="18" t="n">
        <v>1.0104369759591252</v>
      </c>
      <c r="CO1725" s="18" t="n">
        <v>0.8600035621523098</v>
      </c>
      <c r="CP1725" s="18" t="n">
        <v>0.8600035621523098</v>
      </c>
      <c r="CQ1725" s="18" t="n">
        <v>-0.05658363347624996</v>
      </c>
      <c r="CR1725" s="18" t="n">
        <v>-0.05658363347624996</v>
      </c>
      <c r="CS1725" s="18" t="n">
        <v>-3.919647479510927</v>
      </c>
      <c r="CT1725" s="18" t="n">
        <v>-3.919647479510927</v>
      </c>
      <c r="CU1725" s="18" t="n">
        <v>-0.3666793988112846</v>
      </c>
      <c r="CV1725" s="18" t="n">
        <v>-0.3666793988112846</v>
      </c>
      <c r="CW1725" s="18" t="n">
        <v>-3.9531716358393423</v>
      </c>
      <c r="CX1725" s="18" t="n">
        <v>-3.9531716358393423</v>
      </c>
      <c r="CY1725" s="18" t="n">
        <v>-0.6064496310619684</v>
      </c>
      <c r="CZ1725" s="18" t="n">
        <v>-0.6064496310619684</v>
      </c>
      <c r="DA1725" s="18" t="n">
        <v>1.0690449676496978</v>
      </c>
      <c r="DB1725" s="18" t="n">
        <v>1.0690449676496978</v>
      </c>
      <c r="DC1725" s="18" t="n">
        <v>0.10636627447371073</v>
      </c>
      <c r="DD1725" s="18" t="n">
        <v>0.10636627447371073</v>
      </c>
      <c r="DE1725" s="18" t="n">
        <v>0.6929177655843247</v>
      </c>
      <c r="DF1725" s="18" t="n">
        <v>0.6929177655843247</v>
      </c>
      <c r="DG1725" s="18" t="n">
        <v>-0.08032193289024983</v>
      </c>
      <c r="DH1725" s="18" t="n">
        <v>-0.08032193289024983</v>
      </c>
    </row>
    <row r="1726">
      <c r="B1726" s="16" t="s">
        <v>418</v>
      </c>
      <c r="C1726" s="21" t="n">
        <v>-0.5577221392197332</v>
      </c>
      <c r="D1726" s="21" t="n">
        <v>-0.5577221392197332</v>
      </c>
      <c r="E1726" s="21" t="n">
        <v>-0.9711238089987898</v>
      </c>
      <c r="F1726" s="21" t="n">
        <v>-0.9711238089987898</v>
      </c>
      <c r="G1726" s="21" t="n">
        <v>-1.1435437497937309</v>
      </c>
      <c r="H1726" s="21" t="n">
        <v>-1.1435437497937309</v>
      </c>
      <c r="I1726" s="21" t="n">
        <v>0.8164965809277265</v>
      </c>
      <c r="J1726" s="21" t="n">
        <v>0.8164965809277265</v>
      </c>
      <c r="K1726" s="21" t="n">
        <v>-0.5590169943749475</v>
      </c>
      <c r="L1726" s="21" t="n">
        <v>-0.5590169943749475</v>
      </c>
      <c r="M1726" s="21" t="n">
        <v>0.817306838724535</v>
      </c>
      <c r="N1726" s="21" t="n">
        <v>0.817306838724535</v>
      </c>
      <c r="O1726" s="21" t="n">
        <v>0.9508201936172822</v>
      </c>
      <c r="P1726" s="21" t="n">
        <v>0.9508201936172822</v>
      </c>
      <c r="Q1726" s="21" t="n">
        <v>-0.6259788572951677</v>
      </c>
      <c r="R1726" s="21" t="n">
        <v>-0.6259788572951677</v>
      </c>
      <c r="S1726" s="21" t="n">
        <v>-0.7381051253765321</v>
      </c>
      <c r="T1726" s="21" t="n">
        <v>-0.7381051253765321</v>
      </c>
      <c r="U1726" s="21" t="n">
        <v>-0.4938647983247949</v>
      </c>
      <c r="V1726" s="21" t="n">
        <v>-0.4938647983247949</v>
      </c>
      <c r="W1726" s="21" t="n">
        <v>-0.8592828338716417</v>
      </c>
      <c r="X1726" s="21" t="n">
        <v>-0.8592828338716417</v>
      </c>
      <c r="Y1726" s="21" t="n">
        <v>1.1201839576568449</v>
      </c>
      <c r="Z1726" s="21" t="n">
        <v>1.1201839576568449</v>
      </c>
      <c r="AA1726" s="21" t="n">
        <v>0.7960297521679913</v>
      </c>
      <c r="AB1726" s="21" t="n">
        <v>0.7960297521679913</v>
      </c>
      <c r="AC1726" s="21" t="n">
        <v>0.9354143466934857</v>
      </c>
      <c r="AD1726" s="21" t="n">
        <v>0.9354143466934857</v>
      </c>
      <c r="AE1726" s="21" t="n">
        <v>-0.7633700367119738</v>
      </c>
      <c r="AF1726" s="21" t="n">
        <v>-0.7633700367119738</v>
      </c>
      <c r="AG1726" s="21" t="n">
        <v>0.8509629433967626</v>
      </c>
      <c r="AH1726" s="21" t="n">
        <v>0.8509629433967626</v>
      </c>
      <c r="AI1726" s="21" t="n">
        <v>-3.7540696961101996</v>
      </c>
      <c r="AJ1726" s="21" t="n">
        <v>-3.7540696961101996</v>
      </c>
      <c r="AK1726" s="21" t="n">
        <v>0.6044504143545611</v>
      </c>
      <c r="AL1726" s="21" t="n">
        <v>0.6044504143545611</v>
      </c>
      <c r="AM1726" s="21" t="n">
        <v>0.9509203944375616</v>
      </c>
      <c r="AN1726" s="21" t="n">
        <v>0.9509203944375616</v>
      </c>
      <c r="AO1726" s="21" t="n">
        <v>-2.7231683733708754</v>
      </c>
      <c r="AP1726" s="21" t="n">
        <v>-2.7231683733708754</v>
      </c>
      <c r="AQ1726" s="21" t="n">
        <v>0.8626621856275074</v>
      </c>
      <c r="AR1726" s="21" t="n">
        <v>0.8626621856275074</v>
      </c>
      <c r="AS1726" s="21" t="n">
        <v>-2.5082865050511596</v>
      </c>
      <c r="AT1726" s="21" t="n">
        <v>-0.3066755680368264</v>
      </c>
      <c r="AU1726" s="21" t="n">
        <v>1.0834726777719235</v>
      </c>
      <c r="AV1726" s="21" t="n">
        <v>-0.8885233166386383</v>
      </c>
      <c r="AW1726" s="21" t="n">
        <v>-0.8885233166386383</v>
      </c>
      <c r="AX1726" s="21" t="n">
        <v>-0.9354143466934857</v>
      </c>
      <c r="AY1726" s="21" t="n">
        <v>-0.9354143466934857</v>
      </c>
      <c r="AZ1726" s="21" t="n">
        <v>-0.625978857295168</v>
      </c>
      <c r="BA1726" s="21" t="n">
        <v>-0.625978857295168</v>
      </c>
      <c r="BB1726" s="21" t="n">
        <v>0.8169940504072106</v>
      </c>
      <c r="BC1726" s="21" t="n">
        <v>0.8169940504072106</v>
      </c>
      <c r="BD1726" s="21" t="n">
        <v>1.3674265592283938</v>
      </c>
      <c r="BE1726" s="21" t="n">
        <v>-3.5730284759482047</v>
      </c>
      <c r="BF1726" s="21" t="n">
        <v>0.933007822647968</v>
      </c>
      <c r="BG1726" s="21" t="n">
        <v>-0.8028463951575713</v>
      </c>
      <c r="BH1726" s="21" t="n">
        <v>0.9684002494125048</v>
      </c>
      <c r="BI1726" s="21" t="n">
        <v>0.9684002494125048</v>
      </c>
      <c r="BJ1726" s="21" t="n">
        <v>0.8703725898979165</v>
      </c>
      <c r="BK1726" s="21" t="n">
        <v>0.8703725898979165</v>
      </c>
      <c r="BL1726" s="21" t="n">
        <v>0.9216392452763454</v>
      </c>
      <c r="BM1726" s="21" t="n">
        <v>0.9216392452763454</v>
      </c>
      <c r="BN1726" s="21" t="n">
        <v>0.7680245771797107</v>
      </c>
      <c r="BO1726" s="21" t="n">
        <v>0.7680245771797107</v>
      </c>
      <c r="BP1726" s="21" t="n">
        <v>-0.8744746321952062</v>
      </c>
      <c r="BQ1726" s="21" t="n">
        <v>-0.8744746321952062</v>
      </c>
      <c r="BR1726" s="21" t="n">
        <v>0.8164965809277265</v>
      </c>
      <c r="BS1726" s="21" t="n">
        <v>0.8164965809277265</v>
      </c>
      <c r="BT1726" s="21" t="n">
        <v>-0.5590169943749473</v>
      </c>
      <c r="BU1726" s="21" t="n">
        <v>-0.5590169943749473</v>
      </c>
      <c r="BV1726" s="21" t="n">
        <v>0.09435081955836583</v>
      </c>
      <c r="BW1726" s="21" t="n">
        <v>1.0125791108334221</v>
      </c>
      <c r="BX1726" s="21" t="n">
        <v>-1.157213988651582</v>
      </c>
      <c r="BY1726" s="21" t="n">
        <v>0.761637584167069</v>
      </c>
      <c r="BZ1726" s="21" t="n">
        <v>0.7633700367119738</v>
      </c>
      <c r="CA1726" s="21" t="n">
        <v>0.7633700367119738</v>
      </c>
      <c r="CB1726" s="21" t="n">
        <v>0.8949569080679689</v>
      </c>
      <c r="CC1726" s="21" t="n">
        <v>0.8949569080679689</v>
      </c>
      <c r="CD1726" s="21" t="n">
        <v>-0.7925532811853019</v>
      </c>
      <c r="CE1726" s="21" t="n">
        <v>-0.7925532811853019</v>
      </c>
      <c r="CF1726" s="21" t="n">
        <v>-0.16620562382863333</v>
      </c>
      <c r="CG1726" s="21" t="n">
        <v>-0.16620562382863333</v>
      </c>
      <c r="CH1726" s="21" t="n">
        <v>-2.782308725834804</v>
      </c>
      <c r="CI1726" s="21" t="n">
        <v>-2.782308725834804</v>
      </c>
      <c r="CJ1726" s="21" t="n">
        <v>-1.2904524695142985</v>
      </c>
      <c r="CK1726" s="21" t="n">
        <v>-1.2904524695142985</v>
      </c>
      <c r="CL1726" s="21" t="n">
        <v>0.8477518492742088</v>
      </c>
      <c r="CM1726" s="21" t="n">
        <v>1.0104369759591254</v>
      </c>
      <c r="CN1726" s="21" t="n">
        <v>-1.8093871429965733</v>
      </c>
      <c r="CO1726" s="21" t="n">
        <v>-0.13230824033112445</v>
      </c>
      <c r="CP1726" s="21" t="n">
        <v>-0.13230824033112445</v>
      </c>
      <c r="CQ1726" s="21" t="n">
        <v>-0.05658363347624996</v>
      </c>
      <c r="CR1726" s="21" t="n">
        <v>-0.05658363347624996</v>
      </c>
      <c r="CS1726" s="21" t="n">
        <v>-0.6304328113898693</v>
      </c>
      <c r="CT1726" s="21" t="n">
        <v>-0.6304328113898693</v>
      </c>
      <c r="CU1726" s="21" t="n">
        <v>1.008368346731033</v>
      </c>
      <c r="CV1726" s="21" t="n">
        <v>1.008368346731033</v>
      </c>
      <c r="CW1726" s="21" t="n">
        <v>0.9206016138256004</v>
      </c>
      <c r="CX1726" s="21" t="n">
        <v>0.9206016138256004</v>
      </c>
      <c r="CY1726" s="21" t="n">
        <v>-2.2604031703218825</v>
      </c>
      <c r="CZ1726" s="21" t="n">
        <v>-2.2604031703218825</v>
      </c>
      <c r="DA1726" s="21" t="n">
        <v>1.0690449676496978</v>
      </c>
      <c r="DB1726" s="21" t="n">
        <v>1.0690449676496978</v>
      </c>
      <c r="DC1726" s="21" t="n">
        <v>-2.628766497707421</v>
      </c>
      <c r="DD1726" s="21" t="n">
        <v>-2.628766497707421</v>
      </c>
      <c r="DE1726" s="21" t="n">
        <v>0.6929177655843247</v>
      </c>
      <c r="DF1726" s="21" t="n">
        <v>0.6929177655843247</v>
      </c>
      <c r="DG1726" s="21" t="n">
        <v>0.8835412617927486</v>
      </c>
      <c r="DH1726" s="21" t="n">
        <v>0.8835412617927486</v>
      </c>
    </row>
    <row r="1727">
      <c r="B1727" s="16" t="s">
        <v>419</v>
      </c>
      <c r="C1727" s="18" t="n">
        <v>0.9633382404704482</v>
      </c>
      <c r="D1727" s="18" t="n">
        <v>0.9633382404704482</v>
      </c>
      <c r="E1727" s="18" t="n">
        <v>-0.9711238089987898</v>
      </c>
      <c r="F1727" s="18" t="n">
        <v>-0.9711238089987898</v>
      </c>
      <c r="G1727" s="18" t="n">
        <v>0.874474632195206</v>
      </c>
      <c r="H1727" s="18" t="n">
        <v>0.874474632195206</v>
      </c>
      <c r="I1727" s="18" t="n">
        <v>-1.2247448713915896</v>
      </c>
      <c r="J1727" s="18" t="n">
        <v>-1.2247448713915896</v>
      </c>
      <c r="K1727" s="18" t="n">
        <v>-2.2360679774997894</v>
      </c>
      <c r="L1727" s="18" t="n">
        <v>-2.2360679774997894</v>
      </c>
      <c r="M1727" s="18" t="n">
        <v>0.817306838724535</v>
      </c>
      <c r="N1727" s="18" t="n">
        <v>0.817306838724535</v>
      </c>
      <c r="O1727" s="18" t="n">
        <v>0.9508201936172822</v>
      </c>
      <c r="P1727" s="18" t="n">
        <v>0.9508201936172822</v>
      </c>
      <c r="Q1727" s="18" t="n">
        <v>0.8763704002132348</v>
      </c>
      <c r="R1727" s="18" t="n">
        <v>0.8763704002132348</v>
      </c>
      <c r="S1727" s="18" t="n">
        <v>-0.7381051253765321</v>
      </c>
      <c r="T1727" s="18" t="n">
        <v>-0.7381051253765321</v>
      </c>
      <c r="U1727" s="18" t="n">
        <v>-1.9754591932991794</v>
      </c>
      <c r="V1727" s="18" t="n">
        <v>-1.9754591932991794</v>
      </c>
      <c r="W1727" s="18" t="n">
        <v>0.9185437189662375</v>
      </c>
      <c r="X1727" s="18" t="n">
        <v>0.9185437189662375</v>
      </c>
      <c r="Y1727" s="18" t="n">
        <v>-0.6963305682731736</v>
      </c>
      <c r="Z1727" s="18" t="n">
        <v>-0.6963305682731736</v>
      </c>
      <c r="AA1727" s="18" t="n">
        <v>-3.68163760377696</v>
      </c>
      <c r="AB1727" s="18" t="n">
        <v>-3.68163760377696</v>
      </c>
      <c r="AC1727" s="18" t="n">
        <v>0.9354143466934857</v>
      </c>
      <c r="AD1727" s="18" t="n">
        <v>0.9354143466934857</v>
      </c>
      <c r="AE1727" s="18" t="n">
        <v>-0.7633700367119738</v>
      </c>
      <c r="AF1727" s="18" t="n">
        <v>-0.7633700367119738</v>
      </c>
      <c r="AG1727" s="18" t="n">
        <v>0.8509629433967626</v>
      </c>
      <c r="AH1727" s="18" t="n">
        <v>0.8509629433967626</v>
      </c>
      <c r="AI1727" s="18" t="n">
        <v>-2.178935557882144</v>
      </c>
      <c r="AJ1727" s="18" t="n">
        <v>-2.178935557882144</v>
      </c>
      <c r="AK1727" s="18" t="n">
        <v>0.6044504143545611</v>
      </c>
      <c r="AL1727" s="18" t="n">
        <v>0.6044504143545611</v>
      </c>
      <c r="AM1727" s="18" t="n">
        <v>0.9509203944375616</v>
      </c>
      <c r="AN1727" s="18" t="n">
        <v>0.9509203944375616</v>
      </c>
      <c r="AO1727" s="18" t="n">
        <v>-1.530539888682901</v>
      </c>
      <c r="AP1727" s="18" t="n">
        <v>-1.530539888682901</v>
      </c>
      <c r="AQ1727" s="18" t="n">
        <v>-2.372321010475646</v>
      </c>
      <c r="AR1727" s="18" t="n">
        <v>-2.372321010475646</v>
      </c>
      <c r="AS1727" s="18" t="n">
        <v>0.8736728276020893</v>
      </c>
      <c r="AT1727" s="18" t="n">
        <v>1.0076482949781442</v>
      </c>
      <c r="AU1727" s="18" t="n">
        <v>-2.528102914801155</v>
      </c>
      <c r="AV1727" s="18" t="n">
        <v>-0.8885233166386383</v>
      </c>
      <c r="AW1727" s="18" t="n">
        <v>-0.8885233166386383</v>
      </c>
      <c r="AX1727" s="18" t="n">
        <v>-0.9354143466934857</v>
      </c>
      <c r="AY1727" s="18" t="n">
        <v>-0.9354143466934857</v>
      </c>
      <c r="AZ1727" s="18" t="n">
        <v>-5.133026629820378</v>
      </c>
      <c r="BA1727" s="18" t="n">
        <v>-5.133026629820378</v>
      </c>
      <c r="BB1727" s="18" t="n">
        <v>-0.5078611664693472</v>
      </c>
      <c r="BC1727" s="18" t="n">
        <v>-0.5078611664693472</v>
      </c>
      <c r="BD1727" s="18" t="n">
        <v>-0.6336854786668169</v>
      </c>
      <c r="BE1727" s="18" t="n">
        <v>-0.6954216496811942</v>
      </c>
      <c r="BF1727" s="18" t="n">
        <v>0.933007822647968</v>
      </c>
      <c r="BG1727" s="18" t="n">
        <v>0.9812567051925872</v>
      </c>
      <c r="BH1727" s="18" t="n">
        <v>-0.06917144638660748</v>
      </c>
      <c r="BI1727" s="18" t="n">
        <v>-0.06917144638660748</v>
      </c>
      <c r="BJ1727" s="18" t="n">
        <v>-0.40334339531854657</v>
      </c>
      <c r="BK1727" s="18" t="n">
        <v>-0.40334339531854657</v>
      </c>
      <c r="BL1727" s="18" t="n">
        <v>0.9216392452763454</v>
      </c>
      <c r="BM1727" s="18" t="n">
        <v>0.9216392452763454</v>
      </c>
      <c r="BN1727" s="18" t="n">
        <v>-0.6720215050322463</v>
      </c>
      <c r="BO1727" s="18" t="n">
        <v>-0.6720215050322463</v>
      </c>
      <c r="BP1727" s="18" t="n">
        <v>1.1435437497937304</v>
      </c>
      <c r="BQ1727" s="18" t="n">
        <v>1.1435437497937304</v>
      </c>
      <c r="BR1727" s="18" t="n">
        <v>0.8164965809277265</v>
      </c>
      <c r="BS1727" s="18" t="n">
        <v>0.8164965809277265</v>
      </c>
      <c r="BT1727" s="18" t="n">
        <v>1.1180339887498945</v>
      </c>
      <c r="BU1727" s="18" t="n">
        <v>1.1180339887498945</v>
      </c>
      <c r="BV1727" s="18" t="n">
        <v>-0.8491573760252932</v>
      </c>
      <c r="BW1727" s="18" t="n">
        <v>1.0125791108334221</v>
      </c>
      <c r="BX1727" s="18" t="n">
        <v>0.9791810673205692</v>
      </c>
      <c r="BY1727" s="18" t="n">
        <v>-2.0362147658344094</v>
      </c>
      <c r="BZ1727" s="18" t="n">
        <v>-2.62938568200791</v>
      </c>
      <c r="CA1727" s="18" t="n">
        <v>-2.62938568200791</v>
      </c>
      <c r="CB1727" s="18" t="n">
        <v>0.8949569080679689</v>
      </c>
      <c r="CC1727" s="18" t="n">
        <v>0.8949569080679689</v>
      </c>
      <c r="CD1727" s="18" t="n">
        <v>-0.7925532811853019</v>
      </c>
      <c r="CE1727" s="18" t="n">
        <v>-0.7925532811853019</v>
      </c>
      <c r="CF1727" s="18" t="n">
        <v>0.8310281191431668</v>
      </c>
      <c r="CG1727" s="18" t="n">
        <v>0.8310281191431668</v>
      </c>
      <c r="CH1727" s="18" t="n">
        <v>0.015543624166674827</v>
      </c>
      <c r="CI1727" s="18" t="n">
        <v>0.015543624166674827</v>
      </c>
      <c r="CJ1727" s="18" t="n">
        <v>-0.168319887327952</v>
      </c>
      <c r="CK1727" s="18" t="n">
        <v>-0.168319887327952</v>
      </c>
      <c r="CL1727" s="18" t="n">
        <v>-1.6334730754307925</v>
      </c>
      <c r="CM1727" s="18" t="n">
        <v>-1.8093871429965735</v>
      </c>
      <c r="CN1727" s="18" t="n">
        <v>-1.8093871429965733</v>
      </c>
      <c r="CO1727" s="18" t="n">
        <v>0.8600035621523098</v>
      </c>
      <c r="CP1727" s="18" t="n">
        <v>0.8600035621523098</v>
      </c>
      <c r="CQ1727" s="18" t="n">
        <v>-1.1882563030012503</v>
      </c>
      <c r="CR1727" s="18" t="n">
        <v>-1.1882563030012503</v>
      </c>
      <c r="CS1727" s="18" t="n">
        <v>-0.6304328113898693</v>
      </c>
      <c r="CT1727" s="18" t="n">
        <v>-0.6304328113898693</v>
      </c>
      <c r="CU1727" s="18" t="n">
        <v>-0.3666793988112846</v>
      </c>
      <c r="CV1727" s="18" t="n">
        <v>-0.3666793988112846</v>
      </c>
      <c r="CW1727" s="18" t="n">
        <v>-0.7039894693960472</v>
      </c>
      <c r="CX1727" s="18" t="n">
        <v>-0.7039894693960472</v>
      </c>
      <c r="CY1727" s="18" t="n">
        <v>1.0475039081979454</v>
      </c>
      <c r="CZ1727" s="18" t="n">
        <v>1.0475039081979454</v>
      </c>
      <c r="DA1727" s="18" t="n">
        <v>1.0690449676496978</v>
      </c>
      <c r="DB1727" s="18" t="n">
        <v>1.0690449676496978</v>
      </c>
      <c r="DC1727" s="18" t="n">
        <v>0.10636627447371073</v>
      </c>
      <c r="DD1727" s="18" t="n">
        <v>0.10636627447371073</v>
      </c>
      <c r="DE1727" s="18" t="n">
        <v>0.6929177655843247</v>
      </c>
      <c r="DF1727" s="18" t="n">
        <v>0.6929177655843247</v>
      </c>
      <c r="DG1727" s="18" t="n">
        <v>0.8835412617927486</v>
      </c>
      <c r="DH1727" s="18" t="n">
        <v>0.8835412617927486</v>
      </c>
    </row>
    <row r="1728">
      <c r="B1728" s="16" t="s">
        <v>420</v>
      </c>
      <c r="C1728" s="21" t="n">
        <v>-0.5577221392197332</v>
      </c>
      <c r="D1728" s="21" t="n">
        <v>-0.5577221392197332</v>
      </c>
      <c r="E1728" s="21" t="n">
        <v>-0.9711238089987898</v>
      </c>
      <c r="F1728" s="21" t="n">
        <v>-0.9711238089987898</v>
      </c>
      <c r="G1728" s="21" t="n">
        <v>0.874474632195206</v>
      </c>
      <c r="H1728" s="21" t="n">
        <v>0.874474632195206</v>
      </c>
      <c r="I1728" s="21" t="n">
        <v>-1.2247448713915896</v>
      </c>
      <c r="J1728" s="21" t="n">
        <v>-1.2247448713915896</v>
      </c>
      <c r="K1728" s="21" t="n">
        <v>1.118033988749895</v>
      </c>
      <c r="L1728" s="21" t="n">
        <v>1.118033988749895</v>
      </c>
      <c r="M1728" s="21" t="n">
        <v>-0.8736728276020893</v>
      </c>
      <c r="N1728" s="21" t="n">
        <v>-0.8736728276020893</v>
      </c>
      <c r="O1728" s="21" t="n">
        <v>0.9508201936172822</v>
      </c>
      <c r="P1728" s="21" t="n">
        <v>0.9508201936172822</v>
      </c>
      <c r="Q1728" s="21" t="n">
        <v>-0.6259788572951677</v>
      </c>
      <c r="R1728" s="21" t="n">
        <v>-0.6259788572951677</v>
      </c>
      <c r="S1728" s="21" t="n">
        <v>1.187386506040508</v>
      </c>
      <c r="T1728" s="21" t="n">
        <v>1.187386506040508</v>
      </c>
      <c r="U1728" s="21" t="n">
        <v>0.9877295966495896</v>
      </c>
      <c r="V1728" s="21" t="n">
        <v>0.9877295966495896</v>
      </c>
      <c r="W1728" s="21" t="n">
        <v>0.9185437189662375</v>
      </c>
      <c r="X1728" s="21" t="n">
        <v>0.9185437189662375</v>
      </c>
      <c r="Y1728" s="21" t="n">
        <v>-0.6963305682731736</v>
      </c>
      <c r="Z1728" s="21" t="n">
        <v>-0.6963305682731736</v>
      </c>
      <c r="AA1728" s="21" t="n">
        <v>0.7960297521679913</v>
      </c>
      <c r="AB1728" s="21" t="n">
        <v>0.7960297521679913</v>
      </c>
      <c r="AC1728" s="21" t="n">
        <v>-1.0690449676496978</v>
      </c>
      <c r="AD1728" s="21" t="n">
        <v>-1.0690449676496978</v>
      </c>
      <c r="AE1728" s="21" t="n">
        <v>0.933007822647968</v>
      </c>
      <c r="AF1728" s="21" t="n">
        <v>0.933007822647968</v>
      </c>
      <c r="AG1728" s="21" t="n">
        <v>-0.3646984043128982</v>
      </c>
      <c r="AH1728" s="21" t="n">
        <v>-0.3646984043128982</v>
      </c>
      <c r="AI1728" s="21" t="n">
        <v>0.9713327185739676</v>
      </c>
      <c r="AJ1728" s="21" t="n">
        <v>0.9713327185739676</v>
      </c>
      <c r="AK1728" s="21" t="n">
        <v>0.6044504143545611</v>
      </c>
      <c r="AL1728" s="21" t="n">
        <v>0.6044504143545611</v>
      </c>
      <c r="AM1728" s="21" t="n">
        <v>-0.4406704266905773</v>
      </c>
      <c r="AN1728" s="21" t="n">
        <v>-0.4406704266905773</v>
      </c>
      <c r="AO1728" s="21" t="n">
        <v>0.8547170806930485</v>
      </c>
      <c r="AP1728" s="21" t="n">
        <v>0.8547170806930485</v>
      </c>
      <c r="AQ1728" s="21" t="n">
        <v>-0.2156655464068769</v>
      </c>
      <c r="AR1728" s="21" t="n">
        <v>-0.2156655464068769</v>
      </c>
      <c r="AS1728" s="21" t="n">
        <v>-0.8173068387245352</v>
      </c>
      <c r="AT1728" s="21" t="n">
        <v>-0.3066755680368264</v>
      </c>
      <c r="AU1728" s="21" t="n">
        <v>1.0834726777719235</v>
      </c>
      <c r="AV1728" s="21" t="n">
        <v>0.8885233166386383</v>
      </c>
      <c r="AW1728" s="21" t="n">
        <v>0.8885233166386383</v>
      </c>
      <c r="AX1728" s="21" t="n">
        <v>-0.9354143466934857</v>
      </c>
      <c r="AY1728" s="21" t="n">
        <v>-0.9354143466934857</v>
      </c>
      <c r="AZ1728" s="21" t="n">
        <v>0.8763704002132352</v>
      </c>
      <c r="BA1728" s="21" t="n">
        <v>0.8763704002132352</v>
      </c>
      <c r="BB1728" s="21" t="n">
        <v>-0.5078611664693472</v>
      </c>
      <c r="BC1728" s="21" t="n">
        <v>-0.5078611664693472</v>
      </c>
      <c r="BD1728" s="21" t="n">
        <v>1.3674265592283938</v>
      </c>
      <c r="BE1728" s="21" t="n">
        <v>-0.6954216496811942</v>
      </c>
      <c r="BF1728" s="21" t="n">
        <v>0.933007822647968</v>
      </c>
      <c r="BG1728" s="21" t="n">
        <v>-0.8028463951575713</v>
      </c>
      <c r="BH1728" s="21" t="n">
        <v>-0.06917144638660748</v>
      </c>
      <c r="BI1728" s="21" t="n">
        <v>-0.06917144638660748</v>
      </c>
      <c r="BJ1728" s="21" t="n">
        <v>0.8703725898979165</v>
      </c>
      <c r="BK1728" s="21" t="n">
        <v>0.8703725898979165</v>
      </c>
      <c r="BL1728" s="21" t="n">
        <v>0.9216392452763454</v>
      </c>
      <c r="BM1728" s="21" t="n">
        <v>0.9216392452763454</v>
      </c>
      <c r="BN1728" s="21" t="n">
        <v>0.7680245771797107</v>
      </c>
      <c r="BO1728" s="21" t="n">
        <v>0.7680245771797107</v>
      </c>
      <c r="BP1728" s="21" t="n">
        <v>-0.8744746321952062</v>
      </c>
      <c r="BQ1728" s="21" t="n">
        <v>-0.8744746321952062</v>
      </c>
      <c r="BR1728" s="21" t="n">
        <v>-1.2247448713915898</v>
      </c>
      <c r="BS1728" s="21" t="n">
        <v>-1.2247448713915898</v>
      </c>
      <c r="BT1728" s="21" t="n">
        <v>1.1180339887498945</v>
      </c>
      <c r="BU1728" s="21" t="n">
        <v>1.1180339887498945</v>
      </c>
      <c r="BV1728" s="21" t="n">
        <v>0.09435081955836583</v>
      </c>
      <c r="BW1728" s="21" t="n">
        <v>1.0125791108334221</v>
      </c>
      <c r="BX1728" s="21" t="n">
        <v>-0.0890164606655064</v>
      </c>
      <c r="BY1728" s="21" t="n">
        <v>0.761637584167069</v>
      </c>
      <c r="BZ1728" s="21" t="n">
        <v>0.7633700367119738</v>
      </c>
      <c r="CA1728" s="21" t="n">
        <v>0.7633700367119738</v>
      </c>
      <c r="CB1728" s="21" t="n">
        <v>-0.4818998735750601</v>
      </c>
      <c r="CC1728" s="21" t="n">
        <v>-0.4818998735750601</v>
      </c>
      <c r="CD1728" s="21" t="n">
        <v>1.1095745936594226</v>
      </c>
      <c r="CE1728" s="21" t="n">
        <v>1.1095745936594226</v>
      </c>
      <c r="CF1728" s="21" t="n">
        <v>-0.16620562382863333</v>
      </c>
      <c r="CG1728" s="21" t="n">
        <v>-0.16620562382863333</v>
      </c>
      <c r="CH1728" s="21" t="n">
        <v>0.9481610741671679</v>
      </c>
      <c r="CI1728" s="21" t="n">
        <v>0.9481610741671679</v>
      </c>
      <c r="CJ1728" s="21" t="n">
        <v>-0.168319887327952</v>
      </c>
      <c r="CK1728" s="21" t="n">
        <v>-0.168319887327952</v>
      </c>
      <c r="CL1728" s="21" t="n">
        <v>-0.3928606130782919</v>
      </c>
      <c r="CM1728" s="21" t="n">
        <v>-0.399475083518724</v>
      </c>
      <c r="CN1728" s="21" t="n">
        <v>1.0104369759591252</v>
      </c>
      <c r="CO1728" s="21" t="n">
        <v>-0.13230824033112445</v>
      </c>
      <c r="CP1728" s="21" t="n">
        <v>-0.13230824033112445</v>
      </c>
      <c r="CQ1728" s="21" t="n">
        <v>1.0750890360487502</v>
      </c>
      <c r="CR1728" s="21" t="n">
        <v>1.0750890360487502</v>
      </c>
      <c r="CS1728" s="21" t="n">
        <v>-0.6304328113898693</v>
      </c>
      <c r="CT1728" s="21" t="n">
        <v>-0.6304328113898693</v>
      </c>
      <c r="CU1728" s="21" t="n">
        <v>1.008368346731033</v>
      </c>
      <c r="CV1728" s="21" t="n">
        <v>1.008368346731033</v>
      </c>
      <c r="CW1728" s="21" t="n">
        <v>0.9206016138256004</v>
      </c>
      <c r="CX1728" s="21" t="n">
        <v>0.9206016138256004</v>
      </c>
      <c r="CY1728" s="21" t="n">
        <v>-0.6064496310619684</v>
      </c>
      <c r="CZ1728" s="21" t="n">
        <v>-0.6064496310619684</v>
      </c>
      <c r="DA1728" s="21" t="n">
        <v>-0.9354143466934857</v>
      </c>
      <c r="DB1728" s="21" t="n">
        <v>-0.9354143466934857</v>
      </c>
      <c r="DC1728" s="21" t="n">
        <v>0.10636627447371073</v>
      </c>
      <c r="DD1728" s="21" t="n">
        <v>0.10636627447371073</v>
      </c>
      <c r="DE1728" s="21" t="n">
        <v>0.6929177655843247</v>
      </c>
      <c r="DF1728" s="21" t="n">
        <v>0.6929177655843247</v>
      </c>
      <c r="DG1728" s="21" t="n">
        <v>-0.08032193289024983</v>
      </c>
      <c r="DH1728" s="21" t="n">
        <v>-0.08032193289024983</v>
      </c>
    </row>
    <row r="1729">
      <c r="B1729" s="16" t="s">
        <v>421</v>
      </c>
      <c r="C1729" s="18" t="n">
        <v>-0.5577221392197332</v>
      </c>
      <c r="D1729" s="18" t="n">
        <v>-0.5577221392197332</v>
      </c>
      <c r="E1729" s="18" t="n">
        <v>0.9084706600311262</v>
      </c>
      <c r="F1729" s="18" t="n">
        <v>0.9084706600311262</v>
      </c>
      <c r="G1729" s="18" t="n">
        <v>-1.1435437497937309</v>
      </c>
      <c r="H1729" s="18" t="n">
        <v>-1.1435437497937309</v>
      </c>
      <c r="I1729" s="18" t="n">
        <v>-1.2247448713915896</v>
      </c>
      <c r="J1729" s="18" t="n">
        <v>-1.2247448713915896</v>
      </c>
      <c r="K1729" s="18" t="n">
        <v>1.118033988749895</v>
      </c>
      <c r="L1729" s="18" t="n">
        <v>1.118033988749895</v>
      </c>
      <c r="M1729" s="18" t="n">
        <v>-0.8736728276020893</v>
      </c>
      <c r="N1729" s="18" t="n">
        <v>-0.8736728276020893</v>
      </c>
      <c r="O1729" s="18" t="n">
        <v>0.9508201936172822</v>
      </c>
      <c r="P1729" s="18" t="n">
        <v>0.9508201936172822</v>
      </c>
      <c r="Q1729" s="18" t="n">
        <v>0.8763704002132348</v>
      </c>
      <c r="R1729" s="18" t="n">
        <v>0.8763704002132348</v>
      </c>
      <c r="S1729" s="18" t="n">
        <v>-0.7381051253765321</v>
      </c>
      <c r="T1729" s="18" t="n">
        <v>-0.7381051253765321</v>
      </c>
      <c r="U1729" s="18" t="n">
        <v>-0.4938647983247949</v>
      </c>
      <c r="V1729" s="18" t="n">
        <v>-0.4938647983247949</v>
      </c>
      <c r="W1729" s="18" t="n">
        <v>0.9185437189662375</v>
      </c>
      <c r="X1729" s="18" t="n">
        <v>0.9185437189662375</v>
      </c>
      <c r="Y1729" s="18" t="n">
        <v>1.1201839576568449</v>
      </c>
      <c r="Z1729" s="18" t="n">
        <v>1.1201839576568449</v>
      </c>
      <c r="AA1729" s="18" t="n">
        <v>-0.6965260331469924</v>
      </c>
      <c r="AB1729" s="18" t="n">
        <v>-0.6965260331469924</v>
      </c>
      <c r="AC1729" s="18" t="n">
        <v>0.9354143466934857</v>
      </c>
      <c r="AD1729" s="18" t="n">
        <v>0.9354143466934857</v>
      </c>
      <c r="AE1729" s="18" t="n">
        <v>-0.7633700367119738</v>
      </c>
      <c r="AF1729" s="18" t="n">
        <v>-0.7633700367119738</v>
      </c>
      <c r="AG1729" s="18" t="n">
        <v>0.8509629433967626</v>
      </c>
      <c r="AH1729" s="18" t="n">
        <v>0.8509629433967626</v>
      </c>
      <c r="AI1729" s="18" t="n">
        <v>0.9713327185739676</v>
      </c>
      <c r="AJ1729" s="18" t="n">
        <v>0.9713327185739676</v>
      </c>
      <c r="AK1729" s="18" t="n">
        <v>0.6044504143545611</v>
      </c>
      <c r="AL1729" s="18" t="n">
        <v>0.6044504143545611</v>
      </c>
      <c r="AM1729" s="18" t="n">
        <v>-0.4406704266905773</v>
      </c>
      <c r="AN1729" s="18" t="n">
        <v>-0.4406704266905773</v>
      </c>
      <c r="AO1729" s="18" t="n">
        <v>0.8547170806930485</v>
      </c>
      <c r="AP1729" s="18" t="n">
        <v>0.8547170806930485</v>
      </c>
      <c r="AQ1729" s="18" t="n">
        <v>-0.2156655464068769</v>
      </c>
      <c r="AR1729" s="18" t="n">
        <v>-0.2156655464068769</v>
      </c>
      <c r="AS1729" s="18" t="n">
        <v>0.8736728276020893</v>
      </c>
      <c r="AT1729" s="18" t="n">
        <v>-0.3066755680368264</v>
      </c>
      <c r="AU1729" s="18" t="n">
        <v>1.0834726777719235</v>
      </c>
      <c r="AV1729" s="18" t="n">
        <v>0.8885233166386383</v>
      </c>
      <c r="AW1729" s="18" t="n">
        <v>0.8885233166386383</v>
      </c>
      <c r="AX1729" s="18" t="n">
        <v>1.0690449676496978</v>
      </c>
      <c r="AY1729" s="18" t="n">
        <v>1.0690449676496978</v>
      </c>
      <c r="AZ1729" s="18" t="n">
        <v>0.8763704002132352</v>
      </c>
      <c r="BA1729" s="18" t="n">
        <v>0.8763704002132352</v>
      </c>
      <c r="BB1729" s="18" t="n">
        <v>-0.5078611664693472</v>
      </c>
      <c r="BC1729" s="18" t="n">
        <v>-0.5078611664693472</v>
      </c>
      <c r="BD1729" s="18" t="n">
        <v>1.3674265592283938</v>
      </c>
      <c r="BE1729" s="18" t="n">
        <v>-0.6954216496811942</v>
      </c>
      <c r="BF1729" s="18" t="n">
        <v>0.933007822647968</v>
      </c>
      <c r="BG1729" s="18" t="n">
        <v>-0.8028463951575713</v>
      </c>
      <c r="BH1729" s="18" t="n">
        <v>0.9684002494125048</v>
      </c>
      <c r="BI1729" s="18" t="n">
        <v>0.9684002494125048</v>
      </c>
      <c r="BJ1729" s="18" t="n">
        <v>-0.40334339531854657</v>
      </c>
      <c r="BK1729" s="18" t="n">
        <v>-0.40334339531854657</v>
      </c>
      <c r="BL1729" s="18" t="n">
        <v>0.9216392452763454</v>
      </c>
      <c r="BM1729" s="18" t="n">
        <v>0.9216392452763454</v>
      </c>
      <c r="BN1729" s="18" t="n">
        <v>0.7680245771797107</v>
      </c>
      <c r="BO1729" s="18" t="n">
        <v>0.7680245771797107</v>
      </c>
      <c r="BP1729" s="18" t="n">
        <v>-0.8744746321952062</v>
      </c>
      <c r="BQ1729" s="18" t="n">
        <v>-0.8744746321952062</v>
      </c>
      <c r="BR1729" s="18" t="n">
        <v>0.8164965809277265</v>
      </c>
      <c r="BS1729" s="18" t="n">
        <v>0.8164965809277265</v>
      </c>
      <c r="BT1729" s="18" t="n">
        <v>1.1180339887498945</v>
      </c>
      <c r="BU1729" s="18" t="n">
        <v>1.1180339887498945</v>
      </c>
      <c r="BV1729" s="18" t="n">
        <v>1.0378590151420248</v>
      </c>
      <c r="BW1729" s="18" t="n">
        <v>-0.11250879009260248</v>
      </c>
      <c r="BX1729" s="18" t="n">
        <v>-0.0890164606655064</v>
      </c>
      <c r="BY1729" s="18" t="n">
        <v>0.761637584167069</v>
      </c>
      <c r="BZ1729" s="18" t="n">
        <v>-0.933007822647968</v>
      </c>
      <c r="CA1729" s="18" t="n">
        <v>-0.933007822647968</v>
      </c>
      <c r="CB1729" s="18" t="n">
        <v>0.8949569080679689</v>
      </c>
      <c r="CC1729" s="18" t="n">
        <v>0.8949569080679689</v>
      </c>
      <c r="CD1729" s="18" t="n">
        <v>-0.7925532811853019</v>
      </c>
      <c r="CE1729" s="18" t="n">
        <v>-0.7925532811853019</v>
      </c>
      <c r="CF1729" s="18" t="n">
        <v>0.8310281191431668</v>
      </c>
      <c r="CG1729" s="18" t="n">
        <v>0.8310281191431668</v>
      </c>
      <c r="CH1729" s="18" t="n">
        <v>0.015543624166674827</v>
      </c>
      <c r="CI1729" s="18" t="n">
        <v>0.015543624166674827</v>
      </c>
      <c r="CJ1729" s="18" t="n">
        <v>-0.168319887327952</v>
      </c>
      <c r="CK1729" s="18" t="n">
        <v>-0.168319887327952</v>
      </c>
      <c r="CL1729" s="18" t="n">
        <v>0.8477518492742088</v>
      </c>
      <c r="CM1729" s="18" t="n">
        <v>-0.399475083518724</v>
      </c>
      <c r="CN1729" s="18" t="n">
        <v>-0.3994750835187239</v>
      </c>
      <c r="CO1729" s="18" t="n">
        <v>-0.13230824033112445</v>
      </c>
      <c r="CP1729" s="18" t="n">
        <v>-0.13230824033112445</v>
      </c>
      <c r="CQ1729" s="18" t="n">
        <v>1.0750890360487502</v>
      </c>
      <c r="CR1729" s="18" t="n">
        <v>1.0750890360487502</v>
      </c>
      <c r="CS1729" s="18" t="n">
        <v>-0.6304328113898693</v>
      </c>
      <c r="CT1729" s="18" t="n">
        <v>-0.6304328113898693</v>
      </c>
      <c r="CU1729" s="18" t="n">
        <v>1.008368346731033</v>
      </c>
      <c r="CV1729" s="18" t="n">
        <v>1.008368346731033</v>
      </c>
      <c r="CW1729" s="18" t="n">
        <v>-0.7039894693960472</v>
      </c>
      <c r="CX1729" s="18" t="n">
        <v>-0.7039894693960472</v>
      </c>
      <c r="CY1729" s="18" t="n">
        <v>1.0475039081979454</v>
      </c>
      <c r="CZ1729" s="18" t="n">
        <v>1.0475039081979454</v>
      </c>
      <c r="DA1729" s="18" t="n">
        <v>-0.9354143466934857</v>
      </c>
      <c r="DB1729" s="18" t="n">
        <v>-0.9354143466934857</v>
      </c>
      <c r="DC1729" s="18" t="n">
        <v>1.018077198534088</v>
      </c>
      <c r="DD1729" s="18" t="n">
        <v>1.018077198534088</v>
      </c>
      <c r="DE1729" s="18" t="n">
        <v>-0.27394423290543074</v>
      </c>
      <c r="DF1729" s="18" t="n">
        <v>-0.27394423290543074</v>
      </c>
      <c r="DG1729" s="18" t="n">
        <v>0.8835412617927486</v>
      </c>
      <c r="DH1729" s="18" t="n">
        <v>0.8835412617927486</v>
      </c>
    </row>
    <row r="1730">
      <c r="B1730" s="16" t="s">
        <v>422</v>
      </c>
      <c r="C1730" s="21" t="n">
        <v>0.9633382404704482</v>
      </c>
      <c r="D1730" s="21" t="n">
        <v>0.9633382404704482</v>
      </c>
      <c r="E1730" s="21" t="n">
        <v>-0.9711238089987898</v>
      </c>
      <c r="F1730" s="21" t="n">
        <v>-0.9711238089987898</v>
      </c>
      <c r="G1730" s="21" t="n">
        <v>-1.1435437497937309</v>
      </c>
      <c r="H1730" s="21" t="n">
        <v>-1.1435437497937309</v>
      </c>
      <c r="I1730" s="21" t="n">
        <v>0.8164965809277265</v>
      </c>
      <c r="J1730" s="21" t="n">
        <v>0.8164965809277265</v>
      </c>
      <c r="K1730" s="21" t="n">
        <v>-0.5590169943749475</v>
      </c>
      <c r="L1730" s="21" t="n">
        <v>-0.5590169943749475</v>
      </c>
      <c r="M1730" s="21" t="n">
        <v>0.817306838724535</v>
      </c>
      <c r="N1730" s="21" t="n">
        <v>0.817306838724535</v>
      </c>
      <c r="O1730" s="21" t="n">
        <v>-0.6791572811552016</v>
      </c>
      <c r="P1730" s="21" t="n">
        <v>-0.6791572811552016</v>
      </c>
      <c r="Q1730" s="21" t="n">
        <v>0.8763704002132348</v>
      </c>
      <c r="R1730" s="21" t="n">
        <v>0.8763704002132348</v>
      </c>
      <c r="S1730" s="21" t="n">
        <v>-0.7381051253765321</v>
      </c>
      <c r="T1730" s="21" t="n">
        <v>-0.7381051253765321</v>
      </c>
      <c r="U1730" s="21" t="n">
        <v>0.9877295966495896</v>
      </c>
      <c r="V1730" s="21" t="n">
        <v>0.9877295966495896</v>
      </c>
      <c r="W1730" s="21" t="n">
        <v>0.9185437189662375</v>
      </c>
      <c r="X1730" s="21" t="n">
        <v>0.9185437189662375</v>
      </c>
      <c r="Y1730" s="21" t="n">
        <v>-0.6963305682731736</v>
      </c>
      <c r="Z1730" s="21" t="n">
        <v>-0.6963305682731736</v>
      </c>
      <c r="AA1730" s="21" t="n">
        <v>0.7960297521679913</v>
      </c>
      <c r="AB1730" s="21" t="n">
        <v>0.7960297521679913</v>
      </c>
      <c r="AC1730" s="21" t="n">
        <v>-1.0690449676496978</v>
      </c>
      <c r="AD1730" s="21" t="n">
        <v>-1.0690449676496978</v>
      </c>
      <c r="AE1730" s="21" t="n">
        <v>0.933007822647968</v>
      </c>
      <c r="AF1730" s="21" t="n">
        <v>0.933007822647968</v>
      </c>
      <c r="AG1730" s="21" t="n">
        <v>-0.3646984043128982</v>
      </c>
      <c r="AH1730" s="21" t="n">
        <v>-0.3646984043128982</v>
      </c>
      <c r="AI1730" s="21" t="n">
        <v>0.9713327185739676</v>
      </c>
      <c r="AJ1730" s="21" t="n">
        <v>0.9713327185739676</v>
      </c>
      <c r="AK1730" s="21" t="n">
        <v>0.6044504143545611</v>
      </c>
      <c r="AL1730" s="21" t="n">
        <v>0.6044504143545611</v>
      </c>
      <c r="AM1730" s="21" t="n">
        <v>0.9509203944375616</v>
      </c>
      <c r="AN1730" s="21" t="n">
        <v>0.9509203944375616</v>
      </c>
      <c r="AO1730" s="21" t="n">
        <v>-0.33791140399492614</v>
      </c>
      <c r="AP1730" s="21" t="n">
        <v>-0.33791140399492614</v>
      </c>
      <c r="AQ1730" s="21" t="n">
        <v>0.8626621856275074</v>
      </c>
      <c r="AR1730" s="21" t="n">
        <v>0.8626621856275074</v>
      </c>
      <c r="AS1730" s="21" t="n">
        <v>-0.8173068387245352</v>
      </c>
      <c r="AT1730" s="21" t="n">
        <v>-0.3066755680368264</v>
      </c>
      <c r="AU1730" s="21" t="n">
        <v>1.0834726777719235</v>
      </c>
      <c r="AV1730" s="21" t="n">
        <v>-0.8885233166386383</v>
      </c>
      <c r="AW1730" s="21" t="n">
        <v>-0.8885233166386383</v>
      </c>
      <c r="AX1730" s="21" t="n">
        <v>-0.9354143466934857</v>
      </c>
      <c r="AY1730" s="21" t="n">
        <v>-0.9354143466934857</v>
      </c>
      <c r="AZ1730" s="21" t="n">
        <v>0.8763704002132352</v>
      </c>
      <c r="BA1730" s="21" t="n">
        <v>0.8763704002132352</v>
      </c>
      <c r="BB1730" s="21" t="n">
        <v>0.8169940504072106</v>
      </c>
      <c r="BC1730" s="21" t="n">
        <v>0.8169940504072106</v>
      </c>
      <c r="BD1730" s="21" t="n">
        <v>-0.6336854786668169</v>
      </c>
      <c r="BE1730" s="21" t="n">
        <v>0.743381763452311</v>
      </c>
      <c r="BF1730" s="21" t="n">
        <v>0.933007822647968</v>
      </c>
      <c r="BG1730" s="21" t="n">
        <v>-0.8028463951575713</v>
      </c>
      <c r="BH1730" s="21" t="n">
        <v>-0.06917144638660748</v>
      </c>
      <c r="BI1730" s="21" t="n">
        <v>-0.06917144638660748</v>
      </c>
      <c r="BJ1730" s="21" t="n">
        <v>0.8703725898979165</v>
      </c>
      <c r="BK1730" s="21" t="n">
        <v>0.8703725898979165</v>
      </c>
      <c r="BL1730" s="21" t="n">
        <v>-0.42710111366464787</v>
      </c>
      <c r="BM1730" s="21" t="n">
        <v>-0.42710111366464787</v>
      </c>
      <c r="BN1730" s="21" t="n">
        <v>0.7680245771797107</v>
      </c>
      <c r="BO1730" s="21" t="n">
        <v>0.7680245771797107</v>
      </c>
      <c r="BP1730" s="21" t="n">
        <v>-0.8744746321952062</v>
      </c>
      <c r="BQ1730" s="21" t="n">
        <v>-0.8744746321952062</v>
      </c>
      <c r="BR1730" s="21" t="n">
        <v>0.8164965809277265</v>
      </c>
      <c r="BS1730" s="21" t="n">
        <v>0.8164965809277265</v>
      </c>
      <c r="BT1730" s="21" t="n">
        <v>-0.5590169943749473</v>
      </c>
      <c r="BU1730" s="21" t="n">
        <v>-0.5590169943749473</v>
      </c>
      <c r="BV1730" s="21" t="n">
        <v>0.09435081955836583</v>
      </c>
      <c r="BW1730" s="21" t="n">
        <v>1.0125791108334221</v>
      </c>
      <c r="BX1730" s="21" t="n">
        <v>-0.0890164606655064</v>
      </c>
      <c r="BY1730" s="21" t="n">
        <v>0.761637584167069</v>
      </c>
      <c r="BZ1730" s="21" t="n">
        <v>0.7633700367119738</v>
      </c>
      <c r="CA1730" s="21" t="n">
        <v>0.7633700367119738</v>
      </c>
      <c r="CB1730" s="21" t="n">
        <v>0.8949569080679689</v>
      </c>
      <c r="CC1730" s="21" t="n">
        <v>0.8949569080679689</v>
      </c>
      <c r="CD1730" s="21" t="n">
        <v>-0.7925532811853019</v>
      </c>
      <c r="CE1730" s="21" t="n">
        <v>-0.7925532811853019</v>
      </c>
      <c r="CF1730" s="21" t="n">
        <v>0.8310281191431668</v>
      </c>
      <c r="CG1730" s="21" t="n">
        <v>0.8310281191431668</v>
      </c>
      <c r="CH1730" s="21" t="n">
        <v>0.015543624166674827</v>
      </c>
      <c r="CI1730" s="21" t="n">
        <v>0.015543624166674827</v>
      </c>
      <c r="CJ1730" s="21" t="n">
        <v>-0.168319887327952</v>
      </c>
      <c r="CK1730" s="21" t="n">
        <v>-0.168319887327952</v>
      </c>
      <c r="CL1730" s="21" t="n">
        <v>0.8477518492742088</v>
      </c>
      <c r="CM1730" s="21" t="n">
        <v>-0.399475083518724</v>
      </c>
      <c r="CN1730" s="21" t="n">
        <v>1.0104369759591252</v>
      </c>
      <c r="CO1730" s="21" t="n">
        <v>-0.13230824033112445</v>
      </c>
      <c r="CP1730" s="21" t="n">
        <v>-0.13230824033112445</v>
      </c>
      <c r="CQ1730" s="21" t="n">
        <v>1.0750890360487502</v>
      </c>
      <c r="CR1730" s="21" t="n">
        <v>1.0750890360487502</v>
      </c>
      <c r="CS1730" s="21" t="n">
        <v>1.0141745226706593</v>
      </c>
      <c r="CT1730" s="21" t="n">
        <v>1.0141745226706593</v>
      </c>
      <c r="CU1730" s="21" t="n">
        <v>-0.3666793988112846</v>
      </c>
      <c r="CV1730" s="21" t="n">
        <v>-0.3666793988112846</v>
      </c>
      <c r="CW1730" s="21" t="n">
        <v>0.9206016138256004</v>
      </c>
      <c r="CX1730" s="21" t="n">
        <v>0.9206016138256004</v>
      </c>
      <c r="CY1730" s="21" t="n">
        <v>-0.6064496310619684</v>
      </c>
      <c r="CZ1730" s="21" t="n">
        <v>-0.6064496310619684</v>
      </c>
      <c r="DA1730" s="21" t="n">
        <v>1.0690449676496978</v>
      </c>
      <c r="DB1730" s="21" t="n">
        <v>1.0690449676496978</v>
      </c>
      <c r="DC1730" s="21" t="n">
        <v>0.10636627447371073</v>
      </c>
      <c r="DD1730" s="21" t="n">
        <v>0.10636627447371073</v>
      </c>
      <c r="DE1730" s="21" t="n">
        <v>0.6929177655843247</v>
      </c>
      <c r="DF1730" s="21" t="n">
        <v>0.6929177655843247</v>
      </c>
      <c r="DG1730" s="21" t="n">
        <v>0.8835412617927486</v>
      </c>
      <c r="DH1730" s="21" t="n">
        <v>0.8835412617927486</v>
      </c>
    </row>
    <row r="1731">
      <c r="B1731" s="16" t="s">
        <v>423</v>
      </c>
      <c r="C1731" s="18" t="n">
        <v>-0.5577221392197332</v>
      </c>
      <c r="D1731" s="18" t="n">
        <v>-0.5577221392197332</v>
      </c>
      <c r="E1731" s="18" t="n">
        <v>0.9084706600311262</v>
      </c>
      <c r="F1731" s="18" t="n">
        <v>0.9084706600311262</v>
      </c>
      <c r="G1731" s="18" t="n">
        <v>0.874474632195206</v>
      </c>
      <c r="H1731" s="18" t="n">
        <v>0.874474632195206</v>
      </c>
      <c r="I1731" s="18" t="n">
        <v>0.8164965809277265</v>
      </c>
      <c r="J1731" s="18" t="n">
        <v>0.8164965809277265</v>
      </c>
      <c r="K1731" s="18" t="n">
        <v>-0.5590169943749475</v>
      </c>
      <c r="L1731" s="18" t="n">
        <v>-0.5590169943749475</v>
      </c>
      <c r="M1731" s="18" t="n">
        <v>0.817306838724535</v>
      </c>
      <c r="N1731" s="18" t="n">
        <v>0.817306838724535</v>
      </c>
      <c r="O1731" s="18" t="n">
        <v>-0.6791572811552016</v>
      </c>
      <c r="P1731" s="18" t="n">
        <v>-0.6791572811552016</v>
      </c>
      <c r="Q1731" s="18" t="n">
        <v>-0.6259788572951677</v>
      </c>
      <c r="R1731" s="18" t="n">
        <v>-0.6259788572951677</v>
      </c>
      <c r="S1731" s="18" t="n">
        <v>1.187386506040508</v>
      </c>
      <c r="T1731" s="18" t="n">
        <v>1.187386506040508</v>
      </c>
      <c r="U1731" s="18" t="n">
        <v>-0.4938647983247949</v>
      </c>
      <c r="V1731" s="18" t="n">
        <v>-0.4938647983247949</v>
      </c>
      <c r="W1731" s="18" t="n">
        <v>0.9185437189662375</v>
      </c>
      <c r="X1731" s="18" t="n">
        <v>0.9185437189662375</v>
      </c>
      <c r="Y1731" s="18" t="n">
        <v>-0.6963305682731736</v>
      </c>
      <c r="Z1731" s="18" t="n">
        <v>-0.6963305682731736</v>
      </c>
      <c r="AA1731" s="18" t="n">
        <v>0.7960297521679913</v>
      </c>
      <c r="AB1731" s="18" t="n">
        <v>0.7960297521679913</v>
      </c>
      <c r="AC1731" s="18" t="n">
        <v>0.9354143466934857</v>
      </c>
      <c r="AD1731" s="18" t="n">
        <v>0.9354143466934857</v>
      </c>
      <c r="AE1731" s="18" t="n">
        <v>-0.7633700367119738</v>
      </c>
      <c r="AF1731" s="18" t="n">
        <v>-0.7633700367119738</v>
      </c>
      <c r="AG1731" s="18" t="n">
        <v>0.8509629433967626</v>
      </c>
      <c r="AH1731" s="18" t="n">
        <v>0.8509629433967626</v>
      </c>
      <c r="AI1731" s="18" t="n">
        <v>-0.603801419654088</v>
      </c>
      <c r="AJ1731" s="18" t="n">
        <v>-0.603801419654088</v>
      </c>
      <c r="AK1731" s="18" t="n">
        <v>0.6044504143545611</v>
      </c>
      <c r="AL1731" s="18" t="n">
        <v>0.6044504143545611</v>
      </c>
      <c r="AM1731" s="18" t="n">
        <v>0.9509203944375616</v>
      </c>
      <c r="AN1731" s="18" t="n">
        <v>0.9509203944375616</v>
      </c>
      <c r="AO1731" s="18" t="n">
        <v>-0.33791140399492614</v>
      </c>
      <c r="AP1731" s="18" t="n">
        <v>-0.33791140399492614</v>
      </c>
      <c r="AQ1731" s="18" t="n">
        <v>0.8626621856275074</v>
      </c>
      <c r="AR1731" s="18" t="n">
        <v>0.8626621856275074</v>
      </c>
      <c r="AS1731" s="18" t="n">
        <v>0.8736728276020893</v>
      </c>
      <c r="AT1731" s="18" t="n">
        <v>-0.3066755680368264</v>
      </c>
      <c r="AU1731" s="18" t="n">
        <v>1.0834726777719235</v>
      </c>
      <c r="AV1731" s="18" t="n">
        <v>0.8885233166386383</v>
      </c>
      <c r="AW1731" s="18" t="n">
        <v>0.8885233166386383</v>
      </c>
      <c r="AX1731" s="18" t="n">
        <v>-0.9354143466934857</v>
      </c>
      <c r="AY1731" s="18" t="n">
        <v>-0.9354143466934857</v>
      </c>
      <c r="AZ1731" s="18" t="n">
        <v>0.8763704002132352</v>
      </c>
      <c r="BA1731" s="18" t="n">
        <v>0.8763704002132352</v>
      </c>
      <c r="BB1731" s="18" t="n">
        <v>0.8169940504072106</v>
      </c>
      <c r="BC1731" s="18" t="n">
        <v>0.8169940504072106</v>
      </c>
      <c r="BD1731" s="18" t="n">
        <v>-0.6336854786668169</v>
      </c>
      <c r="BE1731" s="18" t="n">
        <v>0.743381763452311</v>
      </c>
      <c r="BF1731" s="18" t="n">
        <v>-0.7633700367119738</v>
      </c>
      <c r="BG1731" s="18" t="n">
        <v>-0.8028463951575713</v>
      </c>
      <c r="BH1731" s="18" t="n">
        <v>-0.06917144638660748</v>
      </c>
      <c r="BI1731" s="18" t="n">
        <v>-0.06917144638660748</v>
      </c>
      <c r="BJ1731" s="18" t="n">
        <v>-0.40334339531854657</v>
      </c>
      <c r="BK1731" s="18" t="n">
        <v>-0.40334339531854657</v>
      </c>
      <c r="BL1731" s="18" t="n">
        <v>0.9216392452763454</v>
      </c>
      <c r="BM1731" s="18" t="n">
        <v>0.9216392452763454</v>
      </c>
      <c r="BN1731" s="18" t="n">
        <v>0.7680245771797107</v>
      </c>
      <c r="BO1731" s="18" t="n">
        <v>0.7680245771797107</v>
      </c>
      <c r="BP1731" s="18" t="n">
        <v>-0.8744746321952062</v>
      </c>
      <c r="BQ1731" s="18" t="n">
        <v>-0.8744746321952062</v>
      </c>
      <c r="BR1731" s="18" t="n">
        <v>0.8164965809277265</v>
      </c>
      <c r="BS1731" s="18" t="n">
        <v>0.8164965809277265</v>
      </c>
      <c r="BT1731" s="18" t="n">
        <v>-0.5590169943749473</v>
      </c>
      <c r="BU1731" s="18" t="n">
        <v>-0.5590169943749473</v>
      </c>
      <c r="BV1731" s="18" t="n">
        <v>1.0378590151420248</v>
      </c>
      <c r="BW1731" s="18" t="n">
        <v>-0.11250879009260248</v>
      </c>
      <c r="BX1731" s="18" t="n">
        <v>0.9791810673205692</v>
      </c>
      <c r="BY1731" s="18" t="n">
        <v>-0.17097986583342376</v>
      </c>
      <c r="BZ1731" s="18" t="n">
        <v>0.7633700367119738</v>
      </c>
      <c r="CA1731" s="18" t="n">
        <v>0.7633700367119738</v>
      </c>
      <c r="CB1731" s="18" t="n">
        <v>0.8949569080679689</v>
      </c>
      <c r="CC1731" s="18" t="n">
        <v>0.8949569080679689</v>
      </c>
      <c r="CD1731" s="18" t="n">
        <v>-0.7925532811853019</v>
      </c>
      <c r="CE1731" s="18" t="n">
        <v>-0.7925532811853019</v>
      </c>
      <c r="CF1731" s="18" t="n">
        <v>0.8310281191431668</v>
      </c>
      <c r="CG1731" s="18" t="n">
        <v>0.8310281191431668</v>
      </c>
      <c r="CH1731" s="18" t="n">
        <v>0.015543624166674827</v>
      </c>
      <c r="CI1731" s="18" t="n">
        <v>0.015543624166674827</v>
      </c>
      <c r="CJ1731" s="18" t="n">
        <v>-0.168319887327952</v>
      </c>
      <c r="CK1731" s="18" t="n">
        <v>-0.168319887327952</v>
      </c>
      <c r="CL1731" s="18" t="n">
        <v>-0.3928606130782919</v>
      </c>
      <c r="CM1731" s="18" t="n">
        <v>1.0104369759591254</v>
      </c>
      <c r="CN1731" s="18" t="n">
        <v>-0.3994750835187239</v>
      </c>
      <c r="CO1731" s="18" t="n">
        <v>0.8600035621523098</v>
      </c>
      <c r="CP1731" s="18" t="n">
        <v>0.8600035621523098</v>
      </c>
      <c r="CQ1731" s="18" t="n">
        <v>1.0750890360487502</v>
      </c>
      <c r="CR1731" s="18" t="n">
        <v>1.0750890360487502</v>
      </c>
      <c r="CS1731" s="18" t="n">
        <v>-0.6304328113898693</v>
      </c>
      <c r="CT1731" s="18" t="n">
        <v>-0.6304328113898693</v>
      </c>
      <c r="CU1731" s="18" t="n">
        <v>-0.3666793988112846</v>
      </c>
      <c r="CV1731" s="18" t="n">
        <v>-0.3666793988112846</v>
      </c>
      <c r="CW1731" s="18" t="n">
        <v>0.9206016138256004</v>
      </c>
      <c r="CX1731" s="18" t="n">
        <v>0.9206016138256004</v>
      </c>
      <c r="CY1731" s="18" t="n">
        <v>1.0475039081979454</v>
      </c>
      <c r="CZ1731" s="18" t="n">
        <v>1.0475039081979454</v>
      </c>
      <c r="DA1731" s="18" t="n">
        <v>-0.9354143466934857</v>
      </c>
      <c r="DB1731" s="18" t="n">
        <v>-0.9354143466934857</v>
      </c>
      <c r="DC1731" s="18" t="n">
        <v>0.10636627447371073</v>
      </c>
      <c r="DD1731" s="18" t="n">
        <v>0.10636627447371073</v>
      </c>
      <c r="DE1731" s="18" t="n">
        <v>0.6929177655843247</v>
      </c>
      <c r="DF1731" s="18" t="n">
        <v>0.6929177655843247</v>
      </c>
      <c r="DG1731" s="18" t="n">
        <v>-0.08032193289024983</v>
      </c>
      <c r="DH1731" s="18" t="n">
        <v>-0.08032193289024983</v>
      </c>
    </row>
    <row r="1732">
      <c r="B1732" s="16" t="s">
        <v>424</v>
      </c>
      <c r="C1732" s="21" t="n">
        <v>0.9633382404704482</v>
      </c>
      <c r="D1732" s="21" t="n">
        <v>0.9633382404704482</v>
      </c>
      <c r="E1732" s="21" t="n">
        <v>-0.9711238089987898</v>
      </c>
      <c r="F1732" s="21" t="n">
        <v>-0.9711238089987898</v>
      </c>
      <c r="G1732" s="21" t="n">
        <v>0.874474632195206</v>
      </c>
      <c r="H1732" s="21" t="n">
        <v>0.874474632195206</v>
      </c>
      <c r="I1732" s="21" t="n">
        <v>-1.2247448713915896</v>
      </c>
      <c r="J1732" s="21" t="n">
        <v>-1.2247448713915896</v>
      </c>
      <c r="K1732" s="21" t="n">
        <v>1.118033988749895</v>
      </c>
      <c r="L1732" s="21" t="n">
        <v>1.118033988749895</v>
      </c>
      <c r="M1732" s="21" t="n">
        <v>-0.8736728276020893</v>
      </c>
      <c r="N1732" s="21" t="n">
        <v>-0.8736728276020893</v>
      </c>
      <c r="O1732" s="21" t="n">
        <v>0.9508201936172822</v>
      </c>
      <c r="P1732" s="21" t="n">
        <v>0.9508201936172822</v>
      </c>
      <c r="Q1732" s="21" t="n">
        <v>-0.6259788572951677</v>
      </c>
      <c r="R1732" s="21" t="n">
        <v>-0.6259788572951677</v>
      </c>
      <c r="S1732" s="21" t="n">
        <v>-0.7381051253765321</v>
      </c>
      <c r="T1732" s="21" t="n">
        <v>-0.7381051253765321</v>
      </c>
      <c r="U1732" s="21" t="n">
        <v>0.9877295966495896</v>
      </c>
      <c r="V1732" s="21" t="n">
        <v>0.9877295966495896</v>
      </c>
      <c r="W1732" s="21" t="n">
        <v>0.9185437189662375</v>
      </c>
      <c r="X1732" s="21" t="n">
        <v>0.9185437189662375</v>
      </c>
      <c r="Y1732" s="21" t="n">
        <v>-0.6963305682731736</v>
      </c>
      <c r="Z1732" s="21" t="n">
        <v>-0.6963305682731736</v>
      </c>
      <c r="AA1732" s="21" t="n">
        <v>0.7960297521679913</v>
      </c>
      <c r="AB1732" s="21" t="n">
        <v>0.7960297521679913</v>
      </c>
      <c r="AC1732" s="21" t="n">
        <v>-1.0690449676496978</v>
      </c>
      <c r="AD1732" s="21" t="n">
        <v>-1.0690449676496978</v>
      </c>
      <c r="AE1732" s="21" t="n">
        <v>0.933007822647968</v>
      </c>
      <c r="AF1732" s="21" t="n">
        <v>0.933007822647968</v>
      </c>
      <c r="AG1732" s="21" t="n">
        <v>-0.3646984043128982</v>
      </c>
      <c r="AH1732" s="21" t="n">
        <v>-0.3646984043128982</v>
      </c>
      <c r="AI1732" s="21" t="n">
        <v>-0.603801419654088</v>
      </c>
      <c r="AJ1732" s="21" t="n">
        <v>-0.603801419654088</v>
      </c>
      <c r="AK1732" s="21" t="n">
        <v>0.6044504143545611</v>
      </c>
      <c r="AL1732" s="21" t="n">
        <v>0.6044504143545611</v>
      </c>
      <c r="AM1732" s="21" t="n">
        <v>-0.4406704266905773</v>
      </c>
      <c r="AN1732" s="21" t="n">
        <v>-0.4406704266905773</v>
      </c>
      <c r="AO1732" s="21" t="n">
        <v>0.8547170806930485</v>
      </c>
      <c r="AP1732" s="21" t="n">
        <v>0.8547170806930485</v>
      </c>
      <c r="AQ1732" s="21" t="n">
        <v>0.8626621856275074</v>
      </c>
      <c r="AR1732" s="21" t="n">
        <v>0.8626621856275074</v>
      </c>
      <c r="AS1732" s="21" t="n">
        <v>-0.8173068387245352</v>
      </c>
      <c r="AT1732" s="21" t="n">
        <v>1.0076482949781442</v>
      </c>
      <c r="AU1732" s="21" t="n">
        <v>-0.7223151185146155</v>
      </c>
      <c r="AV1732" s="21" t="n">
        <v>-0.8885233166386383</v>
      </c>
      <c r="AW1732" s="21" t="n">
        <v>-0.8885233166386383</v>
      </c>
      <c r="AX1732" s="21" t="n">
        <v>1.0690449676496978</v>
      </c>
      <c r="AY1732" s="21" t="n">
        <v>1.0690449676496978</v>
      </c>
      <c r="AZ1732" s="21" t="n">
        <v>0.8763704002132352</v>
      </c>
      <c r="BA1732" s="21" t="n">
        <v>0.8763704002132352</v>
      </c>
      <c r="BB1732" s="21" t="n">
        <v>0.8169940504072106</v>
      </c>
      <c r="BC1732" s="21" t="n">
        <v>0.8169940504072106</v>
      </c>
      <c r="BD1732" s="21" t="n">
        <v>-0.6336854786668169</v>
      </c>
      <c r="BE1732" s="21" t="n">
        <v>0.743381763452311</v>
      </c>
      <c r="BF1732" s="21" t="n">
        <v>-0.7633700367119738</v>
      </c>
      <c r="BG1732" s="21" t="n">
        <v>0.9812567051925872</v>
      </c>
      <c r="BH1732" s="21" t="n">
        <v>-0.06917144638660748</v>
      </c>
      <c r="BI1732" s="21" t="n">
        <v>-0.06917144638660748</v>
      </c>
      <c r="BJ1732" s="21" t="n">
        <v>0.8703725898979165</v>
      </c>
      <c r="BK1732" s="21" t="n">
        <v>0.8703725898979165</v>
      </c>
      <c r="BL1732" s="21" t="n">
        <v>-0.42710111366464787</v>
      </c>
      <c r="BM1732" s="21" t="n">
        <v>-0.42710111366464787</v>
      </c>
      <c r="BN1732" s="21" t="n">
        <v>0.7680245771797107</v>
      </c>
      <c r="BO1732" s="21" t="n">
        <v>0.7680245771797107</v>
      </c>
      <c r="BP1732" s="21" t="n">
        <v>-0.8744746321952062</v>
      </c>
      <c r="BQ1732" s="21" t="n">
        <v>-0.8744746321952062</v>
      </c>
      <c r="BR1732" s="21" t="n">
        <v>-1.2247448713915898</v>
      </c>
      <c r="BS1732" s="21" t="n">
        <v>-1.2247448713915898</v>
      </c>
      <c r="BT1732" s="21" t="n">
        <v>1.1180339887498945</v>
      </c>
      <c r="BU1732" s="21" t="n">
        <v>1.1180339887498945</v>
      </c>
      <c r="BV1732" s="21" t="n">
        <v>1.0378590151420248</v>
      </c>
      <c r="BW1732" s="21" t="n">
        <v>-0.11250879009260248</v>
      </c>
      <c r="BX1732" s="21" t="n">
        <v>-0.0890164606655064</v>
      </c>
      <c r="BY1732" s="21" t="n">
        <v>0.761637584167069</v>
      </c>
      <c r="BZ1732" s="21" t="n">
        <v>0.7633700367119738</v>
      </c>
      <c r="CA1732" s="21" t="n">
        <v>0.7633700367119738</v>
      </c>
      <c r="CB1732" s="21" t="n">
        <v>-0.4818998735750601</v>
      </c>
      <c r="CC1732" s="21" t="n">
        <v>-0.4818998735750601</v>
      </c>
      <c r="CD1732" s="21" t="n">
        <v>1.1095745936594226</v>
      </c>
      <c r="CE1732" s="21" t="n">
        <v>1.1095745936594226</v>
      </c>
      <c r="CF1732" s="21" t="n">
        <v>-0.16620562382863333</v>
      </c>
      <c r="CG1732" s="21" t="n">
        <v>-0.16620562382863333</v>
      </c>
      <c r="CH1732" s="21" t="n">
        <v>0.9481610741671679</v>
      </c>
      <c r="CI1732" s="21" t="n">
        <v>0.9481610741671679</v>
      </c>
      <c r="CJ1732" s="21" t="n">
        <v>0.9538126948583945</v>
      </c>
      <c r="CK1732" s="21" t="n">
        <v>0.9538126948583945</v>
      </c>
      <c r="CL1732" s="21" t="n">
        <v>0.8477518492742088</v>
      </c>
      <c r="CM1732" s="21" t="n">
        <v>1.0104369759591254</v>
      </c>
      <c r="CN1732" s="21" t="n">
        <v>-0.3994750835187239</v>
      </c>
      <c r="CO1732" s="21" t="n">
        <v>-0.13230824033112445</v>
      </c>
      <c r="CP1732" s="21" t="n">
        <v>-0.13230824033112445</v>
      </c>
      <c r="CQ1732" s="21" t="n">
        <v>1.0750890360487502</v>
      </c>
      <c r="CR1732" s="21" t="n">
        <v>1.0750890360487502</v>
      </c>
      <c r="CS1732" s="21" t="n">
        <v>-0.6304328113898693</v>
      </c>
      <c r="CT1732" s="21" t="n">
        <v>-0.6304328113898693</v>
      </c>
      <c r="CU1732" s="21" t="n">
        <v>-0.3666793988112846</v>
      </c>
      <c r="CV1732" s="21" t="n">
        <v>-0.3666793988112846</v>
      </c>
      <c r="CW1732" s="21" t="n">
        <v>0.9206016138256004</v>
      </c>
      <c r="CX1732" s="21" t="n">
        <v>0.9206016138256004</v>
      </c>
      <c r="CY1732" s="21" t="n">
        <v>1.0475039081979454</v>
      </c>
      <c r="CZ1732" s="21" t="n">
        <v>1.0475039081979454</v>
      </c>
      <c r="DA1732" s="21" t="n">
        <v>-0.9354143466934857</v>
      </c>
      <c r="DB1732" s="21" t="n">
        <v>-0.9354143466934857</v>
      </c>
      <c r="DC1732" s="21" t="n">
        <v>0.10636627447371073</v>
      </c>
      <c r="DD1732" s="21" t="n">
        <v>0.10636627447371073</v>
      </c>
      <c r="DE1732" s="21" t="n">
        <v>0.6929177655843247</v>
      </c>
      <c r="DF1732" s="21" t="n">
        <v>0.6929177655843247</v>
      </c>
      <c r="DG1732" s="21" t="n">
        <v>-0.08032193289024983</v>
      </c>
      <c r="DH1732" s="21" t="n">
        <v>-0.08032193289024983</v>
      </c>
    </row>
    <row r="1733">
      <c r="B1733" s="16" t="s">
        <v>425</v>
      </c>
      <c r="C1733" s="18" t="n">
        <v>0.9633382404704482</v>
      </c>
      <c r="D1733" s="18" t="n">
        <v>0.9633382404704482</v>
      </c>
      <c r="E1733" s="18" t="n">
        <v>-0.9711238089987898</v>
      </c>
      <c r="F1733" s="18" t="n">
        <v>-0.9711238089987898</v>
      </c>
      <c r="G1733" s="18" t="n">
        <v>0.874474632195206</v>
      </c>
      <c r="H1733" s="18" t="n">
        <v>0.874474632195206</v>
      </c>
      <c r="I1733" s="18" t="n">
        <v>0.8164965809277265</v>
      </c>
      <c r="J1733" s="18" t="n">
        <v>0.8164965809277265</v>
      </c>
      <c r="K1733" s="18" t="n">
        <v>-0.5590169943749475</v>
      </c>
      <c r="L1733" s="18" t="n">
        <v>-0.5590169943749475</v>
      </c>
      <c r="M1733" s="18" t="n">
        <v>0.817306838724535</v>
      </c>
      <c r="N1733" s="18" t="n">
        <v>0.817306838724535</v>
      </c>
      <c r="O1733" s="18" t="n">
        <v>-0.6791572811552016</v>
      </c>
      <c r="P1733" s="18" t="n">
        <v>-0.6791572811552016</v>
      </c>
      <c r="Q1733" s="18" t="n">
        <v>0.8763704002132348</v>
      </c>
      <c r="R1733" s="18" t="n">
        <v>0.8763704002132348</v>
      </c>
      <c r="S1733" s="18" t="n">
        <v>-0.7381051253765321</v>
      </c>
      <c r="T1733" s="18" t="n">
        <v>-0.7381051253765321</v>
      </c>
      <c r="U1733" s="18" t="n">
        <v>-0.4938647983247949</v>
      </c>
      <c r="V1733" s="18" t="n">
        <v>-0.4938647983247949</v>
      </c>
      <c r="W1733" s="18" t="n">
        <v>-0.8592828338716417</v>
      </c>
      <c r="X1733" s="18" t="n">
        <v>-0.8592828338716417</v>
      </c>
      <c r="Y1733" s="18" t="n">
        <v>1.1201839576568449</v>
      </c>
      <c r="Z1733" s="18" t="n">
        <v>1.1201839576568449</v>
      </c>
      <c r="AA1733" s="18" t="n">
        <v>0.7960297521679913</v>
      </c>
      <c r="AB1733" s="18" t="n">
        <v>0.7960297521679913</v>
      </c>
      <c r="AC1733" s="18" t="n">
        <v>0.9354143466934857</v>
      </c>
      <c r="AD1733" s="18" t="n">
        <v>0.9354143466934857</v>
      </c>
      <c r="AE1733" s="18" t="n">
        <v>-0.7633700367119738</v>
      </c>
      <c r="AF1733" s="18" t="n">
        <v>-0.7633700367119738</v>
      </c>
      <c r="AG1733" s="18" t="n">
        <v>-0.3646984043128982</v>
      </c>
      <c r="AH1733" s="18" t="n">
        <v>-0.3646984043128982</v>
      </c>
      <c r="AI1733" s="18" t="n">
        <v>0.9713327185739676</v>
      </c>
      <c r="AJ1733" s="18" t="n">
        <v>0.9713327185739676</v>
      </c>
      <c r="AK1733" s="18" t="n">
        <v>-0.4622267874476056</v>
      </c>
      <c r="AL1733" s="18" t="n">
        <v>-0.4622267874476056</v>
      </c>
      <c r="AM1733" s="18" t="n">
        <v>0.9509203944375616</v>
      </c>
      <c r="AN1733" s="18" t="n">
        <v>0.9509203944375616</v>
      </c>
      <c r="AO1733" s="18" t="n">
        <v>-0.33791140399492614</v>
      </c>
      <c r="AP1733" s="18" t="n">
        <v>-0.33791140399492614</v>
      </c>
      <c r="AQ1733" s="18" t="n">
        <v>0.8626621856275074</v>
      </c>
      <c r="AR1733" s="18" t="n">
        <v>0.8626621856275074</v>
      </c>
      <c r="AS1733" s="18" t="n">
        <v>-0.8173068387245352</v>
      </c>
      <c r="AT1733" s="18" t="n">
        <v>1.0076482949781442</v>
      </c>
      <c r="AU1733" s="18" t="n">
        <v>-0.7223151185146155</v>
      </c>
      <c r="AV1733" s="18" t="n">
        <v>0.8885233166386383</v>
      </c>
      <c r="AW1733" s="18" t="n">
        <v>0.8885233166386383</v>
      </c>
      <c r="AX1733" s="18" t="n">
        <v>-0.9354143466934857</v>
      </c>
      <c r="AY1733" s="18" t="n">
        <v>-0.9354143466934857</v>
      </c>
      <c r="AZ1733" s="18" t="n">
        <v>0.8763704002132352</v>
      </c>
      <c r="BA1733" s="18" t="n">
        <v>0.8763704002132352</v>
      </c>
      <c r="BB1733" s="18" t="n">
        <v>0.8169940504072106</v>
      </c>
      <c r="BC1733" s="18" t="n">
        <v>0.8169940504072106</v>
      </c>
      <c r="BD1733" s="18" t="n">
        <v>-0.6336854786668169</v>
      </c>
      <c r="BE1733" s="18" t="n">
        <v>0.743381763452311</v>
      </c>
      <c r="BF1733" s="18" t="n">
        <v>-0.7633700367119738</v>
      </c>
      <c r="BG1733" s="18" t="n">
        <v>-0.8028463951575713</v>
      </c>
      <c r="BH1733" s="18" t="n">
        <v>-0.06917144638660748</v>
      </c>
      <c r="BI1733" s="18" t="n">
        <v>-0.06917144638660748</v>
      </c>
      <c r="BJ1733" s="18" t="n">
        <v>0.8703725898979165</v>
      </c>
      <c r="BK1733" s="18" t="n">
        <v>0.8703725898979165</v>
      </c>
      <c r="BL1733" s="18" t="n">
        <v>-0.42710111366464787</v>
      </c>
      <c r="BM1733" s="18" t="n">
        <v>-0.42710111366464787</v>
      </c>
      <c r="BN1733" s="18" t="n">
        <v>0.7680245771797107</v>
      </c>
      <c r="BO1733" s="18" t="n">
        <v>0.7680245771797107</v>
      </c>
      <c r="BP1733" s="18" t="n">
        <v>-0.8744746321952062</v>
      </c>
      <c r="BQ1733" s="18" t="n">
        <v>-0.8744746321952062</v>
      </c>
      <c r="BR1733" s="18" t="n">
        <v>0.8164965809277265</v>
      </c>
      <c r="BS1733" s="18" t="n">
        <v>0.8164965809277265</v>
      </c>
      <c r="BT1733" s="18" t="n">
        <v>1.1180339887498945</v>
      </c>
      <c r="BU1733" s="18" t="n">
        <v>1.1180339887498945</v>
      </c>
      <c r="BV1733" s="18" t="n">
        <v>1.0378590151420248</v>
      </c>
      <c r="BW1733" s="18" t="n">
        <v>-0.11250879009260248</v>
      </c>
      <c r="BX1733" s="18" t="n">
        <v>0.9791810673205692</v>
      </c>
      <c r="BY1733" s="18" t="n">
        <v>-0.17097986583342376</v>
      </c>
      <c r="BZ1733" s="18" t="n">
        <v>0.7633700367119738</v>
      </c>
      <c r="CA1733" s="18" t="n">
        <v>0.7633700367119738</v>
      </c>
      <c r="CB1733" s="18" t="n">
        <v>-0.4818998735750601</v>
      </c>
      <c r="CC1733" s="18" t="n">
        <v>-0.4818998735750601</v>
      </c>
      <c r="CD1733" s="18" t="n">
        <v>1.1095745936594226</v>
      </c>
      <c r="CE1733" s="18" t="n">
        <v>1.1095745936594226</v>
      </c>
      <c r="CF1733" s="18" t="n">
        <v>0.8310281191431668</v>
      </c>
      <c r="CG1733" s="18" t="n">
        <v>0.8310281191431668</v>
      </c>
      <c r="CH1733" s="18" t="n">
        <v>0.015543624166674827</v>
      </c>
      <c r="CI1733" s="18" t="n">
        <v>0.015543624166674827</v>
      </c>
      <c r="CJ1733" s="18" t="n">
        <v>-0.168319887327952</v>
      </c>
      <c r="CK1733" s="18" t="n">
        <v>-0.168319887327952</v>
      </c>
      <c r="CL1733" s="18" t="n">
        <v>0.8477518492742088</v>
      </c>
      <c r="CM1733" s="18" t="n">
        <v>-0.399475083518724</v>
      </c>
      <c r="CN1733" s="18" t="n">
        <v>1.0104369759591252</v>
      </c>
      <c r="CO1733" s="18" t="n">
        <v>0.8600035621523098</v>
      </c>
      <c r="CP1733" s="18" t="n">
        <v>0.8600035621523098</v>
      </c>
      <c r="CQ1733" s="18" t="n">
        <v>-0.05658363347624996</v>
      </c>
      <c r="CR1733" s="18" t="n">
        <v>-0.05658363347624996</v>
      </c>
      <c r="CS1733" s="18" t="n">
        <v>1.0141745226706593</v>
      </c>
      <c r="CT1733" s="18" t="n">
        <v>1.0141745226706593</v>
      </c>
      <c r="CU1733" s="18" t="n">
        <v>-0.3666793988112846</v>
      </c>
      <c r="CV1733" s="18" t="n">
        <v>-0.3666793988112846</v>
      </c>
      <c r="CW1733" s="18" t="n">
        <v>0.9206016138256004</v>
      </c>
      <c r="CX1733" s="18" t="n">
        <v>0.9206016138256004</v>
      </c>
      <c r="CY1733" s="18" t="n">
        <v>-0.6064496310619684</v>
      </c>
      <c r="CZ1733" s="18" t="n">
        <v>-0.6064496310619684</v>
      </c>
      <c r="DA1733" s="18" t="n">
        <v>1.0690449676496978</v>
      </c>
      <c r="DB1733" s="18" t="n">
        <v>1.0690449676496978</v>
      </c>
      <c r="DC1733" s="18" t="n">
        <v>0.10636627447371073</v>
      </c>
      <c r="DD1733" s="18" t="n">
        <v>0.10636627447371073</v>
      </c>
      <c r="DE1733" s="18" t="n">
        <v>0.6929177655843247</v>
      </c>
      <c r="DF1733" s="18" t="n">
        <v>0.6929177655843247</v>
      </c>
      <c r="DG1733" s="18" t="n">
        <v>-0.08032193289024983</v>
      </c>
      <c r="DH1733" s="18" t="n">
        <v>-0.08032193289024983</v>
      </c>
    </row>
    <row r="1734">
      <c r="B1734" s="16" t="s">
        <v>426</v>
      </c>
      <c r="C1734" s="21" t="n">
        <v>0.9633382404704482</v>
      </c>
      <c r="D1734" s="21" t="n">
        <v>0.9633382404704482</v>
      </c>
      <c r="E1734" s="21" t="n">
        <v>-0.9711238089987898</v>
      </c>
      <c r="F1734" s="21" t="n">
        <v>-0.9711238089987898</v>
      </c>
      <c r="G1734" s="21" t="n">
        <v>-1.1435437497937309</v>
      </c>
      <c r="H1734" s="21" t="n">
        <v>-1.1435437497937309</v>
      </c>
      <c r="I1734" s="21" t="n">
        <v>0.8164965809277265</v>
      </c>
      <c r="J1734" s="21" t="n">
        <v>0.8164965809277265</v>
      </c>
      <c r="K1734" s="21" t="n">
        <v>-0.5590169943749475</v>
      </c>
      <c r="L1734" s="21" t="n">
        <v>-0.5590169943749475</v>
      </c>
      <c r="M1734" s="21" t="n">
        <v>-0.8736728276020893</v>
      </c>
      <c r="N1734" s="21" t="n">
        <v>-0.8736728276020893</v>
      </c>
      <c r="O1734" s="21" t="n">
        <v>0.9508201936172822</v>
      </c>
      <c r="P1734" s="21" t="n">
        <v>0.9508201936172822</v>
      </c>
      <c r="Q1734" s="21" t="n">
        <v>-0.6259788572951677</v>
      </c>
      <c r="R1734" s="21" t="n">
        <v>-0.6259788572951677</v>
      </c>
      <c r="S1734" s="21" t="n">
        <v>-0.7381051253765321</v>
      </c>
      <c r="T1734" s="21" t="n">
        <v>-0.7381051253765321</v>
      </c>
      <c r="U1734" s="21" t="n">
        <v>0.9877295966495896</v>
      </c>
      <c r="V1734" s="21" t="n">
        <v>0.9877295966495896</v>
      </c>
      <c r="W1734" s="21" t="n">
        <v>-0.8592828338716417</v>
      </c>
      <c r="X1734" s="21" t="n">
        <v>-0.8592828338716417</v>
      </c>
      <c r="Y1734" s="21" t="n">
        <v>1.1201839576568449</v>
      </c>
      <c r="Z1734" s="21" t="n">
        <v>1.1201839576568449</v>
      </c>
      <c r="AA1734" s="21" t="n">
        <v>0.7960297521679913</v>
      </c>
      <c r="AB1734" s="21" t="n">
        <v>0.7960297521679913</v>
      </c>
      <c r="AC1734" s="21" t="n">
        <v>0.9354143466934857</v>
      </c>
      <c r="AD1734" s="21" t="n">
        <v>0.9354143466934857</v>
      </c>
      <c r="AE1734" s="21" t="n">
        <v>-0.7633700367119738</v>
      </c>
      <c r="AF1734" s="21" t="n">
        <v>-0.7633700367119738</v>
      </c>
      <c r="AG1734" s="21" t="n">
        <v>0.8509629433967626</v>
      </c>
      <c r="AH1734" s="21" t="n">
        <v>0.8509629433967626</v>
      </c>
      <c r="AI1734" s="21" t="n">
        <v>-0.603801419654088</v>
      </c>
      <c r="AJ1734" s="21" t="n">
        <v>-0.603801419654088</v>
      </c>
      <c r="AK1734" s="21" t="n">
        <v>-0.4622267874476056</v>
      </c>
      <c r="AL1734" s="21" t="n">
        <v>-0.4622267874476056</v>
      </c>
      <c r="AM1734" s="21" t="n">
        <v>0.9509203944375616</v>
      </c>
      <c r="AN1734" s="21" t="n">
        <v>0.9509203944375616</v>
      </c>
      <c r="AO1734" s="21" t="n">
        <v>-0.33791140399492614</v>
      </c>
      <c r="AP1734" s="21" t="n">
        <v>-0.33791140399492614</v>
      </c>
      <c r="AQ1734" s="21" t="n">
        <v>-0.2156655464068769</v>
      </c>
      <c r="AR1734" s="21" t="n">
        <v>-0.2156655464068769</v>
      </c>
      <c r="AS1734" s="21" t="n">
        <v>-0.8173068387245352</v>
      </c>
      <c r="AT1734" s="21" t="n">
        <v>1.0076482949781442</v>
      </c>
      <c r="AU1734" s="21" t="n">
        <v>1.0834726777719235</v>
      </c>
      <c r="AV1734" s="21" t="n">
        <v>-0.8885233166386383</v>
      </c>
      <c r="AW1734" s="21" t="n">
        <v>-0.8885233166386383</v>
      </c>
      <c r="AX1734" s="21" t="n">
        <v>1.0690449676496978</v>
      </c>
      <c r="AY1734" s="21" t="n">
        <v>1.0690449676496978</v>
      </c>
      <c r="AZ1734" s="21" t="n">
        <v>-0.625978857295168</v>
      </c>
      <c r="BA1734" s="21" t="n">
        <v>-0.625978857295168</v>
      </c>
      <c r="BB1734" s="21" t="n">
        <v>-0.5078611664693472</v>
      </c>
      <c r="BC1734" s="21" t="n">
        <v>-0.5078611664693472</v>
      </c>
      <c r="BD1734" s="21" t="n">
        <v>1.3674265592283938</v>
      </c>
      <c r="BE1734" s="21" t="n">
        <v>-0.6954216496811942</v>
      </c>
      <c r="BF1734" s="21" t="n">
        <v>-0.7633700367119738</v>
      </c>
      <c r="BG1734" s="21" t="n">
        <v>0.9812567051925872</v>
      </c>
      <c r="BH1734" s="21" t="n">
        <v>0.9684002494125048</v>
      </c>
      <c r="BI1734" s="21" t="n">
        <v>0.9684002494125048</v>
      </c>
      <c r="BJ1734" s="21" t="n">
        <v>0.8703725898979165</v>
      </c>
      <c r="BK1734" s="21" t="n">
        <v>0.8703725898979165</v>
      </c>
      <c r="BL1734" s="21" t="n">
        <v>-0.42710111366464787</v>
      </c>
      <c r="BM1734" s="21" t="n">
        <v>-0.42710111366464787</v>
      </c>
      <c r="BN1734" s="21" t="n">
        <v>0.7680245771797107</v>
      </c>
      <c r="BO1734" s="21" t="n">
        <v>0.7680245771797107</v>
      </c>
      <c r="BP1734" s="21" t="n">
        <v>1.1435437497937304</v>
      </c>
      <c r="BQ1734" s="21" t="n">
        <v>1.1435437497937304</v>
      </c>
      <c r="BR1734" s="21" t="n">
        <v>-1.2247448713915898</v>
      </c>
      <c r="BS1734" s="21" t="n">
        <v>-1.2247448713915898</v>
      </c>
      <c r="BT1734" s="21" t="n">
        <v>1.1180339887498945</v>
      </c>
      <c r="BU1734" s="21" t="n">
        <v>1.1180339887498945</v>
      </c>
      <c r="BV1734" s="21" t="n">
        <v>1.0378590151420248</v>
      </c>
      <c r="BW1734" s="21" t="n">
        <v>-0.11250879009260248</v>
      </c>
      <c r="BX1734" s="21" t="n">
        <v>-0.0890164606655064</v>
      </c>
      <c r="BY1734" s="21" t="n">
        <v>0.761637584167069</v>
      </c>
      <c r="BZ1734" s="21" t="n">
        <v>0.7633700367119738</v>
      </c>
      <c r="CA1734" s="21" t="n">
        <v>0.7633700367119738</v>
      </c>
      <c r="CB1734" s="21" t="n">
        <v>0.8949569080679689</v>
      </c>
      <c r="CC1734" s="21" t="n">
        <v>0.8949569080679689</v>
      </c>
      <c r="CD1734" s="21" t="n">
        <v>-0.7925532811853019</v>
      </c>
      <c r="CE1734" s="21" t="n">
        <v>-0.7925532811853019</v>
      </c>
      <c r="CF1734" s="21" t="n">
        <v>0.8310281191431668</v>
      </c>
      <c r="CG1734" s="21" t="n">
        <v>0.8310281191431668</v>
      </c>
      <c r="CH1734" s="21" t="n">
        <v>0.9481610741671679</v>
      </c>
      <c r="CI1734" s="21" t="n">
        <v>0.9481610741671679</v>
      </c>
      <c r="CJ1734" s="21" t="n">
        <v>-0.168319887327952</v>
      </c>
      <c r="CK1734" s="21" t="n">
        <v>-0.168319887327952</v>
      </c>
      <c r="CL1734" s="21" t="n">
        <v>-0.3928606130782919</v>
      </c>
      <c r="CM1734" s="21" t="n">
        <v>-0.399475083518724</v>
      </c>
      <c r="CN1734" s="21" t="n">
        <v>1.0104369759591252</v>
      </c>
      <c r="CO1734" s="21" t="n">
        <v>0.8600035621523098</v>
      </c>
      <c r="CP1734" s="21" t="n">
        <v>0.8600035621523098</v>
      </c>
      <c r="CQ1734" s="21" t="n">
        <v>-0.05658363347624996</v>
      </c>
      <c r="CR1734" s="21" t="n">
        <v>-0.05658363347624996</v>
      </c>
      <c r="CS1734" s="21" t="n">
        <v>-0.6304328113898693</v>
      </c>
      <c r="CT1734" s="21" t="n">
        <v>-0.6304328113898693</v>
      </c>
      <c r="CU1734" s="21" t="n">
        <v>1.008368346731033</v>
      </c>
      <c r="CV1734" s="21" t="n">
        <v>1.008368346731033</v>
      </c>
      <c r="CW1734" s="21" t="n">
        <v>-0.7039894693960472</v>
      </c>
      <c r="CX1734" s="21" t="n">
        <v>-0.7039894693960472</v>
      </c>
      <c r="CY1734" s="21" t="n">
        <v>1.0475039081979454</v>
      </c>
      <c r="CZ1734" s="21" t="n">
        <v>1.0475039081979454</v>
      </c>
      <c r="DA1734" s="21" t="n">
        <v>1.0690449676496978</v>
      </c>
      <c r="DB1734" s="21" t="n">
        <v>1.0690449676496978</v>
      </c>
      <c r="DC1734" s="21" t="n">
        <v>0.10636627447371073</v>
      </c>
      <c r="DD1734" s="21" t="n">
        <v>0.10636627447371073</v>
      </c>
      <c r="DE1734" s="21" t="n">
        <v>0.6929177655843247</v>
      </c>
      <c r="DF1734" s="21" t="n">
        <v>0.6929177655843247</v>
      </c>
      <c r="DG1734" s="21" t="n">
        <v>-0.08032193289024983</v>
      </c>
      <c r="DH1734" s="21" t="n">
        <v>-0.08032193289024983</v>
      </c>
    </row>
    <row r="1735">
      <c r="B1735" s="16" t="s">
        <v>427</v>
      </c>
      <c r="C1735" s="18" t="n">
        <v>0.9633382404704482</v>
      </c>
      <c r="D1735" s="18" t="n">
        <v>0.9633382404704482</v>
      </c>
      <c r="E1735" s="18" t="n">
        <v>0.9084706600311262</v>
      </c>
      <c r="F1735" s="18" t="n">
        <v>0.9084706600311262</v>
      </c>
      <c r="G1735" s="18" t="n">
        <v>-1.1435437497937309</v>
      </c>
      <c r="H1735" s="18" t="n">
        <v>-1.1435437497937309</v>
      </c>
      <c r="I1735" s="18" t="n">
        <v>0.8164965809277265</v>
      </c>
      <c r="J1735" s="18" t="n">
        <v>0.8164965809277265</v>
      </c>
      <c r="K1735" s="18" t="n">
        <v>-0.5590169943749475</v>
      </c>
      <c r="L1735" s="18" t="n">
        <v>-0.5590169943749475</v>
      </c>
      <c r="M1735" s="18" t="n">
        <v>0.817306838724535</v>
      </c>
      <c r="N1735" s="18" t="n">
        <v>0.817306838724535</v>
      </c>
      <c r="O1735" s="18" t="n">
        <v>-0.6791572811552016</v>
      </c>
      <c r="P1735" s="18" t="n">
        <v>-0.6791572811552016</v>
      </c>
      <c r="Q1735" s="18" t="n">
        <v>0.8763704002132348</v>
      </c>
      <c r="R1735" s="18" t="n">
        <v>0.8763704002132348</v>
      </c>
      <c r="S1735" s="18" t="n">
        <v>-0.7381051253765321</v>
      </c>
      <c r="T1735" s="18" t="n">
        <v>-0.7381051253765321</v>
      </c>
      <c r="U1735" s="18" t="n">
        <v>-0.4938647983247949</v>
      </c>
      <c r="V1735" s="18" t="n">
        <v>-0.4938647983247949</v>
      </c>
      <c r="W1735" s="18" t="n">
        <v>-0.8592828338716417</v>
      </c>
      <c r="X1735" s="18" t="n">
        <v>-0.8592828338716417</v>
      </c>
      <c r="Y1735" s="18" t="n">
        <v>1.1201839576568449</v>
      </c>
      <c r="Z1735" s="18" t="n">
        <v>1.1201839576568449</v>
      </c>
      <c r="AA1735" s="18" t="n">
        <v>-0.6965260331469924</v>
      </c>
      <c r="AB1735" s="18" t="n">
        <v>-0.6965260331469924</v>
      </c>
      <c r="AC1735" s="18" t="n">
        <v>0.9354143466934857</v>
      </c>
      <c r="AD1735" s="18" t="n">
        <v>0.9354143466934857</v>
      </c>
      <c r="AE1735" s="18" t="n">
        <v>-0.7633700367119738</v>
      </c>
      <c r="AF1735" s="18" t="n">
        <v>-0.7633700367119738</v>
      </c>
      <c r="AG1735" s="18" t="n">
        <v>0.8509629433967626</v>
      </c>
      <c r="AH1735" s="18" t="n">
        <v>0.8509629433967626</v>
      </c>
      <c r="AI1735" s="18" t="n">
        <v>-0.603801419654088</v>
      </c>
      <c r="AJ1735" s="18" t="n">
        <v>-0.603801419654088</v>
      </c>
      <c r="AK1735" s="18" t="n">
        <v>-0.4622267874476056</v>
      </c>
      <c r="AL1735" s="18" t="n">
        <v>-0.4622267874476056</v>
      </c>
      <c r="AM1735" s="18" t="n">
        <v>0.9509203944375616</v>
      </c>
      <c r="AN1735" s="18" t="n">
        <v>0.9509203944375616</v>
      </c>
      <c r="AO1735" s="18" t="n">
        <v>0.8547170806930485</v>
      </c>
      <c r="AP1735" s="18" t="n">
        <v>0.8547170806930485</v>
      </c>
      <c r="AQ1735" s="18" t="n">
        <v>-0.2156655464068769</v>
      </c>
      <c r="AR1735" s="18" t="n">
        <v>-0.2156655464068769</v>
      </c>
      <c r="AS1735" s="18" t="n">
        <v>0.8736728276020893</v>
      </c>
      <c r="AT1735" s="18" t="n">
        <v>1.0076482949781442</v>
      </c>
      <c r="AU1735" s="18" t="n">
        <v>-0.7223151185146155</v>
      </c>
      <c r="AV1735" s="18" t="n">
        <v>-0.8885233166386383</v>
      </c>
      <c r="AW1735" s="18" t="n">
        <v>-0.8885233166386383</v>
      </c>
      <c r="AX1735" s="18" t="n">
        <v>1.0690449676496978</v>
      </c>
      <c r="AY1735" s="18" t="n">
        <v>1.0690449676496978</v>
      </c>
      <c r="AZ1735" s="18" t="n">
        <v>0.8763704002132352</v>
      </c>
      <c r="BA1735" s="18" t="n">
        <v>0.8763704002132352</v>
      </c>
      <c r="BB1735" s="18" t="n">
        <v>-0.5078611664693472</v>
      </c>
      <c r="BC1735" s="18" t="n">
        <v>-0.5078611664693472</v>
      </c>
      <c r="BD1735" s="18" t="n">
        <v>-0.6336854786668169</v>
      </c>
      <c r="BE1735" s="18" t="n">
        <v>0.743381763452311</v>
      </c>
      <c r="BF1735" s="18" t="n">
        <v>0.933007822647968</v>
      </c>
      <c r="BG1735" s="18" t="n">
        <v>-0.8028463951575713</v>
      </c>
      <c r="BH1735" s="18" t="n">
        <v>0.9684002494125048</v>
      </c>
      <c r="BI1735" s="18" t="n">
        <v>0.9684002494125048</v>
      </c>
      <c r="BJ1735" s="18" t="n">
        <v>-0.40334339531854657</v>
      </c>
      <c r="BK1735" s="18" t="n">
        <v>-0.40334339531854657</v>
      </c>
      <c r="BL1735" s="18" t="n">
        <v>-0.42710111366464787</v>
      </c>
      <c r="BM1735" s="18" t="n">
        <v>-0.42710111366464787</v>
      </c>
      <c r="BN1735" s="18" t="n">
        <v>0.7680245771797107</v>
      </c>
      <c r="BO1735" s="18" t="n">
        <v>0.7680245771797107</v>
      </c>
      <c r="BP1735" s="18" t="n">
        <v>-0.8744746321952062</v>
      </c>
      <c r="BQ1735" s="18" t="n">
        <v>-0.8744746321952062</v>
      </c>
      <c r="BR1735" s="18" t="n">
        <v>0.8164965809277265</v>
      </c>
      <c r="BS1735" s="18" t="n">
        <v>0.8164965809277265</v>
      </c>
      <c r="BT1735" s="18" t="n">
        <v>1.1180339887498945</v>
      </c>
      <c r="BU1735" s="18" t="n">
        <v>1.1180339887498945</v>
      </c>
      <c r="BV1735" s="18" t="n">
        <v>1.0378590151420248</v>
      </c>
      <c r="BW1735" s="18" t="n">
        <v>-0.11250879009260248</v>
      </c>
      <c r="BX1735" s="18" t="n">
        <v>0.9791810673205692</v>
      </c>
      <c r="BY1735" s="18" t="n">
        <v>-0.17097986583342376</v>
      </c>
      <c r="BZ1735" s="18" t="n">
        <v>0.7633700367119738</v>
      </c>
      <c r="CA1735" s="18" t="n">
        <v>0.7633700367119738</v>
      </c>
      <c r="CB1735" s="18" t="n">
        <v>0.8949569080679689</v>
      </c>
      <c r="CC1735" s="18" t="n">
        <v>0.8949569080679689</v>
      </c>
      <c r="CD1735" s="18" t="n">
        <v>1.1095745936594226</v>
      </c>
      <c r="CE1735" s="18" t="n">
        <v>1.1095745936594226</v>
      </c>
      <c r="CF1735" s="18" t="n">
        <v>0.8310281191431668</v>
      </c>
      <c r="CG1735" s="18" t="n">
        <v>0.8310281191431668</v>
      </c>
      <c r="CH1735" s="18" t="n">
        <v>0.015543624166674827</v>
      </c>
      <c r="CI1735" s="18" t="n">
        <v>0.015543624166674827</v>
      </c>
      <c r="CJ1735" s="18" t="n">
        <v>-0.168319887327952</v>
      </c>
      <c r="CK1735" s="18" t="n">
        <v>-0.168319887327952</v>
      </c>
      <c r="CL1735" s="18" t="n">
        <v>-0.3928606130782919</v>
      </c>
      <c r="CM1735" s="18" t="n">
        <v>1.0104369759591254</v>
      </c>
      <c r="CN1735" s="18" t="n">
        <v>-0.3994750835187239</v>
      </c>
      <c r="CO1735" s="18" t="n">
        <v>-0.13230824033112445</v>
      </c>
      <c r="CP1735" s="18" t="n">
        <v>-0.13230824033112445</v>
      </c>
      <c r="CQ1735" s="18" t="n">
        <v>-0.05658363347624996</v>
      </c>
      <c r="CR1735" s="18" t="n">
        <v>-0.05658363347624996</v>
      </c>
      <c r="CS1735" s="18" t="n">
        <v>1.0141745226706593</v>
      </c>
      <c r="CT1735" s="18" t="n">
        <v>1.0141745226706593</v>
      </c>
      <c r="CU1735" s="18" t="n">
        <v>1.008368346731033</v>
      </c>
      <c r="CV1735" s="18" t="n">
        <v>1.008368346731033</v>
      </c>
      <c r="CW1735" s="18" t="n">
        <v>-0.7039894693960472</v>
      </c>
      <c r="CX1735" s="18" t="n">
        <v>-0.7039894693960472</v>
      </c>
      <c r="CY1735" s="18" t="n">
        <v>1.0475039081979454</v>
      </c>
      <c r="CZ1735" s="18" t="n">
        <v>1.0475039081979454</v>
      </c>
      <c r="DA1735" s="18" t="n">
        <v>-0.9354143466934857</v>
      </c>
      <c r="DB1735" s="18" t="n">
        <v>-0.9354143466934857</v>
      </c>
      <c r="DC1735" s="18" t="n">
        <v>0.10636627447371073</v>
      </c>
      <c r="DD1735" s="18" t="n">
        <v>0.10636627447371073</v>
      </c>
      <c r="DE1735" s="18" t="n">
        <v>0.6929177655843247</v>
      </c>
      <c r="DF1735" s="18" t="n">
        <v>0.6929177655843247</v>
      </c>
      <c r="DG1735" s="18" t="n">
        <v>-0.08032193289024983</v>
      </c>
      <c r="DH1735" s="18" t="n">
        <v>-0.08032193289024983</v>
      </c>
    </row>
    <row r="1736">
      <c r="B1736" s="16" t="s">
        <v>428</v>
      </c>
      <c r="C1736" s="21" t="n">
        <v>-0.5577221392197332</v>
      </c>
      <c r="D1736" s="21" t="n">
        <v>-0.5577221392197332</v>
      </c>
      <c r="E1736" s="21" t="n">
        <v>0.9084706600311262</v>
      </c>
      <c r="F1736" s="21" t="n">
        <v>0.9084706600311262</v>
      </c>
      <c r="G1736" s="21" t="n">
        <v>-1.1435437497937309</v>
      </c>
      <c r="H1736" s="21" t="n">
        <v>-1.1435437497937309</v>
      </c>
      <c r="I1736" s="21" t="n">
        <v>0.8164965809277265</v>
      </c>
      <c r="J1736" s="21" t="n">
        <v>0.8164965809277265</v>
      </c>
      <c r="K1736" s="21" t="n">
        <v>-0.5590169943749475</v>
      </c>
      <c r="L1736" s="21" t="n">
        <v>-0.5590169943749475</v>
      </c>
      <c r="M1736" s="21" t="n">
        <v>0.817306838724535</v>
      </c>
      <c r="N1736" s="21" t="n">
        <v>0.817306838724535</v>
      </c>
      <c r="O1736" s="21" t="n">
        <v>0.9508201936172822</v>
      </c>
      <c r="P1736" s="21" t="n">
        <v>0.9508201936172822</v>
      </c>
      <c r="Q1736" s="21" t="n">
        <v>-0.6259788572951677</v>
      </c>
      <c r="R1736" s="21" t="n">
        <v>-0.6259788572951677</v>
      </c>
      <c r="S1736" s="21" t="n">
        <v>1.187386506040508</v>
      </c>
      <c r="T1736" s="21" t="n">
        <v>1.187386506040508</v>
      </c>
      <c r="U1736" s="21" t="n">
        <v>0.9877295966495896</v>
      </c>
      <c r="V1736" s="21" t="n">
        <v>0.9877295966495896</v>
      </c>
      <c r="W1736" s="21" t="n">
        <v>0.9185437189662375</v>
      </c>
      <c r="X1736" s="21" t="n">
        <v>0.9185437189662375</v>
      </c>
      <c r="Y1736" s="21" t="n">
        <v>-0.6963305682731736</v>
      </c>
      <c r="Z1736" s="21" t="n">
        <v>-0.6963305682731736</v>
      </c>
      <c r="AA1736" s="21" t="n">
        <v>0.7960297521679913</v>
      </c>
      <c r="AB1736" s="21" t="n">
        <v>0.7960297521679913</v>
      </c>
      <c r="AC1736" s="21" t="n">
        <v>-1.0690449676496978</v>
      </c>
      <c r="AD1736" s="21" t="n">
        <v>-1.0690449676496978</v>
      </c>
      <c r="AE1736" s="21" t="n">
        <v>0.933007822647968</v>
      </c>
      <c r="AF1736" s="21" t="n">
        <v>0.933007822647968</v>
      </c>
      <c r="AG1736" s="21" t="n">
        <v>-0.3646984043128982</v>
      </c>
      <c r="AH1736" s="21" t="n">
        <v>-0.3646984043128982</v>
      </c>
      <c r="AI1736" s="21" t="n">
        <v>-0.603801419654088</v>
      </c>
      <c r="AJ1736" s="21" t="n">
        <v>-0.603801419654088</v>
      </c>
      <c r="AK1736" s="21" t="n">
        <v>0.6044504143545611</v>
      </c>
      <c r="AL1736" s="21" t="n">
        <v>0.6044504143545611</v>
      </c>
      <c r="AM1736" s="21" t="n">
        <v>0.9509203944375616</v>
      </c>
      <c r="AN1736" s="21" t="n">
        <v>0.9509203944375616</v>
      </c>
      <c r="AO1736" s="21" t="n">
        <v>-0.33791140399492614</v>
      </c>
      <c r="AP1736" s="21" t="n">
        <v>-0.33791140399492614</v>
      </c>
      <c r="AQ1736" s="21" t="n">
        <v>0.8626621856275074</v>
      </c>
      <c r="AR1736" s="21" t="n">
        <v>0.8626621856275074</v>
      </c>
      <c r="AS1736" s="21" t="n">
        <v>0.8736728276020893</v>
      </c>
      <c r="AT1736" s="21" t="n">
        <v>1.0076482949781442</v>
      </c>
      <c r="AU1736" s="21" t="n">
        <v>-0.7223151185146155</v>
      </c>
      <c r="AV1736" s="21" t="n">
        <v>-0.8885233166386383</v>
      </c>
      <c r="AW1736" s="21" t="n">
        <v>-0.8885233166386383</v>
      </c>
      <c r="AX1736" s="21" t="n">
        <v>1.0690449676496978</v>
      </c>
      <c r="AY1736" s="21" t="n">
        <v>1.0690449676496978</v>
      </c>
      <c r="AZ1736" s="21" t="n">
        <v>0.8763704002132352</v>
      </c>
      <c r="BA1736" s="21" t="n">
        <v>0.8763704002132352</v>
      </c>
      <c r="BB1736" s="21" t="n">
        <v>-0.5078611664693472</v>
      </c>
      <c r="BC1736" s="21" t="n">
        <v>-0.5078611664693472</v>
      </c>
      <c r="BD1736" s="21" t="n">
        <v>1.3674265592283938</v>
      </c>
      <c r="BE1736" s="21" t="n">
        <v>-0.6954216496811942</v>
      </c>
      <c r="BF1736" s="21" t="n">
        <v>0.933007822647968</v>
      </c>
      <c r="BG1736" s="21" t="n">
        <v>0.9812567051925872</v>
      </c>
      <c r="BH1736" s="21" t="n">
        <v>0.9684002494125048</v>
      </c>
      <c r="BI1736" s="21" t="n">
        <v>0.9684002494125048</v>
      </c>
      <c r="BJ1736" s="21" t="n">
        <v>-0.40334339531854657</v>
      </c>
      <c r="BK1736" s="21" t="n">
        <v>-0.40334339531854657</v>
      </c>
      <c r="BL1736" s="21" t="n">
        <v>0.9216392452763454</v>
      </c>
      <c r="BM1736" s="21" t="n">
        <v>0.9216392452763454</v>
      </c>
      <c r="BN1736" s="21" t="n">
        <v>0.7680245771797107</v>
      </c>
      <c r="BO1736" s="21" t="n">
        <v>0.7680245771797107</v>
      </c>
      <c r="BP1736" s="21" t="n">
        <v>-0.8744746321952062</v>
      </c>
      <c r="BQ1736" s="21" t="n">
        <v>-0.8744746321952062</v>
      </c>
      <c r="BR1736" s="21" t="n">
        <v>0.8164965809277265</v>
      </c>
      <c r="BS1736" s="21" t="n">
        <v>0.8164965809277265</v>
      </c>
      <c r="BT1736" s="21" t="n">
        <v>-0.5590169943749473</v>
      </c>
      <c r="BU1736" s="21" t="n">
        <v>-0.5590169943749473</v>
      </c>
      <c r="BV1736" s="21" t="n">
        <v>0.09435081955836583</v>
      </c>
      <c r="BW1736" s="21" t="n">
        <v>1.0125791108334221</v>
      </c>
      <c r="BX1736" s="21" t="n">
        <v>-0.0890164606655064</v>
      </c>
      <c r="BY1736" s="21" t="n">
        <v>0.761637584167069</v>
      </c>
      <c r="BZ1736" s="21" t="n">
        <v>0.7633700367119738</v>
      </c>
      <c r="CA1736" s="21" t="n">
        <v>0.7633700367119738</v>
      </c>
      <c r="CB1736" s="21" t="n">
        <v>0.8949569080679689</v>
      </c>
      <c r="CC1736" s="21" t="n">
        <v>0.8949569080679689</v>
      </c>
      <c r="CD1736" s="21" t="n">
        <v>-0.7925532811853019</v>
      </c>
      <c r="CE1736" s="21" t="n">
        <v>-0.7925532811853019</v>
      </c>
      <c r="CF1736" s="21" t="n">
        <v>0.8310281191431668</v>
      </c>
      <c r="CG1736" s="21" t="n">
        <v>0.8310281191431668</v>
      </c>
      <c r="CH1736" s="21" t="n">
        <v>0.015543624166674827</v>
      </c>
      <c r="CI1736" s="21" t="n">
        <v>0.015543624166674827</v>
      </c>
      <c r="CJ1736" s="21" t="n">
        <v>-0.168319887327952</v>
      </c>
      <c r="CK1736" s="21" t="n">
        <v>-0.168319887327952</v>
      </c>
      <c r="CL1736" s="21" t="n">
        <v>0.8477518492742088</v>
      </c>
      <c r="CM1736" s="21" t="n">
        <v>-0.399475083518724</v>
      </c>
      <c r="CN1736" s="21" t="n">
        <v>1.0104369759591252</v>
      </c>
      <c r="CO1736" s="21" t="n">
        <v>-0.13230824033112445</v>
      </c>
      <c r="CP1736" s="21" t="n">
        <v>-0.13230824033112445</v>
      </c>
      <c r="CQ1736" s="21" t="n">
        <v>1.0750890360487502</v>
      </c>
      <c r="CR1736" s="21" t="n">
        <v>1.0750890360487502</v>
      </c>
      <c r="CS1736" s="21" t="n">
        <v>-0.6304328113898693</v>
      </c>
      <c r="CT1736" s="21" t="n">
        <v>-0.6304328113898693</v>
      </c>
      <c r="CU1736" s="21" t="n">
        <v>-0.3666793988112846</v>
      </c>
      <c r="CV1736" s="21" t="n">
        <v>-0.3666793988112846</v>
      </c>
      <c r="CW1736" s="21" t="n">
        <v>0.9206016138256004</v>
      </c>
      <c r="CX1736" s="21" t="n">
        <v>0.9206016138256004</v>
      </c>
      <c r="CY1736" s="21" t="n">
        <v>-0.6064496310619684</v>
      </c>
      <c r="CZ1736" s="21" t="n">
        <v>-0.6064496310619684</v>
      </c>
      <c r="DA1736" s="21" t="n">
        <v>1.0690449676496978</v>
      </c>
      <c r="DB1736" s="21" t="n">
        <v>1.0690449676496978</v>
      </c>
      <c r="DC1736" s="21" t="n">
        <v>0.10636627447371073</v>
      </c>
      <c r="DD1736" s="21" t="n">
        <v>0.10636627447371073</v>
      </c>
      <c r="DE1736" s="21" t="n">
        <v>0.6929177655843247</v>
      </c>
      <c r="DF1736" s="21" t="n">
        <v>0.6929177655843247</v>
      </c>
      <c r="DG1736" s="21" t="n">
        <v>-0.08032193289024983</v>
      </c>
      <c r="DH1736" s="21" t="n">
        <v>-0.08032193289024983</v>
      </c>
    </row>
    <row r="1737">
      <c r="B1737" s="16" t="s">
        <v>429</v>
      </c>
      <c r="C1737" s="18" t="n">
        <v>-0.5577221392197332</v>
      </c>
      <c r="D1737" s="18" t="n">
        <v>-0.5577221392197332</v>
      </c>
      <c r="E1737" s="18" t="n">
        <v>0.9084706600311262</v>
      </c>
      <c r="F1737" s="18" t="n">
        <v>0.9084706600311262</v>
      </c>
      <c r="G1737" s="18" t="n">
        <v>-1.1435437497937309</v>
      </c>
      <c r="H1737" s="18" t="n">
        <v>-1.1435437497937309</v>
      </c>
      <c r="I1737" s="18" t="n">
        <v>0.8164965809277265</v>
      </c>
      <c r="J1737" s="18" t="n">
        <v>0.8164965809277265</v>
      </c>
      <c r="K1737" s="18" t="n">
        <v>-0.5590169943749475</v>
      </c>
      <c r="L1737" s="18" t="n">
        <v>-0.5590169943749475</v>
      </c>
      <c r="M1737" s="18" t="n">
        <v>0.817306838724535</v>
      </c>
      <c r="N1737" s="18" t="n">
        <v>0.817306838724535</v>
      </c>
      <c r="O1737" s="18" t="n">
        <v>-0.6791572811552016</v>
      </c>
      <c r="P1737" s="18" t="n">
        <v>-0.6791572811552016</v>
      </c>
      <c r="Q1737" s="18" t="n">
        <v>0.8763704002132348</v>
      </c>
      <c r="R1737" s="18" t="n">
        <v>0.8763704002132348</v>
      </c>
      <c r="S1737" s="18" t="n">
        <v>-0.7381051253765321</v>
      </c>
      <c r="T1737" s="18" t="n">
        <v>-0.7381051253765321</v>
      </c>
      <c r="U1737" s="18" t="n">
        <v>-0.4938647983247949</v>
      </c>
      <c r="V1737" s="18" t="n">
        <v>-0.4938647983247949</v>
      </c>
      <c r="W1737" s="18" t="n">
        <v>-0.8592828338716417</v>
      </c>
      <c r="X1737" s="18" t="n">
        <v>-0.8592828338716417</v>
      </c>
      <c r="Y1737" s="18" t="n">
        <v>1.1201839576568449</v>
      </c>
      <c r="Z1737" s="18" t="n">
        <v>1.1201839576568449</v>
      </c>
      <c r="AA1737" s="18" t="n">
        <v>-0.6965260331469924</v>
      </c>
      <c r="AB1737" s="18" t="n">
        <v>-0.6965260331469924</v>
      </c>
      <c r="AC1737" s="18" t="n">
        <v>0.9354143466934857</v>
      </c>
      <c r="AD1737" s="18" t="n">
        <v>0.9354143466934857</v>
      </c>
      <c r="AE1737" s="18" t="n">
        <v>-0.7633700367119738</v>
      </c>
      <c r="AF1737" s="18" t="n">
        <v>-0.7633700367119738</v>
      </c>
      <c r="AG1737" s="18" t="n">
        <v>0.8509629433967626</v>
      </c>
      <c r="AH1737" s="18" t="n">
        <v>0.8509629433967626</v>
      </c>
      <c r="AI1737" s="18" t="n">
        <v>-0.603801419654088</v>
      </c>
      <c r="AJ1737" s="18" t="n">
        <v>-0.603801419654088</v>
      </c>
      <c r="AK1737" s="18" t="n">
        <v>0.6044504143545611</v>
      </c>
      <c r="AL1737" s="18" t="n">
        <v>0.6044504143545611</v>
      </c>
      <c r="AM1737" s="18" t="n">
        <v>-0.4406704266905773</v>
      </c>
      <c r="AN1737" s="18" t="n">
        <v>-0.4406704266905773</v>
      </c>
      <c r="AO1737" s="18" t="n">
        <v>-0.33791140399492614</v>
      </c>
      <c r="AP1737" s="18" t="n">
        <v>-0.33791140399492614</v>
      </c>
      <c r="AQ1737" s="18" t="n">
        <v>0.8626621856275074</v>
      </c>
      <c r="AR1737" s="18" t="n">
        <v>0.8626621856275074</v>
      </c>
      <c r="AS1737" s="18" t="n">
        <v>0.8736728276020893</v>
      </c>
      <c r="AT1737" s="18" t="n">
        <v>-0.3066755680368264</v>
      </c>
      <c r="AU1737" s="18" t="n">
        <v>-0.7223151185146155</v>
      </c>
      <c r="AV1737" s="18" t="n">
        <v>0.8885233166386383</v>
      </c>
      <c r="AW1737" s="18" t="n">
        <v>0.8885233166386383</v>
      </c>
      <c r="AX1737" s="18" t="n">
        <v>1.0690449676496978</v>
      </c>
      <c r="AY1737" s="18" t="n">
        <v>1.0690449676496978</v>
      </c>
      <c r="AZ1737" s="18" t="n">
        <v>-0.625978857295168</v>
      </c>
      <c r="BA1737" s="18" t="n">
        <v>-0.625978857295168</v>
      </c>
      <c r="BB1737" s="18" t="n">
        <v>0.8169940504072106</v>
      </c>
      <c r="BC1737" s="18" t="n">
        <v>0.8169940504072106</v>
      </c>
      <c r="BD1737" s="18" t="n">
        <v>1.3674265592283938</v>
      </c>
      <c r="BE1737" s="18" t="n">
        <v>0.743381763452311</v>
      </c>
      <c r="BF1737" s="18" t="n">
        <v>0.933007822647968</v>
      </c>
      <c r="BG1737" s="18" t="n">
        <v>-0.8028463951575713</v>
      </c>
      <c r="BH1737" s="18" t="n">
        <v>0.9684002494125048</v>
      </c>
      <c r="BI1737" s="18" t="n">
        <v>0.9684002494125048</v>
      </c>
      <c r="BJ1737" s="18" t="n">
        <v>-0.40334339531854657</v>
      </c>
      <c r="BK1737" s="18" t="n">
        <v>-0.40334339531854657</v>
      </c>
      <c r="BL1737" s="18" t="n">
        <v>0.9216392452763454</v>
      </c>
      <c r="BM1737" s="18" t="n">
        <v>0.9216392452763454</v>
      </c>
      <c r="BN1737" s="18" t="n">
        <v>0.7680245771797107</v>
      </c>
      <c r="BO1737" s="18" t="n">
        <v>0.7680245771797107</v>
      </c>
      <c r="BP1737" s="18" t="n">
        <v>1.1435437497937304</v>
      </c>
      <c r="BQ1737" s="18" t="n">
        <v>1.1435437497937304</v>
      </c>
      <c r="BR1737" s="18" t="n">
        <v>-1.2247448713915898</v>
      </c>
      <c r="BS1737" s="18" t="n">
        <v>-1.2247448713915898</v>
      </c>
      <c r="BT1737" s="18" t="n">
        <v>1.1180339887498945</v>
      </c>
      <c r="BU1737" s="18" t="n">
        <v>1.1180339887498945</v>
      </c>
      <c r="BV1737" s="18" t="n">
        <v>0.09435081955836583</v>
      </c>
      <c r="BW1737" s="18" t="n">
        <v>1.0125791108334221</v>
      </c>
      <c r="BX1737" s="18" t="n">
        <v>0.9791810673205692</v>
      </c>
      <c r="BY1737" s="18" t="n">
        <v>0.761637584167069</v>
      </c>
      <c r="BZ1737" s="18" t="n">
        <v>0.7633700367119738</v>
      </c>
      <c r="CA1737" s="18" t="n">
        <v>0.7633700367119738</v>
      </c>
      <c r="CB1737" s="18" t="n">
        <v>-0.4818998735750601</v>
      </c>
      <c r="CC1737" s="18" t="n">
        <v>-0.4818998735750601</v>
      </c>
      <c r="CD1737" s="18" t="n">
        <v>1.1095745936594226</v>
      </c>
      <c r="CE1737" s="18" t="n">
        <v>1.1095745936594226</v>
      </c>
      <c r="CF1737" s="18" t="n">
        <v>-0.16620562382863333</v>
      </c>
      <c r="CG1737" s="18" t="n">
        <v>-0.16620562382863333</v>
      </c>
      <c r="CH1737" s="18" t="n">
        <v>0.015543624166674827</v>
      </c>
      <c r="CI1737" s="18" t="n">
        <v>0.015543624166674827</v>
      </c>
      <c r="CJ1737" s="18" t="n">
        <v>0.9538126948583945</v>
      </c>
      <c r="CK1737" s="18" t="n">
        <v>0.9538126948583945</v>
      </c>
      <c r="CL1737" s="18" t="n">
        <v>-0.3928606130782919</v>
      </c>
      <c r="CM1737" s="18" t="n">
        <v>1.0104369759591254</v>
      </c>
      <c r="CN1737" s="18" t="n">
        <v>-0.3994750835187239</v>
      </c>
      <c r="CO1737" s="18" t="n">
        <v>0.8600035621523098</v>
      </c>
      <c r="CP1737" s="18" t="n">
        <v>0.8600035621523098</v>
      </c>
      <c r="CQ1737" s="18" t="n">
        <v>-0.05658363347624996</v>
      </c>
      <c r="CR1737" s="18" t="n">
        <v>-0.05658363347624996</v>
      </c>
      <c r="CS1737" s="18" t="n">
        <v>1.0141745226706593</v>
      </c>
      <c r="CT1737" s="18" t="n">
        <v>1.0141745226706593</v>
      </c>
      <c r="CU1737" s="18" t="n">
        <v>-0.3666793988112846</v>
      </c>
      <c r="CV1737" s="18" t="n">
        <v>-0.3666793988112846</v>
      </c>
      <c r="CW1737" s="18" t="n">
        <v>0.9206016138256004</v>
      </c>
      <c r="CX1737" s="18" t="n">
        <v>0.9206016138256004</v>
      </c>
      <c r="CY1737" s="18" t="n">
        <v>1.0475039081979454</v>
      </c>
      <c r="CZ1737" s="18" t="n">
        <v>1.0475039081979454</v>
      </c>
      <c r="DA1737" s="18" t="n">
        <v>-0.9354143466934857</v>
      </c>
      <c r="DB1737" s="18" t="n">
        <v>-0.9354143466934857</v>
      </c>
      <c r="DC1737" s="18" t="n">
        <v>0.10636627447371073</v>
      </c>
      <c r="DD1737" s="18" t="n">
        <v>0.10636627447371073</v>
      </c>
      <c r="DE1737" s="18" t="n">
        <v>0.6929177655843247</v>
      </c>
      <c r="DF1737" s="18" t="n">
        <v>0.6929177655843247</v>
      </c>
      <c r="DG1737" s="18" t="n">
        <v>0.8835412617927486</v>
      </c>
      <c r="DH1737" s="18" t="n">
        <v>0.8835412617927486</v>
      </c>
    </row>
    <row r="1738">
      <c r="B1738" s="16" t="s">
        <v>430</v>
      </c>
      <c r="C1738" s="21" t="n">
        <v>0.9633382404704482</v>
      </c>
      <c r="D1738" s="21" t="n">
        <v>0.9633382404704482</v>
      </c>
      <c r="E1738" s="21" t="n">
        <v>-0.9711238089987898</v>
      </c>
      <c r="F1738" s="21" t="n">
        <v>-0.9711238089987898</v>
      </c>
      <c r="G1738" s="21" t="n">
        <v>0.874474632195206</v>
      </c>
      <c r="H1738" s="21" t="n">
        <v>0.874474632195206</v>
      </c>
      <c r="I1738" s="21" t="n">
        <v>0.8164965809277265</v>
      </c>
      <c r="J1738" s="21" t="n">
        <v>0.8164965809277265</v>
      </c>
      <c r="K1738" s="21" t="n">
        <v>1.118033988749895</v>
      </c>
      <c r="L1738" s="21" t="n">
        <v>1.118033988749895</v>
      </c>
      <c r="M1738" s="21" t="n">
        <v>-0.8736728276020893</v>
      </c>
      <c r="N1738" s="21" t="n">
        <v>-0.8736728276020893</v>
      </c>
      <c r="O1738" s="21" t="n">
        <v>0.9508201936172822</v>
      </c>
      <c r="P1738" s="21" t="n">
        <v>0.9508201936172822</v>
      </c>
      <c r="Q1738" s="21" t="n">
        <v>-0.6259788572951677</v>
      </c>
      <c r="R1738" s="21" t="n">
        <v>-0.6259788572951677</v>
      </c>
      <c r="S1738" s="21" t="n">
        <v>1.187386506040508</v>
      </c>
      <c r="T1738" s="21" t="n">
        <v>1.187386506040508</v>
      </c>
      <c r="U1738" s="21" t="n">
        <v>-0.4938647983247949</v>
      </c>
      <c r="V1738" s="21" t="n">
        <v>-0.4938647983247949</v>
      </c>
      <c r="W1738" s="21" t="n">
        <v>0.9185437189662375</v>
      </c>
      <c r="X1738" s="21" t="n">
        <v>0.9185437189662375</v>
      </c>
      <c r="Y1738" s="21" t="n">
        <v>-0.6963305682731736</v>
      </c>
      <c r="Z1738" s="21" t="n">
        <v>-0.6963305682731736</v>
      </c>
      <c r="AA1738" s="21" t="n">
        <v>0.7960297521679913</v>
      </c>
      <c r="AB1738" s="21" t="n">
        <v>0.7960297521679913</v>
      </c>
      <c r="AC1738" s="21" t="n">
        <v>0.9354143466934857</v>
      </c>
      <c r="AD1738" s="21" t="n">
        <v>0.9354143466934857</v>
      </c>
      <c r="AE1738" s="21" t="n">
        <v>0.933007822647968</v>
      </c>
      <c r="AF1738" s="21" t="n">
        <v>0.933007822647968</v>
      </c>
      <c r="AG1738" s="21" t="n">
        <v>-0.3646984043128982</v>
      </c>
      <c r="AH1738" s="21" t="n">
        <v>-0.3646984043128982</v>
      </c>
      <c r="AI1738" s="21" t="n">
        <v>0.9713327185739676</v>
      </c>
      <c r="AJ1738" s="21" t="n">
        <v>0.9713327185739676</v>
      </c>
      <c r="AK1738" s="21" t="n">
        <v>0.6044504143545611</v>
      </c>
      <c r="AL1738" s="21" t="n">
        <v>0.6044504143545611</v>
      </c>
      <c r="AM1738" s="21" t="n">
        <v>-0.4406704266905773</v>
      </c>
      <c r="AN1738" s="21" t="n">
        <v>-0.4406704266905773</v>
      </c>
      <c r="AO1738" s="21" t="n">
        <v>0.8547170806930485</v>
      </c>
      <c r="AP1738" s="21" t="n">
        <v>0.8547170806930485</v>
      </c>
      <c r="AQ1738" s="21" t="n">
        <v>-0.2156655464068769</v>
      </c>
      <c r="AR1738" s="21" t="n">
        <v>-0.2156655464068769</v>
      </c>
      <c r="AS1738" s="21" t="n">
        <v>0.8736728276020893</v>
      </c>
      <c r="AT1738" s="21" t="n">
        <v>-0.3066755680368264</v>
      </c>
      <c r="AU1738" s="21" t="n">
        <v>1.0834726777719235</v>
      </c>
      <c r="AV1738" s="21" t="n">
        <v>0.8885233166386383</v>
      </c>
      <c r="AW1738" s="21" t="n">
        <v>0.8885233166386383</v>
      </c>
      <c r="AX1738" s="21" t="n">
        <v>-0.9354143466934857</v>
      </c>
      <c r="AY1738" s="21" t="n">
        <v>-0.9354143466934857</v>
      </c>
      <c r="AZ1738" s="21" t="n">
        <v>0.8763704002132352</v>
      </c>
      <c r="BA1738" s="21" t="n">
        <v>0.8763704002132352</v>
      </c>
      <c r="BB1738" s="21" t="n">
        <v>0.8169940504072106</v>
      </c>
      <c r="BC1738" s="21" t="n">
        <v>0.8169940504072106</v>
      </c>
      <c r="BD1738" s="21" t="n">
        <v>1.3674265592283938</v>
      </c>
      <c r="BE1738" s="21" t="n">
        <v>-0.6954216496811942</v>
      </c>
      <c r="BF1738" s="21" t="n">
        <v>0.933007822647968</v>
      </c>
      <c r="BG1738" s="21" t="n">
        <v>0.9812567051925872</v>
      </c>
      <c r="BH1738" s="21" t="n">
        <v>-0.06917144638660748</v>
      </c>
      <c r="BI1738" s="21" t="n">
        <v>-0.06917144638660748</v>
      </c>
      <c r="BJ1738" s="21" t="n">
        <v>0.8703725898979165</v>
      </c>
      <c r="BK1738" s="21" t="n">
        <v>0.8703725898979165</v>
      </c>
      <c r="BL1738" s="21" t="n">
        <v>0.9216392452763454</v>
      </c>
      <c r="BM1738" s="21" t="n">
        <v>0.9216392452763454</v>
      </c>
      <c r="BN1738" s="21" t="n">
        <v>0.7680245771797107</v>
      </c>
      <c r="BO1738" s="21" t="n">
        <v>0.7680245771797107</v>
      </c>
      <c r="BP1738" s="21" t="n">
        <v>-0.8744746321952062</v>
      </c>
      <c r="BQ1738" s="21" t="n">
        <v>-0.8744746321952062</v>
      </c>
      <c r="BR1738" s="21" t="n">
        <v>0.8164965809277265</v>
      </c>
      <c r="BS1738" s="21" t="n">
        <v>0.8164965809277265</v>
      </c>
      <c r="BT1738" s="21" t="n">
        <v>1.1180339887498945</v>
      </c>
      <c r="BU1738" s="21" t="n">
        <v>1.1180339887498945</v>
      </c>
      <c r="BV1738" s="21" t="n">
        <v>1.0378590151420248</v>
      </c>
      <c r="BW1738" s="21" t="n">
        <v>-0.11250879009260248</v>
      </c>
      <c r="BX1738" s="21" t="n">
        <v>0.9791810673205692</v>
      </c>
      <c r="BY1738" s="21" t="n">
        <v>-0.17097986583342376</v>
      </c>
      <c r="BZ1738" s="21" t="n">
        <v>0.7633700367119738</v>
      </c>
      <c r="CA1738" s="21" t="n">
        <v>0.7633700367119738</v>
      </c>
      <c r="CB1738" s="21" t="n">
        <v>-0.4818998735750601</v>
      </c>
      <c r="CC1738" s="21" t="n">
        <v>-0.4818998735750601</v>
      </c>
      <c r="CD1738" s="21" t="n">
        <v>1.1095745936594226</v>
      </c>
      <c r="CE1738" s="21" t="n">
        <v>1.1095745936594226</v>
      </c>
      <c r="CF1738" s="21" t="n">
        <v>-0.16620562382863333</v>
      </c>
      <c r="CG1738" s="21" t="n">
        <v>-0.16620562382863333</v>
      </c>
      <c r="CH1738" s="21" t="n">
        <v>0.9481610741671679</v>
      </c>
      <c r="CI1738" s="21" t="n">
        <v>0.9481610741671679</v>
      </c>
      <c r="CJ1738" s="21" t="n">
        <v>-0.168319887327952</v>
      </c>
      <c r="CK1738" s="21" t="n">
        <v>-0.168319887327952</v>
      </c>
      <c r="CL1738" s="21" t="n">
        <v>0.8477518492742088</v>
      </c>
      <c r="CM1738" s="21" t="n">
        <v>-0.399475083518724</v>
      </c>
      <c r="CN1738" s="21" t="n">
        <v>1.0104369759591252</v>
      </c>
      <c r="CO1738" s="21" t="n">
        <v>-0.13230824033112445</v>
      </c>
      <c r="CP1738" s="21" t="n">
        <v>-0.13230824033112445</v>
      </c>
      <c r="CQ1738" s="21" t="n">
        <v>1.0750890360487502</v>
      </c>
      <c r="CR1738" s="21" t="n">
        <v>1.0750890360487502</v>
      </c>
      <c r="CS1738" s="21" t="n">
        <v>1.0141745226706593</v>
      </c>
      <c r="CT1738" s="21" t="n">
        <v>1.0141745226706593</v>
      </c>
      <c r="CU1738" s="21" t="n">
        <v>-0.3666793988112846</v>
      </c>
      <c r="CV1738" s="21" t="n">
        <v>-0.3666793988112846</v>
      </c>
      <c r="CW1738" s="21" t="n">
        <v>0.9206016138256004</v>
      </c>
      <c r="CX1738" s="21" t="n">
        <v>0.9206016138256004</v>
      </c>
      <c r="CY1738" s="21" t="n">
        <v>-0.6064496310619684</v>
      </c>
      <c r="CZ1738" s="21" t="n">
        <v>-0.6064496310619684</v>
      </c>
      <c r="DA1738" s="21" t="n">
        <v>1.0690449676496978</v>
      </c>
      <c r="DB1738" s="21" t="n">
        <v>1.0690449676496978</v>
      </c>
      <c r="DC1738" s="21" t="n">
        <v>0.10636627447371073</v>
      </c>
      <c r="DD1738" s="21" t="n">
        <v>0.10636627447371073</v>
      </c>
      <c r="DE1738" s="21" t="n">
        <v>0.6929177655843247</v>
      </c>
      <c r="DF1738" s="21" t="n">
        <v>0.6929177655843247</v>
      </c>
      <c r="DG1738" s="21" t="n">
        <v>-0.08032193289024983</v>
      </c>
      <c r="DH1738" s="21" t="n">
        <v>-0.08032193289024983</v>
      </c>
    </row>
    <row r="1739">
      <c r="B1739" s="16" t="s">
        <v>431</v>
      </c>
      <c r="C1739" s="18" t="n">
        <v>-0.5577221392197332</v>
      </c>
      <c r="D1739" s="18" t="n">
        <v>-0.5577221392197332</v>
      </c>
      <c r="E1739" s="18" t="n">
        <v>0.9084706600311262</v>
      </c>
      <c r="F1739" s="18" t="n">
        <v>0.9084706600311262</v>
      </c>
      <c r="G1739" s="18" t="n">
        <v>0.874474632195206</v>
      </c>
      <c r="H1739" s="18" t="n">
        <v>0.874474632195206</v>
      </c>
      <c r="I1739" s="18" t="n">
        <v>0.8164965809277265</v>
      </c>
      <c r="J1739" s="18" t="n">
        <v>0.8164965809277265</v>
      </c>
      <c r="K1739" s="18" t="n">
        <v>1.118033988749895</v>
      </c>
      <c r="L1739" s="18" t="n">
        <v>1.118033988749895</v>
      </c>
      <c r="M1739" s="18" t="n">
        <v>-0.8736728276020893</v>
      </c>
      <c r="N1739" s="18" t="n">
        <v>-0.8736728276020893</v>
      </c>
      <c r="O1739" s="18" t="n">
        <v>0.9508201936172822</v>
      </c>
      <c r="P1739" s="18" t="n">
        <v>0.9508201936172822</v>
      </c>
      <c r="Q1739" s="18" t="n">
        <v>-0.6259788572951677</v>
      </c>
      <c r="R1739" s="18" t="n">
        <v>-0.6259788572951677</v>
      </c>
      <c r="S1739" s="18" t="n">
        <v>1.187386506040508</v>
      </c>
      <c r="T1739" s="18" t="n">
        <v>1.187386506040508</v>
      </c>
      <c r="U1739" s="18" t="n">
        <v>-0.4938647983247949</v>
      </c>
      <c r="V1739" s="18" t="n">
        <v>-0.4938647983247949</v>
      </c>
      <c r="W1739" s="18" t="n">
        <v>-0.8592828338716417</v>
      </c>
      <c r="X1739" s="18" t="n">
        <v>-0.8592828338716417</v>
      </c>
      <c r="Y1739" s="18" t="n">
        <v>-0.6963305682731736</v>
      </c>
      <c r="Z1739" s="18" t="n">
        <v>-0.6963305682731736</v>
      </c>
      <c r="AA1739" s="18" t="n">
        <v>0.7960297521679913</v>
      </c>
      <c r="AB1739" s="18" t="n">
        <v>0.7960297521679913</v>
      </c>
      <c r="AC1739" s="18" t="n">
        <v>-1.0690449676496978</v>
      </c>
      <c r="AD1739" s="18" t="n">
        <v>-1.0690449676496978</v>
      </c>
      <c r="AE1739" s="18" t="n">
        <v>-0.7633700367119738</v>
      </c>
      <c r="AF1739" s="18" t="n">
        <v>-0.7633700367119738</v>
      </c>
      <c r="AG1739" s="18" t="n">
        <v>0.8509629433967626</v>
      </c>
      <c r="AH1739" s="18" t="n">
        <v>0.8509629433967626</v>
      </c>
      <c r="AI1739" s="18" t="n">
        <v>0.9713327185739676</v>
      </c>
      <c r="AJ1739" s="18" t="n">
        <v>0.9713327185739676</v>
      </c>
      <c r="AK1739" s="18" t="n">
        <v>0.6044504143545611</v>
      </c>
      <c r="AL1739" s="18" t="n">
        <v>0.6044504143545611</v>
      </c>
      <c r="AM1739" s="18" t="n">
        <v>0.9509203944375616</v>
      </c>
      <c r="AN1739" s="18" t="n">
        <v>0.9509203944375616</v>
      </c>
      <c r="AO1739" s="18" t="n">
        <v>-0.33791140399492614</v>
      </c>
      <c r="AP1739" s="18" t="n">
        <v>-0.33791140399492614</v>
      </c>
      <c r="AQ1739" s="18" t="n">
        <v>-0.2156655464068769</v>
      </c>
      <c r="AR1739" s="18" t="n">
        <v>-0.2156655464068769</v>
      </c>
      <c r="AS1739" s="18" t="n">
        <v>0.8736728276020893</v>
      </c>
      <c r="AT1739" s="18" t="n">
        <v>-0.3066755680368264</v>
      </c>
      <c r="AU1739" s="18" t="n">
        <v>-0.7223151185146155</v>
      </c>
      <c r="AV1739" s="18" t="n">
        <v>0.8885233166386383</v>
      </c>
      <c r="AW1739" s="18" t="n">
        <v>0.8885233166386383</v>
      </c>
      <c r="AX1739" s="18" t="n">
        <v>-0.9354143466934857</v>
      </c>
      <c r="AY1739" s="18" t="n">
        <v>-0.9354143466934857</v>
      </c>
      <c r="AZ1739" s="18" t="n">
        <v>0.8763704002132352</v>
      </c>
      <c r="BA1739" s="18" t="n">
        <v>0.8763704002132352</v>
      </c>
      <c r="BB1739" s="18" t="n">
        <v>0.8169940504072106</v>
      </c>
      <c r="BC1739" s="18" t="n">
        <v>0.8169940504072106</v>
      </c>
      <c r="BD1739" s="18" t="n">
        <v>-0.6336854786668169</v>
      </c>
      <c r="BE1739" s="18" t="n">
        <v>0.743381763452311</v>
      </c>
      <c r="BF1739" s="18" t="n">
        <v>-0.7633700367119738</v>
      </c>
      <c r="BG1739" s="18" t="n">
        <v>-0.8028463951575713</v>
      </c>
      <c r="BH1739" s="18" t="n">
        <v>-0.06917144638660748</v>
      </c>
      <c r="BI1739" s="18" t="n">
        <v>-0.06917144638660748</v>
      </c>
      <c r="BJ1739" s="18" t="n">
        <v>0.8703725898979165</v>
      </c>
      <c r="BK1739" s="18" t="n">
        <v>0.8703725898979165</v>
      </c>
      <c r="BL1739" s="18" t="n">
        <v>-0.42710111366464787</v>
      </c>
      <c r="BM1739" s="18" t="n">
        <v>-0.42710111366464787</v>
      </c>
      <c r="BN1739" s="18" t="n">
        <v>0.7680245771797107</v>
      </c>
      <c r="BO1739" s="18" t="n">
        <v>0.7680245771797107</v>
      </c>
      <c r="BP1739" s="18" t="n">
        <v>-0.8744746321952062</v>
      </c>
      <c r="BQ1739" s="18" t="n">
        <v>-0.8744746321952062</v>
      </c>
      <c r="BR1739" s="18" t="n">
        <v>0.8164965809277265</v>
      </c>
      <c r="BS1739" s="18" t="n">
        <v>0.8164965809277265</v>
      </c>
      <c r="BT1739" s="18" t="n">
        <v>1.1180339887498945</v>
      </c>
      <c r="BU1739" s="18" t="n">
        <v>1.1180339887498945</v>
      </c>
      <c r="BV1739" s="18" t="n">
        <v>0.09435081955836583</v>
      </c>
      <c r="BW1739" s="18" t="n">
        <v>1.0125791108334221</v>
      </c>
      <c r="BX1739" s="18" t="n">
        <v>-0.0890164606655064</v>
      </c>
      <c r="BY1739" s="18" t="n">
        <v>0.761637584167069</v>
      </c>
      <c r="BZ1739" s="18" t="n">
        <v>-0.933007822647968</v>
      </c>
      <c r="CA1739" s="18" t="n">
        <v>-0.933007822647968</v>
      </c>
      <c r="CB1739" s="18" t="n">
        <v>0.8949569080679689</v>
      </c>
      <c r="CC1739" s="18" t="n">
        <v>0.8949569080679689</v>
      </c>
      <c r="CD1739" s="18" t="n">
        <v>1.1095745936594226</v>
      </c>
      <c r="CE1739" s="18" t="n">
        <v>1.1095745936594226</v>
      </c>
      <c r="CF1739" s="18" t="n">
        <v>0.8310281191431668</v>
      </c>
      <c r="CG1739" s="18" t="n">
        <v>0.8310281191431668</v>
      </c>
      <c r="CH1739" s="18" t="n">
        <v>0.015543624166674827</v>
      </c>
      <c r="CI1739" s="18" t="n">
        <v>0.015543624166674827</v>
      </c>
      <c r="CJ1739" s="18" t="n">
        <v>-0.168319887327952</v>
      </c>
      <c r="CK1739" s="18" t="n">
        <v>-0.168319887327952</v>
      </c>
      <c r="CL1739" s="18" t="n">
        <v>0.8477518492742088</v>
      </c>
      <c r="CM1739" s="18" t="n">
        <v>-0.399475083518724</v>
      </c>
      <c r="CN1739" s="18" t="n">
        <v>1.0104369759591252</v>
      </c>
      <c r="CO1739" s="18" t="n">
        <v>-0.13230824033112445</v>
      </c>
      <c r="CP1739" s="18" t="n">
        <v>-0.13230824033112445</v>
      </c>
      <c r="CQ1739" s="18" t="n">
        <v>-0.05658363347624996</v>
      </c>
      <c r="CR1739" s="18" t="n">
        <v>-0.05658363347624996</v>
      </c>
      <c r="CS1739" s="18" t="n">
        <v>1.0141745226706593</v>
      </c>
      <c r="CT1739" s="18" t="n">
        <v>1.0141745226706593</v>
      </c>
      <c r="CU1739" s="18" t="n">
        <v>1.008368346731033</v>
      </c>
      <c r="CV1739" s="18" t="n">
        <v>1.008368346731033</v>
      </c>
      <c r="CW1739" s="18" t="n">
        <v>-0.7039894693960472</v>
      </c>
      <c r="CX1739" s="18" t="n">
        <v>-0.7039894693960472</v>
      </c>
      <c r="CY1739" s="18" t="n">
        <v>-0.6064496310619684</v>
      </c>
      <c r="CZ1739" s="18" t="n">
        <v>-0.6064496310619684</v>
      </c>
      <c r="DA1739" s="18" t="n">
        <v>1.0690449676496978</v>
      </c>
      <c r="DB1739" s="18" t="n">
        <v>1.0690449676496978</v>
      </c>
      <c r="DC1739" s="18" t="n">
        <v>0.10636627447371073</v>
      </c>
      <c r="DD1739" s="18" t="n">
        <v>0.10636627447371073</v>
      </c>
      <c r="DE1739" s="18" t="n">
        <v>0.6929177655843247</v>
      </c>
      <c r="DF1739" s="18" t="n">
        <v>0.6929177655843247</v>
      </c>
      <c r="DG1739" s="18" t="n">
        <v>-0.08032193289024983</v>
      </c>
      <c r="DH1739" s="18" t="n">
        <v>-0.08032193289024983</v>
      </c>
    </row>
    <row r="1740">
      <c r="B1740" s="16" t="s">
        <v>432</v>
      </c>
      <c r="C1740" s="21" t="n">
        <v>0.9633382404704482</v>
      </c>
      <c r="D1740" s="21" t="n">
        <v>0.9633382404704482</v>
      </c>
      <c r="E1740" s="21" t="n">
        <v>-0.9711238089987898</v>
      </c>
      <c r="F1740" s="21" t="n">
        <v>-0.9711238089987898</v>
      </c>
      <c r="G1740" s="21" t="n">
        <v>-1.1435437497937309</v>
      </c>
      <c r="H1740" s="21" t="n">
        <v>-1.1435437497937309</v>
      </c>
      <c r="I1740" s="21" t="n">
        <v>-1.2247448713915896</v>
      </c>
      <c r="J1740" s="21" t="n">
        <v>-1.2247448713915896</v>
      </c>
      <c r="K1740" s="21" t="n">
        <v>1.118033988749895</v>
      </c>
      <c r="L1740" s="21" t="n">
        <v>1.118033988749895</v>
      </c>
      <c r="M1740" s="21" t="n">
        <v>0.817306838724535</v>
      </c>
      <c r="N1740" s="21" t="n">
        <v>0.817306838724535</v>
      </c>
      <c r="O1740" s="21" t="n">
        <v>-0.6791572811552016</v>
      </c>
      <c r="P1740" s="21" t="n">
        <v>-0.6791572811552016</v>
      </c>
      <c r="Q1740" s="21" t="n">
        <v>-0.6259788572951677</v>
      </c>
      <c r="R1740" s="21" t="n">
        <v>-0.6259788572951677</v>
      </c>
      <c r="S1740" s="21" t="n">
        <v>1.187386506040508</v>
      </c>
      <c r="T1740" s="21" t="n">
        <v>1.187386506040508</v>
      </c>
      <c r="U1740" s="21" t="n">
        <v>0.9877295966495896</v>
      </c>
      <c r="V1740" s="21" t="n">
        <v>0.9877295966495896</v>
      </c>
      <c r="W1740" s="21" t="n">
        <v>-0.8592828338716417</v>
      </c>
      <c r="X1740" s="21" t="n">
        <v>-0.8592828338716417</v>
      </c>
      <c r="Y1740" s="21" t="n">
        <v>1.1201839576568449</v>
      </c>
      <c r="Z1740" s="21" t="n">
        <v>1.1201839576568449</v>
      </c>
      <c r="AA1740" s="21" t="n">
        <v>-0.6965260331469924</v>
      </c>
      <c r="AB1740" s="21" t="n">
        <v>-0.6965260331469924</v>
      </c>
      <c r="AC1740" s="21" t="n">
        <v>-1.0690449676496978</v>
      </c>
      <c r="AD1740" s="21" t="n">
        <v>-1.0690449676496978</v>
      </c>
      <c r="AE1740" s="21" t="n">
        <v>0.933007822647968</v>
      </c>
      <c r="AF1740" s="21" t="n">
        <v>0.933007822647968</v>
      </c>
      <c r="AG1740" s="21" t="n">
        <v>0.8509629433967626</v>
      </c>
      <c r="AH1740" s="21" t="n">
        <v>0.8509629433967626</v>
      </c>
      <c r="AI1740" s="21" t="n">
        <v>-0.603801419654088</v>
      </c>
      <c r="AJ1740" s="21" t="n">
        <v>-0.603801419654088</v>
      </c>
      <c r="AK1740" s="21" t="n">
        <v>0.6044504143545611</v>
      </c>
      <c r="AL1740" s="21" t="n">
        <v>0.6044504143545611</v>
      </c>
      <c r="AM1740" s="21" t="n">
        <v>0.9509203944375616</v>
      </c>
      <c r="AN1740" s="21" t="n">
        <v>0.9509203944375616</v>
      </c>
      <c r="AO1740" s="21" t="n">
        <v>-0.33791140399492614</v>
      </c>
      <c r="AP1740" s="21" t="n">
        <v>-0.33791140399492614</v>
      </c>
      <c r="AQ1740" s="21" t="n">
        <v>0.8626621856275074</v>
      </c>
      <c r="AR1740" s="21" t="n">
        <v>0.8626621856275074</v>
      </c>
      <c r="AS1740" s="21" t="n">
        <v>0.8736728276020893</v>
      </c>
      <c r="AT1740" s="21" t="n">
        <v>-0.3066755680368264</v>
      </c>
      <c r="AU1740" s="21" t="n">
        <v>1.0834726777719235</v>
      </c>
      <c r="AV1740" s="21" t="n">
        <v>-0.8885233166386383</v>
      </c>
      <c r="AW1740" s="21" t="n">
        <v>-0.8885233166386383</v>
      </c>
      <c r="AX1740" s="21" t="n">
        <v>1.0690449676496978</v>
      </c>
      <c r="AY1740" s="21" t="n">
        <v>1.0690449676496978</v>
      </c>
      <c r="AZ1740" s="21" t="n">
        <v>-0.625978857295168</v>
      </c>
      <c r="BA1740" s="21" t="n">
        <v>-0.625978857295168</v>
      </c>
      <c r="BB1740" s="21" t="n">
        <v>-0.5078611664693472</v>
      </c>
      <c r="BC1740" s="21" t="n">
        <v>-0.5078611664693472</v>
      </c>
      <c r="BD1740" s="21" t="n">
        <v>1.3674265592283938</v>
      </c>
      <c r="BE1740" s="21" t="n">
        <v>0.743381763452311</v>
      </c>
      <c r="BF1740" s="21" t="n">
        <v>-0.7633700367119738</v>
      </c>
      <c r="BG1740" s="21" t="n">
        <v>0.9812567051925872</v>
      </c>
      <c r="BH1740" s="21" t="n">
        <v>0.9684002494125048</v>
      </c>
      <c r="BI1740" s="21" t="n">
        <v>0.9684002494125048</v>
      </c>
      <c r="BJ1740" s="21" t="n">
        <v>-0.40334339531854657</v>
      </c>
      <c r="BK1740" s="21" t="n">
        <v>-0.40334339531854657</v>
      </c>
      <c r="BL1740" s="21" t="n">
        <v>0.9216392452763454</v>
      </c>
      <c r="BM1740" s="21" t="n">
        <v>0.9216392452763454</v>
      </c>
      <c r="BN1740" s="21" t="n">
        <v>0.7680245771797107</v>
      </c>
      <c r="BO1740" s="21" t="n">
        <v>0.7680245771797107</v>
      </c>
      <c r="BP1740" s="21" t="n">
        <v>1.1435437497937304</v>
      </c>
      <c r="BQ1740" s="21" t="n">
        <v>1.1435437497937304</v>
      </c>
      <c r="BR1740" s="21" t="n">
        <v>-1.2247448713915898</v>
      </c>
      <c r="BS1740" s="21" t="n">
        <v>-1.2247448713915898</v>
      </c>
      <c r="BT1740" s="21" t="n">
        <v>1.1180339887498945</v>
      </c>
      <c r="BU1740" s="21" t="n">
        <v>1.1180339887498945</v>
      </c>
      <c r="BV1740" s="21" t="n">
        <v>1.0378590151420248</v>
      </c>
      <c r="BW1740" s="21" t="n">
        <v>-0.11250879009260248</v>
      </c>
      <c r="BX1740" s="21" t="n">
        <v>0.9791810673205692</v>
      </c>
      <c r="BY1740" s="21" t="n">
        <v>-0.17097986583342376</v>
      </c>
      <c r="BZ1740" s="21" t="n">
        <v>0.7633700367119738</v>
      </c>
      <c r="CA1740" s="21" t="n">
        <v>0.7633700367119738</v>
      </c>
      <c r="CB1740" s="21" t="n">
        <v>0.8949569080679689</v>
      </c>
      <c r="CC1740" s="21" t="n">
        <v>0.8949569080679689</v>
      </c>
      <c r="CD1740" s="21" t="n">
        <v>-0.7925532811853019</v>
      </c>
      <c r="CE1740" s="21" t="n">
        <v>-0.7925532811853019</v>
      </c>
      <c r="CF1740" s="21" t="n">
        <v>-0.16620562382863333</v>
      </c>
      <c r="CG1740" s="21" t="n">
        <v>-0.16620562382863333</v>
      </c>
      <c r="CH1740" s="21" t="n">
        <v>0.9481610741671679</v>
      </c>
      <c r="CI1740" s="21" t="n">
        <v>0.9481610741671679</v>
      </c>
      <c r="CJ1740" s="21" t="n">
        <v>-0.168319887327952</v>
      </c>
      <c r="CK1740" s="21" t="n">
        <v>-0.168319887327952</v>
      </c>
      <c r="CL1740" s="21" t="n">
        <v>0.8477518492742088</v>
      </c>
      <c r="CM1740" s="21" t="n">
        <v>-0.399475083518724</v>
      </c>
      <c r="CN1740" s="21" t="n">
        <v>1.0104369759591252</v>
      </c>
      <c r="CO1740" s="21" t="n">
        <v>-0.13230824033112445</v>
      </c>
      <c r="CP1740" s="21" t="n">
        <v>-0.13230824033112445</v>
      </c>
      <c r="CQ1740" s="21" t="n">
        <v>-0.05658363347624996</v>
      </c>
      <c r="CR1740" s="21" t="n">
        <v>-0.05658363347624996</v>
      </c>
      <c r="CS1740" s="21" t="n">
        <v>1.0141745226706593</v>
      </c>
      <c r="CT1740" s="21" t="n">
        <v>1.0141745226706593</v>
      </c>
      <c r="CU1740" s="21" t="n">
        <v>-0.3666793988112846</v>
      </c>
      <c r="CV1740" s="21" t="n">
        <v>-0.3666793988112846</v>
      </c>
      <c r="CW1740" s="21" t="n">
        <v>0.9206016138256004</v>
      </c>
      <c r="CX1740" s="21" t="n">
        <v>0.9206016138256004</v>
      </c>
      <c r="CY1740" s="21" t="n">
        <v>-0.6064496310619684</v>
      </c>
      <c r="CZ1740" s="21" t="n">
        <v>-0.6064496310619684</v>
      </c>
      <c r="DA1740" s="21" t="n">
        <v>1.0690449676496978</v>
      </c>
      <c r="DB1740" s="21" t="n">
        <v>1.0690449676496978</v>
      </c>
      <c r="DC1740" s="21" t="n">
        <v>1.018077198534088</v>
      </c>
      <c r="DD1740" s="21" t="n">
        <v>1.018077198534088</v>
      </c>
      <c r="DE1740" s="21" t="n">
        <v>-0.27394423290543074</v>
      </c>
      <c r="DF1740" s="21" t="n">
        <v>-0.27394423290543074</v>
      </c>
      <c r="DG1740" s="21" t="n">
        <v>0.8835412617927486</v>
      </c>
      <c r="DH1740" s="21" t="n">
        <v>0.8835412617927486</v>
      </c>
    </row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>
  <Application>SmartPLS</Application>
  <AppVersion>4.0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2025-10-17T07:37:33Z</dcterms:created>
  <dc:creator>SmartPLS</dc:creator>
</cp:coreProperties>
</file>