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<sst xmlns="http://schemas.openxmlformats.org/spreadsheetml/2006/main" count="7885" uniqueCount="843">
  <si>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</si>
  <si>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</si>
  <si>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</si>
  <si>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</si>
  <si>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>Mean, STDEV, T-Values, P-Values</t>
  </si>
  <si>
    <t/>
  </si>
  <si>
    <t>Sampel Asli (O)</t>
  </si>
  <si>
    <t>Rata-rata Sampel (M)</t>
  </si>
  <si>
    <t>Standar Deviasi (STDEV)</t>
  </si>
  <si>
    <t>T Statistik (| O/STDEV |)</t>
  </si>
  <si>
    <t>P Values</t>
  </si>
  <si>
    <t>Assurance -&gt; Kepuasan_Pelanggan</t>
  </si>
  <si>
    <t>Bukti_Fisik -&gt; Kepuasan_Pelanggan</t>
  </si>
  <si>
    <t>Emphaty -&gt; Kepuasan_Pelanggan</t>
  </si>
  <si>
    <t>Kepuasan_Pelanggan -&gt; Daya_Saing</t>
  </si>
  <si>
    <t>Reliability -&gt; Kepuasan_Pelanggan</t>
  </si>
  <si>
    <t>Responsiveness -&gt; Kepuasan_Pelanggan</t>
  </si>
  <si>
    <t>Keyakinan Interval</t>
  </si>
  <si>
    <t>2.5%</t>
  </si>
  <si>
    <t>97.5%</t>
  </si>
  <si>
    <t>Keyakinan Interval Bias-Dikoreksi</t>
  </si>
  <si>
    <t>Bias</t>
  </si>
  <si>
    <t>Sampel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</si>
  <si>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</si>
  <si>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</si>
  <si>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</si>
  <si>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</si>
  <si>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</si>
  <si>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</si>
  <si>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</si>
  <si>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</si>
  <si>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</si>
  <si>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</si>
  <si>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</si>
  <si>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</si>
  <si>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</si>
  <si>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</si>
  <si>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</si>
  <si>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</si>
  <si>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</si>
  <si>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</si>
  <si>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</si>
  <si>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</si>
  <si>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</si>
  <si>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</si>
  <si>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</si>
  <si>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</si>
  <si>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</si>
  <si>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</si>
  <si>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</si>
  <si>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</si>
  <si>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</si>
  <si>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</si>
  <si>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</si>
  <si>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</si>
  <si>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</si>
  <si>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</si>
  <si>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</si>
  <si>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</si>
  <si>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</si>
  <si>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</si>
  <si>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</si>
  <si>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</si>
  <si>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</si>
  <si>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</si>
  <si>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</si>
  <si>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</si>
  <si>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</si>
  <si>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</si>
  <si>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</si>
  <si>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</si>
  <si>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</si>
  <si>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</si>
  <si>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</si>
  <si>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</si>
  <si>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</si>
  <si>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</si>
  <si>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</si>
  <si>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</si>
  <si>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</si>
  <si>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</si>
  <si>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</si>
  <si>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</si>
  <si>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</si>
  <si>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</si>
  <si>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</si>
  <si>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</si>
  <si>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</si>
  <si>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</si>
  <si>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</si>
  <si>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</si>
  <si>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</si>
  <si>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</si>
  <si>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</si>
  <si>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</si>
  <si>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</si>
  <si>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</si>
  <si>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</si>
  <si>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</si>
  <si>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</si>
  <si>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</si>
  <si>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</si>
  <si>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</si>
  <si>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</si>
  <si>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</si>
  <si>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</si>
  <si>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</si>
  <si>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</si>
  <si>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</si>
  <si>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</si>
  <si>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</si>
  <si>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</si>
  <si>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</si>
  <si>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</si>
  <si>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</si>
  <si>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</si>
  <si>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</si>
  <si>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</si>
  <si>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</si>
  <si>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</si>
  <si>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</si>
  <si>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</si>
  <si>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</si>
  <si>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</si>
  <si>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</si>
  <si>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</si>
  <si>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</si>
  <si>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</si>
  <si>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</si>
  <si>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</si>
  <si>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</si>
  <si>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</si>
  <si>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</si>
  <si>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</si>
  <si>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</si>
  <si>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</si>
  <si>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</si>
  <si>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</si>
  <si>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</si>
  <si>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</si>
  <si>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</si>
  <si>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</si>
  <si>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</si>
  <si>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</si>
  <si>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</si>
  <si>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</si>
  <si>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</si>
  <si>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</si>
  <si>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</si>
  <si>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</si>
  <si>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</si>
  <si>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</si>
  <si>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</si>
  <si>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</si>
  <si>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</si>
  <si>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</si>
  <si>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</si>
  <si>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</si>
  <si>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</si>
  <si>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</si>
  <si>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</si>
  <si>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</si>
  <si>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</si>
  <si>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</si>
  <si>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</si>
  <si>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</si>
  <si>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</si>
  <si>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</si>
  <si>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</si>
  <si>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</si>
  <si>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</si>
  <si>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</si>
  <si>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</si>
  <si>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</si>
  <si>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</si>
  <si>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</si>
  <si>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</si>
  <si>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</si>
  <si>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</si>
  <si>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</si>
  <si>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</si>
  <si>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</si>
  <si>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</si>
  <si>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</si>
  <si>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</si>
  <si>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</si>
  <si>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</si>
  <si>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</si>
  <si>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</si>
  <si>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</si>
  <si>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</si>
  <si>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</si>
  <si>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</si>
  <si>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</si>
  <si>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</si>
  <si>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</si>
  <si>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</si>
  <si>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</si>
  <si>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</si>
  <si>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</si>
  <si>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</si>
  <si>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</si>
  <si>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</si>
  <si>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</si>
  <si>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</si>
  <si>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</si>
  <si>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</si>
  <si>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</si>
  <si>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</si>
  <si>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</si>
  <si>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</si>
  <si>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</si>
  <si>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</si>
  <si>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</si>
  <si>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</si>
  <si>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</si>
  <si>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</si>
  <si>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</si>
  <si>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</si>
  <si>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</si>
  <si>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</si>
  <si>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</si>
  <si>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</si>
  <si>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</si>
  <si>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</si>
  <si>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</si>
  <si>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</si>
  <si>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</si>
  <si>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</si>
  <si>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</si>
  <si>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</si>
  <si>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</si>
  <si>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</si>
  <si>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</si>
  <si>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</si>
  <si>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</si>
  <si>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</si>
  <si>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</si>
  <si>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</si>
  <si>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</si>
  <si>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</si>
  <si>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</si>
  <si>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</si>
  <si>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</si>
  <si>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</si>
  <si>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</si>
  <si>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</si>
  <si>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</si>
  <si>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</si>
  <si>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</si>
  <si>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</si>
  <si>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</si>
  <si>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</si>
  <si>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</si>
  <si>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</si>
  <si>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</si>
  <si>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</si>
  <si>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</si>
  <si>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</si>
  <si>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</si>
  <si>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</si>
  <si>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</si>
  <si>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</si>
  <si>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</si>
  <si>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</si>
  <si>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</si>
  <si>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</si>
  <si>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</si>
  <si>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</si>
  <si>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</si>
  <si>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</si>
  <si>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</si>
  <si>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</si>
  <si>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</si>
  <si>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</si>
  <si>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</si>
  <si>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</si>
  <si>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</si>
  <si>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</si>
  <si>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</si>
  <si>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</si>
  <si>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</si>
  <si>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</si>
  <si>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</si>
  <si>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</si>
  <si>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</si>
  <si>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</si>
  <si>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</si>
  <si>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</si>
  <si>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</si>
  <si>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</si>
  <si>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</si>
  <si>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</si>
  <si>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</si>
  <si>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</si>
  <si>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</si>
  <si>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</si>
  <si>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</si>
  <si>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</si>
  <si>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</si>
  <si>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</si>
  <si>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</si>
  <si>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</si>
  <si>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</si>
  <si>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</si>
  <si>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</si>
  <si>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</si>
  <si>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</si>
  <si>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</si>
  <si>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</si>
  <si>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</si>
  <si>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</si>
  <si>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</si>
  <si>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</si>
  <si>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</si>
  <si>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</si>
  <si>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</si>
  <si>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</si>
  <si>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</si>
  <si>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</si>
  <si>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</si>
  <si>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</si>
  <si>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</si>
  <si>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</si>
  <si>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</si>
  <si>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</si>
  <si>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</si>
  <si>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</si>
  <si>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</si>
  <si>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</si>
  <si>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</si>
  <si>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</si>
  <si>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</si>
  <si>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</si>
  <si>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</si>
  <si>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</si>
  <si>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</si>
  <si>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</si>
  <si>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</si>
  <si>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</si>
  <si>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</si>
  <si>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</si>
  <si>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</si>
  <si>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</si>
  <si>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</si>
  <si>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</si>
  <si>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</si>
  <si>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</si>
  <si>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</si>
  <si>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</si>
  <si>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</si>
  <si>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</si>
  <si>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</si>
  <si>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</si>
  <si>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</si>
  <si>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</si>
  <si>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</si>
  <si>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</si>
  <si>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</si>
  <si>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</si>
  <si>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</si>
  <si>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</si>
  <si>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</si>
  <si>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</si>
  <si>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</si>
  <si>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</si>
  <si>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</si>
  <si>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</si>
  <si>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</si>
  <si>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</si>
  <si>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</si>
  <si>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</si>
  <si>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</si>
  <si>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</si>
  <si>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</si>
  <si>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</si>
  <si>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</si>
  <si>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</si>
  <si>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</si>
  <si>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</si>
  <si>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</si>
  <si>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</si>
  <si>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</si>
  <si>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</si>
  <si>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</si>
  <si>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</si>
  <si>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</si>
  <si>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</si>
  <si>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</si>
  <si>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</si>
  <si>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</si>
  <si>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</si>
  <si>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</si>
  <si>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</si>
  <si>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</si>
  <si>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</si>
  <si>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</si>
  <si>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</si>
  <si>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</si>
  <si>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</si>
  <si>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</si>
  <si>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</si>
  <si>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</si>
  <si>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</si>
  <si>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</si>
  <si>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</si>
  <si>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</si>
  <si>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</si>
  <si>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</si>
  <si>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</si>
  <si>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</si>
  <si>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</si>
  <si>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</si>
  <si>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</si>
  <si>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</si>
  <si>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</si>
  <si>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</si>
  <si>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</si>
  <si>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</si>
  <si>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</si>
  <si>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</si>
  <si>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</si>
  <si>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</si>
  <si>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</si>
  <si>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</si>
  <si>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</si>
  <si>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</si>
  <si>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</si>
  <si>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</si>
  <si>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</si>
  <si>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</si>
  <si>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</si>
  <si>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</si>
  <si>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</si>
  <si>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</si>
  <si>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</si>
  <si>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</si>
  <si>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</si>
  <si>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</si>
  <si>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</si>
  <si>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</si>
  <si>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</si>
  <si>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</si>
  <si>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</si>
  <si>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</si>
  <si>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</si>
  <si>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</si>
  <si>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</si>
  <si>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</si>
  <si>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</si>
  <si>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</si>
  <si>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</si>
  <si>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</si>
  <si>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</si>
  <si>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</si>
  <si>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</si>
  <si>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</si>
  <si>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</si>
  <si>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</si>
  <si>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</si>
  <si>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</si>
  <si>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</si>
  <si>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</si>
  <si>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</si>
  <si>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</si>
  <si>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</si>
  <si>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</si>
  <si>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</si>
  <si>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</si>
  <si>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</si>
  <si>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</si>
  <si>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</si>
  <si>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</si>
  <si>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</si>
  <si>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</si>
  <si>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</si>
  <si>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</si>
  <si>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</si>
  <si>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</si>
  <si>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</si>
  <si>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</si>
  <si>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</si>
  <si>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</si>
  <si>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</si>
  <si>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</si>
  <si>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</si>
  <si>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</si>
  <si>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</si>
  <si>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</si>
  <si>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</si>
  <si>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</si>
  <si>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</si>
  <si>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</si>
  <si>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</si>
  <si>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</si>
  <si>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</si>
  <si>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</si>
  <si>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</si>
  <si>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</si>
  <si>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</si>
  <si>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</si>
  <si>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</si>
  <si>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</si>
  <si>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</si>
  <si>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</si>
  <si>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</si>
  <si>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</si>
  <si>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</si>
  <si>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</si>
  <si>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</si>
  <si>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</si>
  <si>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</si>
  <si>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</si>
  <si>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</si>
  <si>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</si>
  <si>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</si>
  <si>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</si>
  <si>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</si>
  <si>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</si>
  <si>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</si>
  <si>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</si>
  <si>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</si>
  <si>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</si>
  <si>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Pengaruh Tidak Langsung</t>
  </si>
  <si>
    <t>Assurance -&gt; Daya_Saing</t>
  </si>
  <si>
    <t>Bukti_Fisik -&gt; Daya_Saing</t>
  </si>
  <si>
    <t>Emphaty -&gt; Daya_Saing</t>
  </si>
  <si>
    <t>Reliability -&gt; Daya_Saing</t>
  </si>
  <si>
    <t>Responsiveness -&gt; Daya_Saing</t>
  </si>
  <si>
    <t>Efek Tidak Langsung Spesifik</t>
  </si>
  <si>
    <t>Assurance -&gt; Kepuasan_Pelanggan -&gt; Daya_Saing</t>
  </si>
  <si>
    <t>Bukti_Fisik -&gt; Kepuasan_Pelanggan -&gt; Daya_Saing</t>
  </si>
  <si>
    <t>Emphaty -&gt; Kepuasan_Pelanggan -&gt; Daya_Saing</t>
  </si>
  <si>
    <t>Reliability -&gt; Kepuasan_Pelanggan -&gt; Daya_Saing</t>
  </si>
  <si>
    <t>Responsiveness -&gt; Kepuasan_Pelanggan -&gt; Daya_Saing</t>
  </si>
  <si>
    <t>Pengaruh Total</t>
  </si>
  <si>
    <t>Outer Loading</t>
  </si>
  <si>
    <t>X1.1 &lt;- Bukti_Fisik</t>
  </si>
  <si>
    <t>X1.2 &lt;- Bukti_Fisik</t>
  </si>
  <si>
    <t>X1.3 &lt;- Bukti_Fisik</t>
  </si>
  <si>
    <t>X2.1 &lt;- Reliability</t>
  </si>
  <si>
    <t>X2.2 &lt;- Reliability</t>
  </si>
  <si>
    <t>X2.3 &lt;- Reliability</t>
  </si>
  <si>
    <t>X3.1 &lt;- Responsiveness</t>
  </si>
  <si>
    <t>X3.2 &lt;- Responsiveness</t>
  </si>
  <si>
    <t>X3.3 &lt;- Responsiveness</t>
  </si>
  <si>
    <t>X4.1 &lt;- Assurance</t>
  </si>
  <si>
    <t>X4.2 &lt;- Assurance</t>
  </si>
  <si>
    <t>X4.3 &lt;- Assurance</t>
  </si>
  <si>
    <t>X5.1 &lt;- Emphaty</t>
  </si>
  <si>
    <t>X5.2 &lt;- Emphaty</t>
  </si>
  <si>
    <t>X5.3 &lt;- Emphaty</t>
  </si>
  <si>
    <t>Y1.1 &lt;- Kepuasan_Pelanggan</t>
  </si>
  <si>
    <t>Y1.2 &lt;- Kepuasan_Pelanggan</t>
  </si>
  <si>
    <t>Y1.3 &lt;- Kepuasan_Pelanggan</t>
  </si>
  <si>
    <t>Y2.1 &lt;- Daya_Saing</t>
  </si>
  <si>
    <t>Y2.2 &lt;- Daya_Saing</t>
  </si>
  <si>
    <t>Y2.3 &lt;- Daya_Saing</t>
  </si>
  <si>
    <t>Y2.4 &lt;- Daya_Saing</t>
  </si>
  <si>
    <t>Y2.5 &lt;- Daya_Saing</t>
  </si>
  <si>
    <t>Outer Weight</t>
  </si>
  <si>
    <t>Histogram</t>
  </si>
  <si>
    <t>Histogram Koefisien Jalur</t>
  </si>
  <si>
    <t>Histogram efek tidak langsung</t>
  </si>
  <si>
    <t>Histogram Total Efek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</si>
  <si>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</si>
  <si>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</si>
  <si>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</si>
  <si>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</si>
  <si>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</si>
  <si>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</si>
  <si>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</si>
  <si>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</si>
  <si>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</si>
  <si>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</si>
  <si>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</si>
  <si>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</si>
  <si>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</si>
  <si>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</si>
  <si>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</si>
  <si>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</si>
  <si>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</si>
  <si>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</si>
  <si>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7</t>
  </si>
  <si>
    <t>Maks. jumlah iterasi</t>
  </si>
  <si>
    <t>300</t>
  </si>
  <si>
    <t>Menggunakan pengaturan Lohmoeller?</t>
  </si>
  <si>
    <t>Tidak</t>
  </si>
  <si>
    <t>Skema Pembobotan</t>
  </si>
  <si>
    <t>Jalur</t>
  </si>
  <si>
    <t>Bootstrapping Pengaturan</t>
  </si>
  <si>
    <t>Jenis Test</t>
  </si>
  <si>
    <t>Dua ekor</t>
  </si>
  <si>
    <t>Kompleksitas</t>
  </si>
  <si>
    <t>Bootstrapping Dasar</t>
  </si>
  <si>
    <t>Level Signifikansi</t>
  </si>
  <si>
    <t>0.05</t>
  </si>
  <si>
    <t>Metode keyakinan interval</t>
  </si>
  <si>
    <t>Bias-Dikoreksi dan Bootstrap dipercepat (BCa)</t>
  </si>
  <si>
    <t>Pemrosesan paralel</t>
  </si>
  <si>
    <t>Ya</t>
  </si>
  <si>
    <t>500</t>
  </si>
  <si>
    <t>Mode Outer Bobot Konstruk Pengaturan</t>
  </si>
  <si>
    <t>Assurance</t>
  </si>
  <si>
    <t>Otomatis</t>
  </si>
  <si>
    <t>Bukti_Fisik</t>
  </si>
  <si>
    <t>Daya_Saing</t>
  </si>
  <si>
    <t>Emphaty</t>
  </si>
  <si>
    <t>Kepuasan_Pelanggan</t>
  </si>
  <si>
    <t>Reliability</t>
  </si>
  <si>
    <t>Responsiveness</t>
  </si>
  <si>
    <t>Inner Model</t>
  </si>
  <si>
    <t>Outer Model</t>
  </si>
  <si>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</si>
  <si>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</si>
  <si>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</si>
  <si>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</si>
  <si>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</si>
  <si>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</si>
  <si>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</si>
  <si>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</si>
  <si>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</si>
  <si>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X4.1</t>
  </si>
  <si>
    <t>X4.2</t>
  </si>
  <si>
    <t>X4.3</t>
  </si>
  <si>
    <t>X5.1</t>
  </si>
  <si>
    <t>X5.2</t>
  </si>
  <si>
    <t>X5.3</t>
  </si>
  <si>
    <t>Y1.1</t>
  </si>
  <si>
    <t>Y1.2</t>
  </si>
  <si>
    <t>Y1.3</t>
  </si>
  <si>
    <t>Y2.1</t>
  </si>
  <si>
    <t>Y2.2</t>
  </si>
  <si>
    <t>Y2.3</t>
  </si>
  <si>
    <t>Y2.4</t>
  </si>
  <si>
    <t>Y2.5</t>
  </si>
  <si>
    <t>Data Indikator (Original)</t>
  </si>
  <si>
    <t>ID Kasus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</si>
  <si>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</si>
  <si>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</si>
  <si>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</si>
  <si>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</si>
  <si>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</si>
  <si>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</si>
  <si>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</si>
  <si>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</si>
  <si>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</si>
  <si>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</si>
  <si>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</si>
  <si>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</si>
  <si>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</si>
  <si>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</si>
  <si>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</si>
  <si>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</si>
  <si>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</si>
  <si>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</si>
  <si>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</si>
  <si>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</si>
  <si>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</si>
  <si>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</si>
  <si>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</si>
  <si>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</si>
  <si>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</si>
  <si>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</si>
  <si>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</si>
  <si>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</si>
  <si>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</si>
  <si>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</si>
  <si>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</si>
  <si>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</si>
  <si>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</si>
  <si>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</si>
  <si>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</si>
  <si>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</si>
  <si>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</si>
  <si>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</si>
  <si>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</si>
  <si>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</si>
  <si>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</si>
  <si>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</si>
  <si>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</si>
  <si>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</si>
  <si>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</si>
  <si>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</si>
  <si>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</si>
  <si>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</si>
  <si>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</si>
  <si>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</si>
  <si>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</si>
  <si>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</si>
  <si>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</si>
  <si>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</si>
  <si>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</si>
  <si>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</si>
  <si>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</si>
  <si>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</si>
  <si>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</si>
  <si>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</si>
  <si>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</si>
  <si>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</si>
  <si>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</si>
  <si>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</si>
  <si>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</si>
  <si>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</si>
  <si>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</si>
  <si>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</si>
  <si>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</si>
  <si>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</si>
  <si>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</si>
  <si>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</si>
  <si>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</si>
  <si>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</si>
  <si>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</si>
  <si>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</si>
  <si>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</si>
  <si>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</si>
  <si>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</si>
  <si>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</si>
  <si>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</si>
  <si>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</si>
  <si>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</si>
  <si>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</si>
  <si>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</si>
  <si>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</si>
  <si>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</si>
  <si>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</si>
  <si>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</si>
  <si>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</si>
  <si>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</si>
  <si>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</si>
  <si>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</si>
  <si>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</si>
  <si>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</si>
  <si>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</si>
  <si>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</si>
  <si>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</si>
  <si>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</si>
  <si>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</si>
  <si>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</si>
  <si>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</si>
  <si>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</si>
  <si>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</si>
  <si>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</si>
  <si>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</si>
  <si>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</si>
  <si>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</si>
  <si>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</si>
  <si>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</si>
  <si>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</si>
  <si>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</si>
  <si>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</si>
  <si>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</si>
  <si>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</si>
  <si>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</si>
  <si>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</si>
  <si>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</si>
  <si>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</si>
  <si>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</si>
  <si>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</si>
  <si>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</si>
  <si>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</si>
  <si>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</si>
  <si>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</si>
  <si>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</si>
  <si>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</si>
  <si>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</si>
  <si>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</si>
  <si>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</si>
  <si>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</si>
  <si>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</si>
  <si>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</si>
  <si>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</si>
  <si>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</si>
  <si>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</si>
  <si>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</si>
  <si>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</si>
  <si>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</si>
  <si>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</si>
  <si>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</si>
  <si>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</si>
  <si>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</si>
  <si>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</si>
  <si>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</si>
  <si>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</si>
  <si>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</si>
  <si>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</si>
  <si>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</si>
  <si>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</si>
  <si>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</si>
  <si>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</si>
  <si>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</si>
  <si>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</si>
  <si>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</si>
  <si>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</si>
  <si>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</si>
  <si>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</si>
  <si>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</si>
  <si>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</si>
  <si>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</si>
  <si>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</si>
  <si>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</si>
  <si>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</si>
  <si>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</si>
  <si>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</si>
  <si>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</si>
  <si>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</si>
  <si>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</si>
  <si>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</si>
  <si>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</si>
  <si>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</si>
  <si>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</si>
  <si>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</si>
  <si>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</si>
  <si>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</si>
  <si>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</si>
  <si>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</si>
  <si>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</si>
  <si>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</si>
  <si>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</si>
  <si>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</si>
  <si>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</si>
  <si>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</si>
  <si>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</si>
  <si>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</si>
  <si>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</si>
  <si>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</si>
  <si>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</si>
  <si>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</si>
  <si>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</si>
  <si>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</si>
  <si>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</si>
  <si>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Deskripsi MV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</si>
  <si>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</si>
  <si>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</si>
  <si>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</si>
  <si>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</si>
  <si>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</si>
  <si>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</si>
  <si>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</si>
  <si>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</si>
  <si>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Data Indikator (Standardisasi)</t>
  </si>
  <si>
    <t xml:space="preserve"> </t>
  </si>
  <si>
    <t>Lengkap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</si>
</sst>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360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381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402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423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444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445</xdr:row>
      <xdr:rowOff>0</xdr:rowOff>
    </xdr:from>
    <xdr:to>
      <xdr:col>11</xdr:col>
      <xdr:colOff>66682</xdr:colOff>
      <xdr:row>465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466</xdr:row>
      <xdr:rowOff>0</xdr:rowOff>
    </xdr:from>
    <xdr:to>
      <xdr:col>11</xdr:col>
      <xdr:colOff>66682</xdr:colOff>
      <xdr:row>486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487</xdr:row>
      <xdr:rowOff>0</xdr:rowOff>
    </xdr:from>
    <xdr:to>
      <xdr:col>11</xdr:col>
      <xdr:colOff>66682</xdr:colOff>
      <xdr:row>503</xdr:row>
      <xdr:rowOff>63500</xdr:rowOff>
    </xdr:to>
    <xdr:pic>
      <xdr:nvPicPr>
        <xdr:cNvPr id="25" name="Picture 1" descr="Picture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508</xdr:row>
      <xdr:rowOff>0</xdr:rowOff>
    </xdr:from>
    <xdr:to>
      <xdr:col>11</xdr:col>
      <xdr:colOff>66682</xdr:colOff>
      <xdr:row>523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529</xdr:row>
      <xdr:rowOff>0</xdr:rowOff>
    </xdr:from>
    <xdr:to>
      <xdr:col>11</xdr:col>
      <xdr:colOff>66682</xdr:colOff>
      <xdr:row>544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550</xdr:row>
      <xdr:rowOff>0</xdr:rowOff>
    </xdr:from>
    <xdr:to>
      <xdr:col>11</xdr:col>
      <xdr:colOff>66682</xdr:colOff>
      <xdr:row>565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571</xdr:row>
      <xdr:rowOff>0</xdr:rowOff>
    </xdr:from>
    <xdr:to>
      <xdr:col>11</xdr:col>
      <xdr:colOff>66682</xdr:colOff>
      <xdr:row>586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4"/>
  <sheetViews>
    <sheetView tabSelected="1" workbookViewId="0"/>
  </sheetViews>
  <sheetFormatPr defaultRowHeight="15" x14ac:dyDescent="0.25"/>
  <cols>
    <col min="1" max="1" width="7.85546875" customWidth="1"/>
    <col min="2" max="2" width="29.570312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842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523</v>
      </c>
      <c r="C8" s="2" t="str">
        <f>HYPERLINK("#'Lengkap'!B549", "tampilkan")</f>
        <v>tampilkan</v>
      </c>
    </row>
    <row r="9" spans="2:21" x14ac:dyDescent="0.25">
      <c r="B9" s="6" t="s">
        <v>529</v>
      </c>
      <c r="C9" s="2" t="str">
        <f>HYPERLINK("#'Lengkap'!B1105", "tampilkan")</f>
        <v>tampilkan</v>
      </c>
    </row>
    <row r="10" spans="2:21" x14ac:dyDescent="0.25">
      <c r="B10" s="6" t="s">
        <v>535</v>
      </c>
      <c r="C10" s="2" t="str">
        <f>HYPERLINK("#'Lengkap'!B1643", "tampilkan")</f>
        <v>tampilkan</v>
      </c>
    </row>
    <row r="11" spans="2:21" x14ac:dyDescent="0.25">
      <c r="B11" s="6" t="s">
        <v>536</v>
      </c>
      <c r="C11" s="2" t="str">
        <f>HYPERLINK("#'Lengkap'!B2199", "tampilkan")</f>
        <v>tampilkan</v>
      </c>
    </row>
    <row r="12" spans="2:21" x14ac:dyDescent="0.25">
      <c r="B12" s="6" t="s">
        <v>560</v>
      </c>
      <c r="C12" s="2" t="str">
        <f>HYPERLINK("#'Lengkap'!B2791", "tampilkan")</f>
        <v>tampilkan</v>
      </c>
    </row>
    <row r="14" spans="2:21" ht="15.75" x14ac:dyDescent="0.25">
      <c r="B14" s="5" t="s">
        <v>561</v>
      </c>
    </row>
    <row r="15" spans="2:21" x14ac:dyDescent="0.25">
      <c r="B15" s="6" t="s">
        <v>562</v>
      </c>
      <c r="C15" s="2" t="str">
        <f>HYPERLINK("#'Lengkap'!B3385", "tampilkan")</f>
        <v>tampilkan</v>
      </c>
    </row>
    <row r="16" spans="2:21" x14ac:dyDescent="0.25">
      <c r="B16" s="6" t="s">
        <v>563</v>
      </c>
      <c r="C16" s="2" t="str">
        <f>HYPERLINK("#'Lengkap'!B3388", "tampilkan")</f>
        <v>tampilkan</v>
      </c>
    </row>
    <row r="17" spans="2:3" x14ac:dyDescent="0.25">
      <c r="B17" s="6" t="s">
        <v>564</v>
      </c>
      <c r="C17" s="2" t="str">
        <f>HYPERLINK("#'Lengkap'!B3391", "tampilkan")</f>
        <v>tampilkan</v>
      </c>
    </row>
    <row r="19" spans="2:3" ht="15.75" x14ac:dyDescent="0.25">
      <c r="B19" s="5" t="s">
        <v>565</v>
      </c>
    </row>
    <row r="20" spans="2:3" x14ac:dyDescent="0.25">
      <c r="B20" s="6" t="s">
        <v>566</v>
      </c>
      <c r="C20" s="2" t="str">
        <f>HYPERLINK("#'Lengkap'!B3396", "tampilkan")</f>
        <v>tampilkan</v>
      </c>
    </row>
    <row r="21" spans="2:3" x14ac:dyDescent="0.25">
      <c r="B21" s="6" t="s">
        <v>611</v>
      </c>
      <c r="C21" s="2" t="str">
        <f>HYPERLINK("#'Lengkap'!B3428", "tampilkan")</f>
        <v>tampilkan</v>
      </c>
    </row>
    <row r="22" spans="2:3" x14ac:dyDescent="0.25">
      <c r="B22" s="6" t="s">
        <v>612</v>
      </c>
      <c r="C22" s="2" t="str">
        <f>HYPERLINK("#'Lengkap'!B3440", "tampilkan")</f>
        <v>tampilkan</v>
      </c>
    </row>
    <row r="23" spans="2:3" x14ac:dyDescent="0.25">
      <c r="B23" s="6" t="s">
        <v>636</v>
      </c>
      <c r="C23" s="2" t="str">
        <f>HYPERLINK("#'Lengkap'!B3468", "tampilkan")</f>
        <v>tampilkan</v>
      </c>
    </row>
    <row r="24" spans="2:3" x14ac:dyDescent="0.25">
      <c r="B24" s="6" t="s">
        <v>840</v>
      </c>
      <c r="C24" s="2" t="str">
        <f>HYPERLINK("#'Lengkap'!B3695",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89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54.85546875" customWidth="1"/>
    <col min="3" max="3" width="49.28515625" customWidth="1"/>
    <col min="4" max="4" width="49.7109375" customWidth="1"/>
    <col min="5" max="5" width="47.42578125" customWidth="1"/>
    <col min="6" max="6" width="48.42578125" customWidth="1"/>
    <col min="7" max="7" width="54.85546875" customWidth="1"/>
    <col min="8" max="8" width="40.5703125" customWidth="1"/>
    <col min="9" max="9" width="36.140625" customWidth="1"/>
    <col min="10" max="10" width="34.42578125" customWidth="1"/>
    <col min="11" max="11" width="34.140625" customWidth="1"/>
    <col min="12" max="12" width="31.140625" customWidth="1"/>
    <col min="13" max="13" width="40.5703125" customWidth="1"/>
    <col min="14" max="14" width="18.28515625" customWidth="1"/>
    <col min="15" max="17" width="16.5703125" customWidth="1"/>
    <col min="18" max="20" width="28.85546875" customWidth="1"/>
    <col min="21" max="25" width="19.42578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10">
        <v>0.21913021925144657</v>
      </c>
      <c r="D14" s="10">
        <v>0.22193634517430216</v>
      </c>
      <c r="E14" s="10">
        <v>9.0346324990941779E-2</v>
      </c>
      <c r="F14" s="10">
        <v>2.4254469595018593</v>
      </c>
      <c r="G14" s="9">
        <v>1.5642564678671533E-2</v>
      </c>
    </row>
    <row r="15" spans="2:21" x14ac:dyDescent="0.25">
      <c r="B15" s="3" t="s">
        <v>12</v>
      </c>
      <c r="C15" s="14">
        <v>0.14115637452685392</v>
      </c>
      <c r="D15" s="14">
        <v>0.14277351044384304</v>
      </c>
      <c r="E15" s="14">
        <v>7.4556835440261413E-2</v>
      </c>
      <c r="F15" s="14">
        <v>1.8932720748314931</v>
      </c>
      <c r="G15" s="12">
        <v>5.889882341870134E-2</v>
      </c>
    </row>
    <row r="16" spans="2:21" x14ac:dyDescent="0.25">
      <c r="B16" s="3" t="s">
        <v>13</v>
      </c>
      <c r="C16" s="10">
        <v>0.28876098992566568</v>
      </c>
      <c r="D16" s="10">
        <v>0.29170412426101927</v>
      </c>
      <c r="E16" s="10">
        <v>9.6910084348970152E-2</v>
      </c>
      <c r="F16" s="10">
        <v>2.9796794819189971</v>
      </c>
      <c r="G16" s="9">
        <v>3.0258757870456066E-3</v>
      </c>
    </row>
    <row r="17" spans="2:7" x14ac:dyDescent="0.25">
      <c r="B17" s="3" t="s">
        <v>14</v>
      </c>
      <c r="C17" s="14">
        <v>0.8471993492145985</v>
      </c>
      <c r="D17" s="14">
        <v>0.84883928117235186</v>
      </c>
      <c r="E17" s="14">
        <v>2.516525699610574E-2</v>
      </c>
      <c r="F17" s="14">
        <v>33.665436015443852</v>
      </c>
      <c r="G17" s="13">
        <v>5.6843418860808015E-14</v>
      </c>
    </row>
    <row r="18" spans="2:7" x14ac:dyDescent="0.25">
      <c r="B18" s="3" t="s">
        <v>15</v>
      </c>
      <c r="C18" s="10">
        <v>0.15824864938934363</v>
      </c>
      <c r="D18" s="10">
        <v>0.15419631129553096</v>
      </c>
      <c r="E18" s="10">
        <v>7.6730983185140114E-2</v>
      </c>
      <c r="F18" s="10">
        <v>2.0623826623922423</v>
      </c>
      <c r="G18" s="9">
        <v>3.9687322855854745E-2</v>
      </c>
    </row>
    <row r="19" spans="2:7" x14ac:dyDescent="0.25">
      <c r="B19" s="3" t="s">
        <v>16</v>
      </c>
      <c r="C19" s="14">
        <v>0.12036689786449523</v>
      </c>
      <c r="D19" s="14">
        <v>0.12002502957232758</v>
      </c>
      <c r="E19" s="14">
        <v>7.4558323798999709E-2</v>
      </c>
      <c r="F19" s="14">
        <v>1.614399194233362</v>
      </c>
      <c r="G19" s="12">
        <v>0.10707172739120097</v>
      </c>
    </row>
    <row r="20" spans="2:7" ht="9.9499999999999993" customHeight="1" x14ac:dyDescent="0.25"/>
    <row r="22" spans="2:7" x14ac:dyDescent="0.25">
      <c r="B22" s="1" t="s">
        <v>17</v>
      </c>
    </row>
    <row r="23" spans="2:7" ht="5.0999999999999996" customHeight="1" x14ac:dyDescent="0.25"/>
    <row r="24" spans="2:7" x14ac:dyDescent="0.25">
      <c r="B24" s="4" t="s">
        <v>5</v>
      </c>
      <c r="C24" s="3" t="s">
        <v>6</v>
      </c>
      <c r="D24" s="3" t="s">
        <v>7</v>
      </c>
      <c r="E24" s="3" t="s">
        <v>18</v>
      </c>
      <c r="F24" s="3" t="s">
        <v>19</v>
      </c>
    </row>
    <row r="25" spans="2:7" x14ac:dyDescent="0.25">
      <c r="B25" s="3" t="s">
        <v>11</v>
      </c>
      <c r="C25" s="10">
        <v>0.21913021925144657</v>
      </c>
      <c r="D25" s="10">
        <v>0.22193634517430216</v>
      </c>
      <c r="E25" s="10">
        <v>5.8235641075818835E-2</v>
      </c>
      <c r="F25" s="10">
        <v>0.40347257850056822</v>
      </c>
    </row>
    <row r="26" spans="2:7" x14ac:dyDescent="0.25">
      <c r="B26" s="3" t="s">
        <v>12</v>
      </c>
      <c r="C26" s="14">
        <v>0.14115637452685392</v>
      </c>
      <c r="D26" s="14">
        <v>0.14277351044384304</v>
      </c>
      <c r="E26" s="14">
        <v>-1.6118293735663706E-2</v>
      </c>
      <c r="F26" s="14">
        <v>0.28412982071267795</v>
      </c>
    </row>
    <row r="27" spans="2:7" x14ac:dyDescent="0.25">
      <c r="B27" s="3" t="s">
        <v>13</v>
      </c>
      <c r="C27" s="10">
        <v>0.28876098992566568</v>
      </c>
      <c r="D27" s="10">
        <v>0.29170412426101927</v>
      </c>
      <c r="E27" s="10">
        <v>0.10514704864231621</v>
      </c>
      <c r="F27" s="10">
        <v>0.47165560041511745</v>
      </c>
    </row>
    <row r="28" spans="2:7" x14ac:dyDescent="0.25">
      <c r="B28" s="3" t="s">
        <v>14</v>
      </c>
      <c r="C28" s="14">
        <v>0.8471993492145985</v>
      </c>
      <c r="D28" s="14">
        <v>0.84883928117235186</v>
      </c>
      <c r="E28" s="14">
        <v>0.7982296491899642</v>
      </c>
      <c r="F28" s="14">
        <v>0.89535379644461655</v>
      </c>
    </row>
    <row r="29" spans="2:7" x14ac:dyDescent="0.25">
      <c r="B29" s="3" t="s">
        <v>15</v>
      </c>
      <c r="C29" s="10">
        <v>0.15824864938934363</v>
      </c>
      <c r="D29" s="10">
        <v>0.15419631129553096</v>
      </c>
      <c r="E29" s="10">
        <v>5.6315234735671476E-3</v>
      </c>
      <c r="F29" s="10">
        <v>0.29736834709187249</v>
      </c>
    </row>
    <row r="30" spans="2:7" x14ac:dyDescent="0.25">
      <c r="B30" s="3" t="s">
        <v>16</v>
      </c>
      <c r="C30" s="14">
        <v>0.12036689786449523</v>
      </c>
      <c r="D30" s="14">
        <v>0.12002502957232758</v>
      </c>
      <c r="E30" s="14">
        <v>-2.0507228437058309E-2</v>
      </c>
      <c r="F30" s="14">
        <v>0.26445263857113394</v>
      </c>
    </row>
    <row r="31" spans="2:7" ht="9.9499999999999993" customHeight="1" x14ac:dyDescent="0.25"/>
    <row r="33" spans="2:8" x14ac:dyDescent="0.25">
      <c r="B33" s="1" t="s">
        <v>20</v>
      </c>
    </row>
    <row r="34" spans="2:8" ht="5.0999999999999996" customHeight="1" x14ac:dyDescent="0.25"/>
    <row r="35" spans="2:8" x14ac:dyDescent="0.25">
      <c r="B35" s="4" t="s">
        <v>5</v>
      </c>
      <c r="C35" s="3" t="s">
        <v>6</v>
      </c>
      <c r="D35" s="3" t="s">
        <v>7</v>
      </c>
      <c r="E35" s="3" t="s">
        <v>21</v>
      </c>
      <c r="F35" s="3" t="s">
        <v>18</v>
      </c>
      <c r="G35" s="3" t="s">
        <v>19</v>
      </c>
    </row>
    <row r="36" spans="2:8" x14ac:dyDescent="0.25">
      <c r="B36" s="3" t="s">
        <v>11</v>
      </c>
      <c r="C36" s="10">
        <v>0.21913021925144657</v>
      </c>
      <c r="D36" s="10">
        <v>0.22193634517430216</v>
      </c>
      <c r="E36" s="10">
        <v>2.8061259228555901E-3</v>
      </c>
      <c r="F36" s="10">
        <v>5.8645799628285027E-2</v>
      </c>
      <c r="G36" s="10">
        <v>0.41147814063871302</v>
      </c>
    </row>
    <row r="37" spans="2:8" x14ac:dyDescent="0.25">
      <c r="B37" s="3" t="s">
        <v>12</v>
      </c>
      <c r="C37" s="14">
        <v>0.14115637452685392</v>
      </c>
      <c r="D37" s="14">
        <v>0.14277351044384304</v>
      </c>
      <c r="E37" s="14">
        <v>1.6171359169891153E-3</v>
      </c>
      <c r="F37" s="14">
        <v>-2.3628486509046181E-2</v>
      </c>
      <c r="G37" s="14">
        <v>0.27928869868357731</v>
      </c>
    </row>
    <row r="38" spans="2:8" x14ac:dyDescent="0.25">
      <c r="B38" s="3" t="s">
        <v>13</v>
      </c>
      <c r="C38" s="10">
        <v>0.28876098992566568</v>
      </c>
      <c r="D38" s="10">
        <v>0.29170412426101927</v>
      </c>
      <c r="E38" s="10">
        <v>2.9431343353535921E-3</v>
      </c>
      <c r="F38" s="10">
        <v>0.10150854469163367</v>
      </c>
      <c r="G38" s="10">
        <v>0.471472209307227</v>
      </c>
    </row>
    <row r="39" spans="2:8" x14ac:dyDescent="0.25">
      <c r="B39" s="3" t="s">
        <v>14</v>
      </c>
      <c r="C39" s="14">
        <v>0.8471993492145985</v>
      </c>
      <c r="D39" s="14">
        <v>0.84883928117235186</v>
      </c>
      <c r="E39" s="14">
        <v>1.63993195775336E-3</v>
      </c>
      <c r="F39" s="14">
        <v>0.7961278240907752</v>
      </c>
      <c r="G39" s="14">
        <v>0.89383974945532885</v>
      </c>
    </row>
    <row r="40" spans="2:8" x14ac:dyDescent="0.25">
      <c r="B40" s="3" t="s">
        <v>15</v>
      </c>
      <c r="C40" s="10">
        <v>0.15824864938934363</v>
      </c>
      <c r="D40" s="10">
        <v>0.15419631129553096</v>
      </c>
      <c r="E40" s="10">
        <v>-4.0523380938126685E-3</v>
      </c>
      <c r="F40" s="10">
        <v>9.0849327717181707E-3</v>
      </c>
      <c r="G40" s="10">
        <v>0.31241469078361755</v>
      </c>
    </row>
    <row r="41" spans="2:8" x14ac:dyDescent="0.25">
      <c r="B41" s="3" t="s">
        <v>16</v>
      </c>
      <c r="C41" s="14">
        <v>0.12036689786449523</v>
      </c>
      <c r="D41" s="14">
        <v>0.12002502957232758</v>
      </c>
      <c r="E41" s="14">
        <v>-3.4186829216764636E-4</v>
      </c>
      <c r="F41" s="14">
        <v>-1.5843198082738399E-2</v>
      </c>
      <c r="G41" s="14">
        <v>0.27942043685335832</v>
      </c>
    </row>
    <row r="42" spans="2:8" ht="9.9499999999999993" customHeight="1" x14ac:dyDescent="0.25"/>
    <row r="44" spans="2:8" x14ac:dyDescent="0.25">
      <c r="B44" s="1" t="s">
        <v>22</v>
      </c>
    </row>
    <row r="45" spans="2:8" ht="5.0999999999999996" customHeight="1" x14ac:dyDescent="0.25"/>
    <row r="46" spans="2:8" x14ac:dyDescent="0.25">
      <c r="B46" s="4" t="s">
        <v>5</v>
      </c>
      <c r="C46" s="3" t="s">
        <v>11</v>
      </c>
      <c r="D46" s="3" t="s">
        <v>12</v>
      </c>
      <c r="E46" s="3" t="s">
        <v>13</v>
      </c>
      <c r="F46" s="3" t="s">
        <v>14</v>
      </c>
      <c r="G46" s="3" t="s">
        <v>15</v>
      </c>
      <c r="H46" s="3" t="s">
        <v>16</v>
      </c>
    </row>
    <row r="47" spans="2:8" x14ac:dyDescent="0.25">
      <c r="B47" s="3" t="s">
        <v>23</v>
      </c>
      <c r="C47" s="10">
        <v>0.33284675447714951</v>
      </c>
      <c r="D47" s="10">
        <v>-5.6824822856539649E-3</v>
      </c>
      <c r="E47" s="10">
        <v>7.6447109267141475E-2</v>
      </c>
      <c r="F47" s="10">
        <v>0.85137937122814422</v>
      </c>
      <c r="G47" s="10">
        <v>0.1693045823686751</v>
      </c>
      <c r="H47" s="10">
        <v>0.34640012148613974</v>
      </c>
    </row>
    <row r="48" spans="2:8" x14ac:dyDescent="0.25">
      <c r="B48" s="3" t="s">
        <v>24</v>
      </c>
      <c r="C48" s="14">
        <v>0.20716479492793888</v>
      </c>
      <c r="D48" s="14">
        <v>0.19818651335037846</v>
      </c>
      <c r="E48" s="14">
        <v>0.27748907804770268</v>
      </c>
      <c r="F48" s="14">
        <v>0.84782547872583125</v>
      </c>
      <c r="G48" s="14">
        <v>0.16850059435347847</v>
      </c>
      <c r="H48" s="14">
        <v>0.11239029097798678</v>
      </c>
    </row>
    <row r="49" spans="2:8" x14ac:dyDescent="0.25">
      <c r="B49" s="3" t="s">
        <v>25</v>
      </c>
      <c r="C49" s="10">
        <v>0.27488784817277284</v>
      </c>
      <c r="D49" s="10">
        <v>0.11272578490692045</v>
      </c>
      <c r="E49" s="10">
        <v>0.31677293872300755</v>
      </c>
      <c r="F49" s="10">
        <v>0.82447155265034755</v>
      </c>
      <c r="G49" s="10">
        <v>1.6686858421059197E-2</v>
      </c>
      <c r="H49" s="10">
        <v>0.19318372030195169</v>
      </c>
    </row>
    <row r="50" spans="2:8" x14ac:dyDescent="0.25">
      <c r="B50" s="3" t="s">
        <v>26</v>
      </c>
      <c r="C50" s="14">
        <v>5.66226560953524E-2</v>
      </c>
      <c r="D50" s="14">
        <v>0.19425521836510759</v>
      </c>
      <c r="E50" s="14">
        <v>0.37105274231238267</v>
      </c>
      <c r="F50" s="14">
        <v>0.83546535665010468</v>
      </c>
      <c r="G50" s="14">
        <v>0.19233703899591922</v>
      </c>
      <c r="H50" s="14">
        <v>0.14976069929261576</v>
      </c>
    </row>
    <row r="51" spans="2:8" x14ac:dyDescent="0.25">
      <c r="B51" s="3" t="s">
        <v>27</v>
      </c>
      <c r="C51" s="10">
        <v>0.10001135108722792</v>
      </c>
      <c r="D51" s="10">
        <v>0.14437042281202517</v>
      </c>
      <c r="E51" s="10">
        <v>0.41895244984642727</v>
      </c>
      <c r="F51" s="10">
        <v>0.81829590735894386</v>
      </c>
      <c r="G51" s="10">
        <v>0.18704303401985725</v>
      </c>
      <c r="H51" s="10">
        <v>5.6625127300442002E-2</v>
      </c>
    </row>
    <row r="52" spans="2:8" x14ac:dyDescent="0.25">
      <c r="B52" s="3" t="s">
        <v>28</v>
      </c>
      <c r="C52" s="14">
        <v>0.17292518075315194</v>
      </c>
      <c r="D52" s="14">
        <v>0.20810719463517216</v>
      </c>
      <c r="E52" s="14">
        <v>0.38760376928012291</v>
      </c>
      <c r="F52" s="14">
        <v>0.84833210095408906</v>
      </c>
      <c r="G52" s="14">
        <v>0.12294718365865745</v>
      </c>
      <c r="H52" s="14">
        <v>8.4473489876033259E-2</v>
      </c>
    </row>
    <row r="53" spans="2:8" x14ac:dyDescent="0.25">
      <c r="B53" s="3" t="s">
        <v>29</v>
      </c>
      <c r="C53" s="10">
        <v>0.32949601136281437</v>
      </c>
      <c r="D53" s="10">
        <v>0.15461062621642777</v>
      </c>
      <c r="E53" s="10">
        <v>0.34983534047528836</v>
      </c>
      <c r="F53" s="10">
        <v>0.86559021359982558</v>
      </c>
      <c r="G53" s="10">
        <v>8.178606056105904E-2</v>
      </c>
      <c r="H53" s="10">
        <v>2.3850194393085934E-2</v>
      </c>
    </row>
    <row r="54" spans="2:8" x14ac:dyDescent="0.25">
      <c r="B54" s="3" t="s">
        <v>30</v>
      </c>
      <c r="C54" s="14">
        <v>0.16249159849378533</v>
      </c>
      <c r="D54" s="14">
        <v>0.19759726430131802</v>
      </c>
      <c r="E54" s="14">
        <v>0.29960984625860632</v>
      </c>
      <c r="F54" s="14">
        <v>0.8206716768417387</v>
      </c>
      <c r="G54" s="14">
        <v>0.19222285799396374</v>
      </c>
      <c r="H54" s="14">
        <v>8.498725638449979E-2</v>
      </c>
    </row>
    <row r="55" spans="2:8" x14ac:dyDescent="0.25">
      <c r="B55" s="3" t="s">
        <v>31</v>
      </c>
      <c r="C55" s="10">
        <v>0.34283276702723481</v>
      </c>
      <c r="D55" s="10">
        <v>2.5256822537343279E-2</v>
      </c>
      <c r="E55" s="10">
        <v>0.30199600488130807</v>
      </c>
      <c r="F55" s="10">
        <v>0.87873220102472682</v>
      </c>
      <c r="G55" s="10">
        <v>0.18263609719169374</v>
      </c>
      <c r="H55" s="10">
        <v>9.7936583231487781E-2</v>
      </c>
    </row>
    <row r="56" spans="2:8" x14ac:dyDescent="0.25">
      <c r="B56" s="3" t="s">
        <v>32</v>
      </c>
      <c r="C56" s="14">
        <v>0.24709566773735533</v>
      </c>
      <c r="D56" s="14">
        <v>0.23956143152866125</v>
      </c>
      <c r="E56" s="14">
        <v>0.2719532724937862</v>
      </c>
      <c r="F56" s="14">
        <v>0.87698907994959285</v>
      </c>
      <c r="G56" s="14">
        <v>0.10396241863025926</v>
      </c>
      <c r="H56" s="14">
        <v>3.4216228349360861E-2</v>
      </c>
    </row>
    <row r="57" spans="2:8" x14ac:dyDescent="0.25">
      <c r="B57" s="3" t="s">
        <v>33</v>
      </c>
      <c r="C57" s="10">
        <v>0.24234643774548886</v>
      </c>
      <c r="D57" s="10">
        <v>0.12521910640432266</v>
      </c>
      <c r="E57" s="10">
        <v>0.39358836450319695</v>
      </c>
      <c r="F57" s="10">
        <v>0.85159031449737521</v>
      </c>
      <c r="G57" s="10">
        <v>3.0136818927977583E-2</v>
      </c>
      <c r="H57" s="10">
        <v>0.16172857344979311</v>
      </c>
    </row>
    <row r="58" spans="2:8" x14ac:dyDescent="0.25">
      <c r="B58" s="3" t="s">
        <v>34</v>
      </c>
      <c r="C58" s="14">
        <v>0.20947802334332047</v>
      </c>
      <c r="D58" s="14">
        <v>0.1157043631680182</v>
      </c>
      <c r="E58" s="14">
        <v>0.30668551984760933</v>
      </c>
      <c r="F58" s="14">
        <v>0.83501621672799708</v>
      </c>
      <c r="G58" s="14">
        <v>0.22135484913776002</v>
      </c>
      <c r="H58" s="14">
        <v>9.3062222807603151E-2</v>
      </c>
    </row>
    <row r="59" spans="2:8" x14ac:dyDescent="0.25">
      <c r="B59" s="3" t="s">
        <v>35</v>
      </c>
      <c r="C59" s="10">
        <v>9.7349658673920425E-2</v>
      </c>
      <c r="D59" s="10">
        <v>0.15191904134677231</v>
      </c>
      <c r="E59" s="10">
        <v>0.37473209632311044</v>
      </c>
      <c r="F59" s="10">
        <v>0.83488510750393241</v>
      </c>
      <c r="G59" s="10">
        <v>0.25598138020260464</v>
      </c>
      <c r="H59" s="10">
        <v>0.12010857484732045</v>
      </c>
    </row>
    <row r="60" spans="2:8" x14ac:dyDescent="0.25">
      <c r="B60" s="3" t="s">
        <v>36</v>
      </c>
      <c r="C60" s="14">
        <v>0.26852653932811371</v>
      </c>
      <c r="D60" s="14">
        <v>0.22638493747459482</v>
      </c>
      <c r="E60" s="14">
        <v>0.20059933781591691</v>
      </c>
      <c r="F60" s="14">
        <v>0.7961278240907752</v>
      </c>
      <c r="G60" s="14">
        <v>6.7784790432150188E-2</v>
      </c>
      <c r="H60" s="14">
        <v>0.15345473920719352</v>
      </c>
    </row>
    <row r="61" spans="2:8" x14ac:dyDescent="0.25">
      <c r="B61" s="3" t="s">
        <v>37</v>
      </c>
      <c r="C61" s="10">
        <v>0.27214933923900109</v>
      </c>
      <c r="D61" s="10">
        <v>0.14079886264699576</v>
      </c>
      <c r="E61" s="10">
        <v>0.19198183840971969</v>
      </c>
      <c r="F61" s="10">
        <v>0.86210213948635284</v>
      </c>
      <c r="G61" s="10">
        <v>0.19279745638030024</v>
      </c>
      <c r="H61" s="10">
        <v>0.1439382338868484</v>
      </c>
    </row>
    <row r="62" spans="2:8" x14ac:dyDescent="0.25">
      <c r="B62" s="3" t="s">
        <v>38</v>
      </c>
      <c r="C62" s="14">
        <v>0.26295232110432487</v>
      </c>
      <c r="D62" s="14">
        <v>4.4192114709783382E-2</v>
      </c>
      <c r="E62" s="14">
        <v>0.24045427355930585</v>
      </c>
      <c r="F62" s="14">
        <v>0.88793710466711528</v>
      </c>
      <c r="G62" s="14">
        <v>0.30627879821336357</v>
      </c>
      <c r="H62" s="14">
        <v>9.2531931945345203E-2</v>
      </c>
    </row>
    <row r="63" spans="2:8" x14ac:dyDescent="0.25">
      <c r="B63" s="3" t="s">
        <v>39</v>
      </c>
      <c r="C63" s="10">
        <v>0.25200940077648021</v>
      </c>
      <c r="D63" s="10">
        <v>0.17117162780702133</v>
      </c>
      <c r="E63" s="10">
        <v>0.21137014430797743</v>
      </c>
      <c r="F63" s="10">
        <v>0.86352452605783026</v>
      </c>
      <c r="G63" s="10">
        <v>0.25116963651453517</v>
      </c>
      <c r="H63" s="10">
        <v>7.530244575994717E-2</v>
      </c>
    </row>
    <row r="64" spans="2:8" x14ac:dyDescent="0.25">
      <c r="B64" s="3" t="s">
        <v>40</v>
      </c>
      <c r="C64" s="14">
        <v>0.23309561934995221</v>
      </c>
      <c r="D64" s="14">
        <v>1.5819998742475406E-2</v>
      </c>
      <c r="E64" s="14">
        <v>0.46878650817578837</v>
      </c>
      <c r="F64" s="14">
        <v>0.83996187211616602</v>
      </c>
      <c r="G64" s="14">
        <v>5.1539223649786338E-2</v>
      </c>
      <c r="H64" s="14">
        <v>0.17609125950935819</v>
      </c>
    </row>
    <row r="65" spans="2:8" x14ac:dyDescent="0.25">
      <c r="B65" s="3" t="s">
        <v>41</v>
      </c>
      <c r="C65" s="10">
        <v>0.18973443217717814</v>
      </c>
      <c r="D65" s="10">
        <v>0.17020242429765664</v>
      </c>
      <c r="E65" s="10">
        <v>0.28169550202310722</v>
      </c>
      <c r="F65" s="10">
        <v>0.84304758517314371</v>
      </c>
      <c r="G65" s="10">
        <v>0.26755349852882709</v>
      </c>
      <c r="H65" s="10">
        <v>-1.5843198082738399E-2</v>
      </c>
    </row>
    <row r="66" spans="2:8" x14ac:dyDescent="0.25">
      <c r="B66" s="3" t="s">
        <v>42</v>
      </c>
      <c r="C66" s="14">
        <v>0.16655801065802955</v>
      </c>
      <c r="D66" s="14">
        <v>0.2747658966871549</v>
      </c>
      <c r="E66" s="14">
        <v>0.31898783695294475</v>
      </c>
      <c r="F66" s="14">
        <v>0.84447755528608692</v>
      </c>
      <c r="G66" s="14">
        <v>4.2840736916516284E-2</v>
      </c>
      <c r="H66" s="14">
        <v>0.12988097186889036</v>
      </c>
    </row>
    <row r="67" spans="2:8" x14ac:dyDescent="0.25">
      <c r="B67" s="3" t="s">
        <v>43</v>
      </c>
      <c r="C67" s="10">
        <v>0.21739406093372537</v>
      </c>
      <c r="D67" s="10">
        <v>0.23031786655889036</v>
      </c>
      <c r="E67" s="10">
        <v>0.25147927116010993</v>
      </c>
      <c r="F67" s="10">
        <v>0.87520937261631726</v>
      </c>
      <c r="G67" s="10">
        <v>0.12167910325396732</v>
      </c>
      <c r="H67" s="10">
        <v>0.13313230190079117</v>
      </c>
    </row>
    <row r="68" spans="2:8" x14ac:dyDescent="0.25">
      <c r="B68" s="3" t="s">
        <v>44</v>
      </c>
      <c r="C68" s="14">
        <v>0.16137142110364161</v>
      </c>
      <c r="D68" s="14">
        <v>0.12238155501894714</v>
      </c>
      <c r="E68" s="14">
        <v>0.23816638975966137</v>
      </c>
      <c r="F68" s="14">
        <v>0.84583671419657247</v>
      </c>
      <c r="G68" s="14">
        <v>0.23406324406642987</v>
      </c>
      <c r="H68" s="14">
        <v>0.15825322395255262</v>
      </c>
    </row>
    <row r="69" spans="2:8" x14ac:dyDescent="0.25">
      <c r="B69" s="3" t="s">
        <v>45</v>
      </c>
      <c r="C69" s="10">
        <v>0.33984993580524653</v>
      </c>
      <c r="D69" s="10">
        <v>0.18323736955245595</v>
      </c>
      <c r="E69" s="10">
        <v>0.19632829173823699</v>
      </c>
      <c r="F69" s="10">
        <v>0.81271470178286964</v>
      </c>
      <c r="G69" s="10">
        <v>0.17977602284870556</v>
      </c>
      <c r="H69" s="10">
        <v>4.2682396894895273E-2</v>
      </c>
    </row>
    <row r="70" spans="2:8" x14ac:dyDescent="0.25">
      <c r="B70" s="3" t="s">
        <v>46</v>
      </c>
      <c r="C70" s="14">
        <v>0.29350369993256475</v>
      </c>
      <c r="D70" s="14">
        <v>0.12828310009493857</v>
      </c>
      <c r="E70" s="14">
        <v>0.16928346518326473</v>
      </c>
      <c r="F70" s="14">
        <v>0.83767463458593705</v>
      </c>
      <c r="G70" s="14">
        <v>0.23869351387654861</v>
      </c>
      <c r="H70" s="14">
        <v>0.10016882035744008</v>
      </c>
    </row>
    <row r="71" spans="2:8" x14ac:dyDescent="0.25">
      <c r="B71" s="3" t="s">
        <v>47</v>
      </c>
      <c r="C71" s="10">
        <v>0.33291061622098056</v>
      </c>
      <c r="D71" s="10">
        <v>0.13599340948062161</v>
      </c>
      <c r="E71" s="10">
        <v>0.21036444146197397</v>
      </c>
      <c r="F71" s="10">
        <v>0.86269005350505346</v>
      </c>
      <c r="G71" s="10">
        <v>0.1656617606525668</v>
      </c>
      <c r="H71" s="10">
        <v>0.10195942920708229</v>
      </c>
    </row>
    <row r="72" spans="2:8" x14ac:dyDescent="0.25">
      <c r="B72" s="3" t="s">
        <v>48</v>
      </c>
      <c r="C72" s="14">
        <v>0.16143771057625919</v>
      </c>
      <c r="D72" s="14">
        <v>0.11306682127514149</v>
      </c>
      <c r="E72" s="14">
        <v>0.32699997483078813</v>
      </c>
      <c r="F72" s="14">
        <v>0.79098181733882322</v>
      </c>
      <c r="G72" s="14">
        <v>0.23271384334699655</v>
      </c>
      <c r="H72" s="14">
        <v>0.10128960117279973</v>
      </c>
    </row>
    <row r="73" spans="2:8" x14ac:dyDescent="0.25">
      <c r="B73" s="3" t="s">
        <v>49</v>
      </c>
      <c r="C73" s="10">
        <v>0.26727748664001894</v>
      </c>
      <c r="D73" s="10">
        <v>0.1182077229399003</v>
      </c>
      <c r="E73" s="10">
        <v>0.33810560025982012</v>
      </c>
      <c r="F73" s="10">
        <v>0.85977128160224592</v>
      </c>
      <c r="G73" s="10">
        <v>0.1803760904477254</v>
      </c>
      <c r="H73" s="10">
        <v>3.6216868468365263E-2</v>
      </c>
    </row>
    <row r="74" spans="2:8" x14ac:dyDescent="0.25">
      <c r="B74" s="3" t="s">
        <v>50</v>
      </c>
      <c r="C74" s="14">
        <v>0.21255693836916983</v>
      </c>
      <c r="D74" s="14">
        <v>0.16092235520374343</v>
      </c>
      <c r="E74" s="14">
        <v>0.23702342928444795</v>
      </c>
      <c r="F74" s="14">
        <v>0.8543237039155186</v>
      </c>
      <c r="G74" s="14">
        <v>9.4454372681745849E-2</v>
      </c>
      <c r="H74" s="14">
        <v>0.21410708122452835</v>
      </c>
    </row>
    <row r="75" spans="2:8" x14ac:dyDescent="0.25">
      <c r="B75" s="3" t="s">
        <v>51</v>
      </c>
      <c r="C75" s="10">
        <v>5.3926441479196292E-2</v>
      </c>
      <c r="D75" s="10">
        <v>0.16910968822837794</v>
      </c>
      <c r="E75" s="10">
        <v>0.44641707475410952</v>
      </c>
      <c r="F75" s="10">
        <v>0.83639862244682217</v>
      </c>
      <c r="G75" s="10">
        <v>6.0092582225694559E-2</v>
      </c>
      <c r="H75" s="10">
        <v>0.20170047083389148</v>
      </c>
    </row>
    <row r="76" spans="2:8" x14ac:dyDescent="0.25">
      <c r="B76" s="3" t="s">
        <v>52</v>
      </c>
      <c r="C76" s="14">
        <v>0.27519081370543819</v>
      </c>
      <c r="D76" s="14">
        <v>0.2059020055560479</v>
      </c>
      <c r="E76" s="14">
        <v>0.11733906590117618</v>
      </c>
      <c r="F76" s="14">
        <v>0.84543676762465214</v>
      </c>
      <c r="G76" s="14">
        <v>0.15765524947308041</v>
      </c>
      <c r="H76" s="14">
        <v>0.12608115840353989</v>
      </c>
    </row>
    <row r="77" spans="2:8" x14ac:dyDescent="0.25">
      <c r="B77" s="3" t="s">
        <v>53</v>
      </c>
      <c r="C77" s="10">
        <v>9.3058282280087473E-2</v>
      </c>
      <c r="D77" s="10">
        <v>1.6675127657296156E-2</v>
      </c>
      <c r="E77" s="10">
        <v>0.47165560041511745</v>
      </c>
      <c r="F77" s="10">
        <v>0.87371127700303552</v>
      </c>
      <c r="G77" s="10">
        <v>0.22673840372429663</v>
      </c>
      <c r="H77" s="10">
        <v>0.11727781098981181</v>
      </c>
    </row>
    <row r="78" spans="2:8" x14ac:dyDescent="0.25">
      <c r="B78" s="3" t="s">
        <v>54</v>
      </c>
      <c r="C78" s="14">
        <v>0.33254704860533657</v>
      </c>
      <c r="D78" s="14">
        <v>0.18539267841187324</v>
      </c>
      <c r="E78" s="14">
        <v>0.2078553460515237</v>
      </c>
      <c r="F78" s="14">
        <v>0.82643922473397269</v>
      </c>
      <c r="G78" s="14">
        <v>0.18968247338893204</v>
      </c>
      <c r="H78" s="14">
        <v>5.1405817062968727E-2</v>
      </c>
    </row>
    <row r="79" spans="2:8" x14ac:dyDescent="0.25">
      <c r="B79" s="3" t="s">
        <v>55</v>
      </c>
      <c r="C79" s="10">
        <v>0.2346105105518887</v>
      </c>
      <c r="D79" s="10">
        <v>0.14250634213271496</v>
      </c>
      <c r="E79" s="10">
        <v>0.51611866670591533</v>
      </c>
      <c r="F79" s="10">
        <v>0.8200576755418274</v>
      </c>
      <c r="G79" s="10">
        <v>5.6315234735671476E-3</v>
      </c>
      <c r="H79" s="10">
        <v>3.6389376369751404E-2</v>
      </c>
    </row>
    <row r="80" spans="2:8" x14ac:dyDescent="0.25">
      <c r="B80" s="3" t="s">
        <v>56</v>
      </c>
      <c r="C80" s="14">
        <v>0.14941974221545332</v>
      </c>
      <c r="D80" s="14">
        <v>0.17977415696876367</v>
      </c>
      <c r="E80" s="14">
        <v>0.4046234342496603</v>
      </c>
      <c r="F80" s="14">
        <v>0.8271051845214209</v>
      </c>
      <c r="G80" s="14">
        <v>0.11479298898695793</v>
      </c>
      <c r="H80" s="14">
        <v>7.2482507857211512E-2</v>
      </c>
    </row>
    <row r="81" spans="2:8" x14ac:dyDescent="0.25">
      <c r="B81" s="3" t="s">
        <v>57</v>
      </c>
      <c r="C81" s="10">
        <v>9.8078179304854143E-2</v>
      </c>
      <c r="D81" s="10">
        <v>0.2488216124080003</v>
      </c>
      <c r="E81" s="10">
        <v>0.41373649164970838</v>
      </c>
      <c r="F81" s="10">
        <v>0.86409301204458455</v>
      </c>
      <c r="G81" s="10">
        <v>-1.6583767188510276E-2</v>
      </c>
      <c r="H81" s="10">
        <v>0.14328071602857193</v>
      </c>
    </row>
    <row r="82" spans="2:8" x14ac:dyDescent="0.25">
      <c r="B82" s="3" t="s">
        <v>58</v>
      </c>
      <c r="C82" s="14">
        <v>0.163568704795124</v>
      </c>
      <c r="D82" s="14">
        <v>2.7524092564411715E-2</v>
      </c>
      <c r="E82" s="14">
        <v>0.3829825519742423</v>
      </c>
      <c r="F82" s="14">
        <v>0.87688233094685275</v>
      </c>
      <c r="G82" s="14">
        <v>0.18654168834072088</v>
      </c>
      <c r="H82" s="14">
        <v>0.14076169698683902</v>
      </c>
    </row>
    <row r="83" spans="2:8" x14ac:dyDescent="0.25">
      <c r="B83" s="3" t="s">
        <v>59</v>
      </c>
      <c r="C83" s="10">
        <v>0.20074548925182514</v>
      </c>
      <c r="D83" s="10">
        <v>0.10255897612190414</v>
      </c>
      <c r="E83" s="10">
        <v>0.3054066294382895</v>
      </c>
      <c r="F83" s="10">
        <v>0.88189746903212074</v>
      </c>
      <c r="G83" s="10">
        <v>0.12753436737614662</v>
      </c>
      <c r="H83" s="10">
        <v>0.21915550107071086</v>
      </c>
    </row>
    <row r="84" spans="2:8" x14ac:dyDescent="0.25">
      <c r="B84" s="3" t="s">
        <v>60</v>
      </c>
      <c r="C84" s="14">
        <v>0.228024520907361</v>
      </c>
      <c r="D84" s="14">
        <v>0.11905291574278098</v>
      </c>
      <c r="E84" s="14">
        <v>0.3855116655110325</v>
      </c>
      <c r="F84" s="14">
        <v>0.85709839176800706</v>
      </c>
      <c r="G84" s="14">
        <v>5.9834907811090736E-2</v>
      </c>
      <c r="H84" s="14">
        <v>0.10388995403168437</v>
      </c>
    </row>
    <row r="85" spans="2:8" x14ac:dyDescent="0.25">
      <c r="B85" s="3" t="s">
        <v>61</v>
      </c>
      <c r="C85" s="10">
        <v>0.46588783915605098</v>
      </c>
      <c r="D85" s="10">
        <v>2.2738425311529552E-2</v>
      </c>
      <c r="E85" s="10">
        <v>0.17735678397827764</v>
      </c>
      <c r="F85" s="10">
        <v>0.83567369769454447</v>
      </c>
      <c r="G85" s="10">
        <v>0.20319284250199851</v>
      </c>
      <c r="H85" s="10">
        <v>5.5730664509856198E-2</v>
      </c>
    </row>
    <row r="86" spans="2:8" x14ac:dyDescent="0.25">
      <c r="B86" s="3" t="s">
        <v>62</v>
      </c>
      <c r="C86" s="14">
        <v>0.15597763825030367</v>
      </c>
      <c r="D86" s="14">
        <v>4.5508912054976251E-2</v>
      </c>
      <c r="E86" s="14">
        <v>0.4680113534645205</v>
      </c>
      <c r="F86" s="14">
        <v>0.84524218264163797</v>
      </c>
      <c r="G86" s="14">
        <v>0.1373234348591432</v>
      </c>
      <c r="H86" s="14">
        <v>0.13386521365393753</v>
      </c>
    </row>
    <row r="87" spans="2:8" x14ac:dyDescent="0.25">
      <c r="B87" s="3" t="s">
        <v>63</v>
      </c>
      <c r="C87" s="10">
        <v>8.7457286982926846E-2</v>
      </c>
      <c r="D87" s="10">
        <v>0.27962576421301966</v>
      </c>
      <c r="E87" s="10">
        <v>0.19890251397417588</v>
      </c>
      <c r="F87" s="10">
        <v>0.84947331642741208</v>
      </c>
      <c r="G87" s="10">
        <v>0.18410880641911437</v>
      </c>
      <c r="H87" s="10">
        <v>0.16710605932910125</v>
      </c>
    </row>
    <row r="88" spans="2:8" x14ac:dyDescent="0.25">
      <c r="B88" s="3" t="s">
        <v>64</v>
      </c>
      <c r="C88" s="14">
        <v>0.27374562716554457</v>
      </c>
      <c r="D88" s="14">
        <v>0.1246670128580326</v>
      </c>
      <c r="E88" s="14">
        <v>0.16094044578548963</v>
      </c>
      <c r="F88" s="14">
        <v>0.84978012326754382</v>
      </c>
      <c r="G88" s="14">
        <v>0.2119219461069474</v>
      </c>
      <c r="H88" s="14">
        <v>0.20397623915075891</v>
      </c>
    </row>
    <row r="89" spans="2:8" x14ac:dyDescent="0.25">
      <c r="B89" s="3" t="s">
        <v>65</v>
      </c>
      <c r="C89" s="10">
        <v>0.23735483843489555</v>
      </c>
      <c r="D89" s="10">
        <v>0.21842410075150065</v>
      </c>
      <c r="E89" s="10">
        <v>0.20134708493176592</v>
      </c>
      <c r="F89" s="10">
        <v>0.82862933424485197</v>
      </c>
      <c r="G89" s="10">
        <v>9.7392066190822635E-2</v>
      </c>
      <c r="H89" s="10">
        <v>0.17737627822361546</v>
      </c>
    </row>
    <row r="90" spans="2:8" x14ac:dyDescent="0.25">
      <c r="B90" s="3" t="s">
        <v>66</v>
      </c>
      <c r="C90" s="14">
        <v>0.27573829795471849</v>
      </c>
      <c r="D90" s="14">
        <v>6.7083048836119874E-2</v>
      </c>
      <c r="E90" s="14">
        <v>0.26421349440599984</v>
      </c>
      <c r="F90" s="14">
        <v>0.88600286575756326</v>
      </c>
      <c r="G90" s="14">
        <v>0.11813338132507574</v>
      </c>
      <c r="H90" s="14">
        <v>0.2297572844477751</v>
      </c>
    </row>
    <row r="91" spans="2:8" x14ac:dyDescent="0.25">
      <c r="B91" s="3" t="s">
        <v>67</v>
      </c>
      <c r="C91" s="10">
        <v>0.1964140569638417</v>
      </c>
      <c r="D91" s="10">
        <v>0.11673891049992281</v>
      </c>
      <c r="E91" s="10">
        <v>0.37078172912733476</v>
      </c>
      <c r="F91" s="10">
        <v>0.83616237909862678</v>
      </c>
      <c r="G91" s="10">
        <v>0.11146143746020537</v>
      </c>
      <c r="H91" s="10">
        <v>0.13279577996636946</v>
      </c>
    </row>
    <row r="92" spans="2:8" x14ac:dyDescent="0.25">
      <c r="B92" s="3" t="s">
        <v>68</v>
      </c>
      <c r="C92" s="14">
        <v>0.15674975136137473</v>
      </c>
      <c r="D92" s="14">
        <v>0.2164224671908806</v>
      </c>
      <c r="E92" s="14">
        <v>0.28909449154347266</v>
      </c>
      <c r="F92" s="14">
        <v>0.85232806488612756</v>
      </c>
      <c r="G92" s="14">
        <v>0.1107773617282298</v>
      </c>
      <c r="H92" s="14">
        <v>0.14036375010557547</v>
      </c>
    </row>
    <row r="93" spans="2:8" x14ac:dyDescent="0.25">
      <c r="B93" s="3" t="s">
        <v>69</v>
      </c>
      <c r="C93" s="10">
        <v>0.22118865996511269</v>
      </c>
      <c r="D93" s="10">
        <v>4.1675944359728261E-2</v>
      </c>
      <c r="E93" s="10">
        <v>0.21708822530260921</v>
      </c>
      <c r="F93" s="10">
        <v>0.83865480165413131</v>
      </c>
      <c r="G93" s="10">
        <v>0.17598404282458971</v>
      </c>
      <c r="H93" s="10">
        <v>0.25714490810478574</v>
      </c>
    </row>
    <row r="94" spans="2:8" x14ac:dyDescent="0.25">
      <c r="B94" s="3" t="s">
        <v>70</v>
      </c>
      <c r="C94" s="14">
        <v>0.13901843391040461</v>
      </c>
      <c r="D94" s="14">
        <v>5.5949393077975078E-2</v>
      </c>
      <c r="E94" s="14">
        <v>0.39247820414364432</v>
      </c>
      <c r="F94" s="14">
        <v>0.89318984438205185</v>
      </c>
      <c r="G94" s="14">
        <v>0.22180311782697379</v>
      </c>
      <c r="H94" s="14">
        <v>0.1272377122188241</v>
      </c>
    </row>
    <row r="95" spans="2:8" x14ac:dyDescent="0.25">
      <c r="B95" s="3" t="s">
        <v>71</v>
      </c>
      <c r="C95" s="10">
        <v>0.20918856564762078</v>
      </c>
      <c r="D95" s="10">
        <v>0.1370579447912946</v>
      </c>
      <c r="E95" s="10">
        <v>0.19476457290885574</v>
      </c>
      <c r="F95" s="10">
        <v>0.85712203604199688</v>
      </c>
      <c r="G95" s="10">
        <v>9.8725556934486994E-2</v>
      </c>
      <c r="H95" s="10">
        <v>0.2571518724952917</v>
      </c>
    </row>
    <row r="96" spans="2:8" x14ac:dyDescent="0.25">
      <c r="B96" s="3" t="s">
        <v>72</v>
      </c>
      <c r="C96" s="14">
        <v>0.32542025600602564</v>
      </c>
      <c r="D96" s="14">
        <v>0.22879000377279429</v>
      </c>
      <c r="E96" s="14">
        <v>0.21048402026645585</v>
      </c>
      <c r="F96" s="14">
        <v>0.85500354418739821</v>
      </c>
      <c r="G96" s="14">
        <v>0.1773260286703662</v>
      </c>
      <c r="H96" s="14">
        <v>5.2850022771533119E-2</v>
      </c>
    </row>
    <row r="97" spans="2:8" x14ac:dyDescent="0.25">
      <c r="B97" s="3" t="s">
        <v>73</v>
      </c>
      <c r="C97" s="10">
        <v>0.18298838832775494</v>
      </c>
      <c r="D97" s="10">
        <v>0.24434513753338066</v>
      </c>
      <c r="E97" s="10">
        <v>0.15348415120809872</v>
      </c>
      <c r="F97" s="10">
        <v>0.82645245922091692</v>
      </c>
      <c r="G97" s="10">
        <v>0.2792693826931632</v>
      </c>
      <c r="H97" s="10">
        <v>7.8524004030271558E-2</v>
      </c>
    </row>
    <row r="98" spans="2:8" x14ac:dyDescent="0.25">
      <c r="B98" s="3" t="s">
        <v>74</v>
      </c>
      <c r="C98" s="14">
        <v>5.8235641075818835E-2</v>
      </c>
      <c r="D98" s="14">
        <v>0.10735908878065151</v>
      </c>
      <c r="E98" s="14">
        <v>0.37820934833684444</v>
      </c>
      <c r="F98" s="14">
        <v>0.84568308533248915</v>
      </c>
      <c r="G98" s="14">
        <v>0.17503938171213487</v>
      </c>
      <c r="H98" s="14">
        <v>0.22144458156455135</v>
      </c>
    </row>
    <row r="99" spans="2:8" x14ac:dyDescent="0.25">
      <c r="B99" s="3" t="s">
        <v>75</v>
      </c>
      <c r="C99" s="10">
        <v>0.20014380194495957</v>
      </c>
      <c r="D99" s="10">
        <v>9.5234948216637069E-2</v>
      </c>
      <c r="E99" s="10">
        <v>0.28948783352736318</v>
      </c>
      <c r="F99" s="10">
        <v>0.84535118490425754</v>
      </c>
      <c r="G99" s="10">
        <v>0.19066829451389403</v>
      </c>
      <c r="H99" s="10">
        <v>0.15969741282755573</v>
      </c>
    </row>
    <row r="100" spans="2:8" x14ac:dyDescent="0.25">
      <c r="B100" s="3" t="s">
        <v>76</v>
      </c>
      <c r="C100" s="14">
        <v>0.24522011034378374</v>
      </c>
      <c r="D100" s="14">
        <v>0.11495564102446985</v>
      </c>
      <c r="E100" s="14">
        <v>0.23419535163990457</v>
      </c>
      <c r="F100" s="14">
        <v>0.86142020661346552</v>
      </c>
      <c r="G100" s="14">
        <v>0.2259426910786641</v>
      </c>
      <c r="H100" s="14">
        <v>0.13642914641449086</v>
      </c>
    </row>
    <row r="101" spans="2:8" x14ac:dyDescent="0.25">
      <c r="B101" s="3" t="s">
        <v>77</v>
      </c>
      <c r="C101" s="10">
        <v>0.25823565113452401</v>
      </c>
      <c r="D101" s="10">
        <v>4.9279331475633494E-2</v>
      </c>
      <c r="E101" s="10">
        <v>0.35747016846087537</v>
      </c>
      <c r="F101" s="10">
        <v>0.84718005681127162</v>
      </c>
      <c r="G101" s="10">
        <v>8.8651722616479994E-2</v>
      </c>
      <c r="H101" s="10">
        <v>0.15732828173652122</v>
      </c>
    </row>
    <row r="102" spans="2:8" x14ac:dyDescent="0.25">
      <c r="B102" s="3" t="s">
        <v>78</v>
      </c>
      <c r="C102" s="14">
        <v>0.1727011629561018</v>
      </c>
      <c r="D102" s="14">
        <v>0.26710101877590553</v>
      </c>
      <c r="E102" s="14">
        <v>0.28479978764475999</v>
      </c>
      <c r="F102" s="14">
        <v>0.81427495488751278</v>
      </c>
      <c r="G102" s="14">
        <v>0.2107798729969568</v>
      </c>
      <c r="H102" s="14">
        <v>3.6719746366768502E-2</v>
      </c>
    </row>
    <row r="103" spans="2:8" x14ac:dyDescent="0.25">
      <c r="B103" s="3" t="s">
        <v>79</v>
      </c>
      <c r="C103" s="10">
        <v>7.8922719480696346E-2</v>
      </c>
      <c r="D103" s="10">
        <v>0.15372861007496061</v>
      </c>
      <c r="E103" s="10">
        <v>0.44437636820157833</v>
      </c>
      <c r="F103" s="10">
        <v>0.89503173957185866</v>
      </c>
      <c r="G103" s="10">
        <v>9.2819796798286822E-2</v>
      </c>
      <c r="H103" s="10">
        <v>0.19545702096666653</v>
      </c>
    </row>
    <row r="104" spans="2:8" x14ac:dyDescent="0.25">
      <c r="B104" s="3" t="s">
        <v>80</v>
      </c>
      <c r="C104" s="14">
        <v>0.24138347377013419</v>
      </c>
      <c r="D104" s="14">
        <v>0.12532589586409704</v>
      </c>
      <c r="E104" s="14">
        <v>0.44005273451558724</v>
      </c>
      <c r="F104" s="14">
        <v>0.821410146403036</v>
      </c>
      <c r="G104" s="14">
        <v>0.19455303727472611</v>
      </c>
      <c r="H104" s="14">
        <v>-4.2588039506991089E-2</v>
      </c>
    </row>
    <row r="105" spans="2:8" x14ac:dyDescent="0.25">
      <c r="B105" s="3" t="s">
        <v>81</v>
      </c>
      <c r="C105" s="10">
        <v>0.18589064229571339</v>
      </c>
      <c r="D105" s="10">
        <v>0.16412672819817098</v>
      </c>
      <c r="E105" s="10">
        <v>0.2675622182957178</v>
      </c>
      <c r="F105" s="10">
        <v>0.82709502750339137</v>
      </c>
      <c r="G105" s="10">
        <v>0.25173539392890382</v>
      </c>
      <c r="H105" s="10">
        <v>7.4873369698198577E-2</v>
      </c>
    </row>
    <row r="106" spans="2:8" x14ac:dyDescent="0.25">
      <c r="B106" s="3" t="s">
        <v>82</v>
      </c>
      <c r="C106" s="14">
        <v>0.24100640535541568</v>
      </c>
      <c r="D106" s="14">
        <v>0.1171369633817058</v>
      </c>
      <c r="E106" s="14">
        <v>0.28519940462628623</v>
      </c>
      <c r="F106" s="14">
        <v>0.83170157243027121</v>
      </c>
      <c r="G106" s="14">
        <v>0.11572514760827229</v>
      </c>
      <c r="H106" s="14">
        <v>0.16602846663189541</v>
      </c>
    </row>
    <row r="107" spans="2:8" x14ac:dyDescent="0.25">
      <c r="B107" s="3" t="s">
        <v>83</v>
      </c>
      <c r="C107" s="10">
        <v>0.41147814063871302</v>
      </c>
      <c r="D107" s="10">
        <v>8.0920857893982651E-2</v>
      </c>
      <c r="E107" s="10">
        <v>0.21458468440066436</v>
      </c>
      <c r="F107" s="10">
        <v>0.85915371653681216</v>
      </c>
      <c r="G107" s="10">
        <v>6.6259294229895863E-2</v>
      </c>
      <c r="H107" s="10">
        <v>0.11230705643696182</v>
      </c>
    </row>
    <row r="108" spans="2:8" x14ac:dyDescent="0.25">
      <c r="B108" s="3" t="s">
        <v>84</v>
      </c>
      <c r="C108" s="14">
        <v>0.30156831912939991</v>
      </c>
      <c r="D108" s="14">
        <v>6.3198006283025521E-2</v>
      </c>
      <c r="E108" s="14">
        <v>0.24743031786405978</v>
      </c>
      <c r="F108" s="14">
        <v>0.86673030015794272</v>
      </c>
      <c r="G108" s="14">
        <v>0.21028874232127162</v>
      </c>
      <c r="H108" s="14">
        <v>0.11315139465673005</v>
      </c>
    </row>
    <row r="109" spans="2:8" x14ac:dyDescent="0.25">
      <c r="B109" s="3" t="s">
        <v>85</v>
      </c>
      <c r="C109" s="10">
        <v>0.23475506043804875</v>
      </c>
      <c r="D109" s="10">
        <v>0.11284397712276947</v>
      </c>
      <c r="E109" s="10">
        <v>0.32381751699108841</v>
      </c>
      <c r="F109" s="10">
        <v>0.84487463732899271</v>
      </c>
      <c r="G109" s="10">
        <v>0.17120213132128584</v>
      </c>
      <c r="H109" s="10">
        <v>9.2743368795174475E-2</v>
      </c>
    </row>
    <row r="110" spans="2:8" x14ac:dyDescent="0.25">
      <c r="B110" s="3" t="s">
        <v>86</v>
      </c>
      <c r="C110" s="14">
        <v>0.37258337759011989</v>
      </c>
      <c r="D110" s="14">
        <v>-2.2006113052416496E-2</v>
      </c>
      <c r="E110" s="14">
        <v>0.33676471557805876</v>
      </c>
      <c r="F110" s="14">
        <v>0.9004567280256166</v>
      </c>
      <c r="G110" s="14">
        <v>0.21156176484372322</v>
      </c>
      <c r="H110" s="14">
        <v>1.9493366193214498E-2</v>
      </c>
    </row>
    <row r="111" spans="2:8" x14ac:dyDescent="0.25">
      <c r="B111" s="3" t="s">
        <v>87</v>
      </c>
      <c r="C111" s="10">
        <v>0.34848707572726567</v>
      </c>
      <c r="D111" s="10">
        <v>7.5809485640031565E-2</v>
      </c>
      <c r="E111" s="10">
        <v>0.13004882430452044</v>
      </c>
      <c r="F111" s="10">
        <v>0.88010449060126539</v>
      </c>
      <c r="G111" s="10">
        <v>0.28682994200856382</v>
      </c>
      <c r="H111" s="10">
        <v>6.7087296623060289E-2</v>
      </c>
    </row>
    <row r="112" spans="2:8" x14ac:dyDescent="0.25">
      <c r="B112" s="3" t="s">
        <v>88</v>
      </c>
      <c r="C112" s="14">
        <v>0.25490909613009066</v>
      </c>
      <c r="D112" s="14">
        <v>9.9742525791328474E-2</v>
      </c>
      <c r="E112" s="14">
        <v>0.36279617947271775</v>
      </c>
      <c r="F112" s="14">
        <v>0.88855462772896232</v>
      </c>
      <c r="G112" s="14">
        <v>-1.49788023054405E-2</v>
      </c>
      <c r="H112" s="14">
        <v>0.2247041437477944</v>
      </c>
    </row>
    <row r="113" spans="2:8" x14ac:dyDescent="0.25">
      <c r="B113" s="3" t="s">
        <v>89</v>
      </c>
      <c r="C113" s="10">
        <v>0.18668667567968597</v>
      </c>
      <c r="D113" s="10">
        <v>0.20115311395139393</v>
      </c>
      <c r="E113" s="10">
        <v>0.29469327730344852</v>
      </c>
      <c r="F113" s="10">
        <v>0.83718143423428304</v>
      </c>
      <c r="G113" s="10">
        <v>9.059391433529751E-2</v>
      </c>
      <c r="H113" s="10">
        <v>0.12293385615829601</v>
      </c>
    </row>
    <row r="114" spans="2:8" x14ac:dyDescent="0.25">
      <c r="B114" s="3" t="s">
        <v>90</v>
      </c>
      <c r="C114" s="14">
        <v>0.31465424989779889</v>
      </c>
      <c r="D114" s="14">
        <v>3.7686013085461101E-2</v>
      </c>
      <c r="E114" s="14">
        <v>0.34840197385070948</v>
      </c>
      <c r="F114" s="14">
        <v>0.86697724049397396</v>
      </c>
      <c r="G114" s="14">
        <v>0.13288615516650176</v>
      </c>
      <c r="H114" s="14">
        <v>9.0656963807900448E-2</v>
      </c>
    </row>
    <row r="115" spans="2:8" x14ac:dyDescent="0.25">
      <c r="B115" s="3" t="s">
        <v>91</v>
      </c>
      <c r="C115" s="10">
        <v>0.17000820456278096</v>
      </c>
      <c r="D115" s="10">
        <v>0.1570283764937361</v>
      </c>
      <c r="E115" s="10">
        <v>0.25019587401621535</v>
      </c>
      <c r="F115" s="10">
        <v>0.83724193210597697</v>
      </c>
      <c r="G115" s="10">
        <v>0.14843573846095165</v>
      </c>
      <c r="H115" s="10">
        <v>0.1887385477827348</v>
      </c>
    </row>
    <row r="116" spans="2:8" x14ac:dyDescent="0.25">
      <c r="B116" s="3" t="s">
        <v>92</v>
      </c>
      <c r="C116" s="14">
        <v>0.31369519323261041</v>
      </c>
      <c r="D116" s="14">
        <v>0.15671872145830942</v>
      </c>
      <c r="E116" s="14">
        <v>0.29093730870421919</v>
      </c>
      <c r="F116" s="14">
        <v>0.86341891924225922</v>
      </c>
      <c r="G116" s="14">
        <v>9.1233036831724609E-2</v>
      </c>
      <c r="H116" s="14">
        <v>6.9509265989534219E-2</v>
      </c>
    </row>
    <row r="117" spans="2:8" x14ac:dyDescent="0.25">
      <c r="B117" s="3" t="s">
        <v>93</v>
      </c>
      <c r="C117" s="10">
        <v>0.22508740932584015</v>
      </c>
      <c r="D117" s="10">
        <v>8.8312304960720789E-2</v>
      </c>
      <c r="E117" s="10">
        <v>0.43034240691017817</v>
      </c>
      <c r="F117" s="10">
        <v>0.84735196456333417</v>
      </c>
      <c r="G117" s="10">
        <v>9.0170984613226854E-2</v>
      </c>
      <c r="H117" s="10">
        <v>8.3363980550947972E-2</v>
      </c>
    </row>
    <row r="118" spans="2:8" x14ac:dyDescent="0.25">
      <c r="B118" s="3" t="s">
        <v>94</v>
      </c>
      <c r="C118" s="14">
        <v>0.1512935218643765</v>
      </c>
      <c r="D118" s="14">
        <v>9.9853140155910278E-2</v>
      </c>
      <c r="E118" s="14">
        <v>0.45001920760820191</v>
      </c>
      <c r="F118" s="14">
        <v>0.818806640480785</v>
      </c>
      <c r="G118" s="14">
        <v>0.1680326408455014</v>
      </c>
      <c r="H118" s="14">
        <v>9.8933345003655183E-3</v>
      </c>
    </row>
    <row r="119" spans="2:8" x14ac:dyDescent="0.25">
      <c r="B119" s="3" t="s">
        <v>95</v>
      </c>
      <c r="C119" s="10">
        <v>9.5259150938368523E-2</v>
      </c>
      <c r="D119" s="10">
        <v>0.19037121506957924</v>
      </c>
      <c r="E119" s="10">
        <v>0.32335659451226761</v>
      </c>
      <c r="F119" s="10">
        <v>0.84466632089732452</v>
      </c>
      <c r="G119" s="10">
        <v>0.19795912713056529</v>
      </c>
      <c r="H119" s="10">
        <v>0.1198847923861236</v>
      </c>
    </row>
    <row r="120" spans="2:8" x14ac:dyDescent="0.25">
      <c r="B120" s="3" t="s">
        <v>96</v>
      </c>
      <c r="C120" s="14">
        <v>0.33528482632501683</v>
      </c>
      <c r="D120" s="14">
        <v>-1.6118293735663706E-2</v>
      </c>
      <c r="E120" s="14">
        <v>0.10514704864231621</v>
      </c>
      <c r="F120" s="14">
        <v>0.88321155099778592</v>
      </c>
      <c r="G120" s="14">
        <v>0.29067817611563695</v>
      </c>
      <c r="H120" s="14">
        <v>0.19300078410912905</v>
      </c>
    </row>
    <row r="121" spans="2:8" x14ac:dyDescent="0.25">
      <c r="B121" s="3" t="s">
        <v>97</v>
      </c>
      <c r="C121" s="10">
        <v>0.22883369183661584</v>
      </c>
      <c r="D121" s="10">
        <v>0.17883026320046871</v>
      </c>
      <c r="E121" s="10">
        <v>0.34612516641910052</v>
      </c>
      <c r="F121" s="10">
        <v>0.81991561071109853</v>
      </c>
      <c r="G121" s="10">
        <v>6.3800912916775906E-2</v>
      </c>
      <c r="H121" s="10">
        <v>8.5067634094045205E-2</v>
      </c>
    </row>
    <row r="122" spans="2:8" x14ac:dyDescent="0.25">
      <c r="B122" s="3" t="s">
        <v>98</v>
      </c>
      <c r="C122" s="14">
        <v>0.30136352026122365</v>
      </c>
      <c r="D122" s="14">
        <v>5.7475723172607726E-2</v>
      </c>
      <c r="E122" s="14">
        <v>0.33675864827363444</v>
      </c>
      <c r="F122" s="14">
        <v>0.84312103851497555</v>
      </c>
      <c r="G122" s="14">
        <v>9.4990367962514297E-2</v>
      </c>
      <c r="H122" s="14">
        <v>0.11656123314605089</v>
      </c>
    </row>
    <row r="123" spans="2:8" x14ac:dyDescent="0.25">
      <c r="B123" s="3" t="s">
        <v>99</v>
      </c>
      <c r="C123" s="10">
        <v>0.22213454325495718</v>
      </c>
      <c r="D123" s="10">
        <v>0.12704007025534636</v>
      </c>
      <c r="E123" s="10">
        <v>0.4419759556687699</v>
      </c>
      <c r="F123" s="10">
        <v>0.88828708524039102</v>
      </c>
      <c r="G123" s="10">
        <v>2.52108918329494E-2</v>
      </c>
      <c r="H123" s="10">
        <v>0.11033344435309617</v>
      </c>
    </row>
    <row r="124" spans="2:8" x14ac:dyDescent="0.25">
      <c r="B124" s="3" t="s">
        <v>100</v>
      </c>
      <c r="C124" s="14">
        <v>0.25604734031273269</v>
      </c>
      <c r="D124" s="14">
        <v>0.19409694602495031</v>
      </c>
      <c r="E124" s="14">
        <v>0.16130203782361943</v>
      </c>
      <c r="F124" s="14">
        <v>0.81863960573437122</v>
      </c>
      <c r="G124" s="14">
        <v>0.14715078614027055</v>
      </c>
      <c r="H124" s="14">
        <v>0.12208459442320485</v>
      </c>
    </row>
    <row r="125" spans="2:8" x14ac:dyDescent="0.25">
      <c r="B125" s="3" t="s">
        <v>101</v>
      </c>
      <c r="C125" s="10">
        <v>0.21466323688089844</v>
      </c>
      <c r="D125" s="10">
        <v>0.16495187279161802</v>
      </c>
      <c r="E125" s="10">
        <v>0.19087861945869558</v>
      </c>
      <c r="F125" s="10">
        <v>0.86451301052179996</v>
      </c>
      <c r="G125" s="10">
        <v>0.2076363561370673</v>
      </c>
      <c r="H125" s="10">
        <v>0.18105546696503849</v>
      </c>
    </row>
    <row r="126" spans="2:8" x14ac:dyDescent="0.25">
      <c r="B126" s="3" t="s">
        <v>102</v>
      </c>
      <c r="C126" s="14">
        <v>0.14783930037785317</v>
      </c>
      <c r="D126" s="14">
        <v>0.17456359170057517</v>
      </c>
      <c r="E126" s="14">
        <v>0.30000685728325821</v>
      </c>
      <c r="F126" s="14">
        <v>0.88692092607219064</v>
      </c>
      <c r="G126" s="14">
        <v>0.12716819059157494</v>
      </c>
      <c r="H126" s="14">
        <v>0.15472823697398611</v>
      </c>
    </row>
    <row r="127" spans="2:8" x14ac:dyDescent="0.25">
      <c r="B127" s="3" t="s">
        <v>103</v>
      </c>
      <c r="C127" s="10">
        <v>0.2501236311958524</v>
      </c>
      <c r="D127" s="10">
        <v>0.16596668924113819</v>
      </c>
      <c r="E127" s="10">
        <v>0.1606465162077457</v>
      </c>
      <c r="F127" s="10">
        <v>0.86869755164379459</v>
      </c>
      <c r="G127" s="10">
        <v>0.13788582212014897</v>
      </c>
      <c r="H127" s="10">
        <v>0.2250910771611585</v>
      </c>
    </row>
    <row r="128" spans="2:8" x14ac:dyDescent="0.25">
      <c r="B128" s="3" t="s">
        <v>104</v>
      </c>
      <c r="C128" s="14">
        <v>0.21604867772725775</v>
      </c>
      <c r="D128" s="14">
        <v>0.12169732311840098</v>
      </c>
      <c r="E128" s="14">
        <v>0.24013256163370456</v>
      </c>
      <c r="F128" s="14">
        <v>0.85336651635719207</v>
      </c>
      <c r="G128" s="14">
        <v>0.22953946627518754</v>
      </c>
      <c r="H128" s="14">
        <v>0.12994743551283661</v>
      </c>
    </row>
    <row r="129" spans="2:8" x14ac:dyDescent="0.25">
      <c r="B129" s="3" t="s">
        <v>105</v>
      </c>
      <c r="C129" s="10">
        <v>0.3525624338240903</v>
      </c>
      <c r="D129" s="10">
        <v>0.25819305692564865</v>
      </c>
      <c r="E129" s="10">
        <v>0.18468451436741679</v>
      </c>
      <c r="F129" s="10">
        <v>0.80782289876436097</v>
      </c>
      <c r="G129" s="10">
        <v>-1.9031667779673661E-2</v>
      </c>
      <c r="H129" s="10">
        <v>0.13641032976439491</v>
      </c>
    </row>
    <row r="130" spans="2:8" x14ac:dyDescent="0.25">
      <c r="B130" s="3" t="s">
        <v>106</v>
      </c>
      <c r="C130" s="14">
        <v>0.2619988449388051</v>
      </c>
      <c r="D130" s="14">
        <v>0.14463960961020395</v>
      </c>
      <c r="E130" s="14">
        <v>0.26003692835012515</v>
      </c>
      <c r="F130" s="14">
        <v>0.91782851853269842</v>
      </c>
      <c r="G130" s="14">
        <v>0.26906879612516188</v>
      </c>
      <c r="H130" s="14">
        <v>1.6895995464001449E-2</v>
      </c>
    </row>
    <row r="131" spans="2:8" x14ac:dyDescent="0.25">
      <c r="B131" s="3" t="s">
        <v>107</v>
      </c>
      <c r="C131" s="10">
        <v>0.12304033575924719</v>
      </c>
      <c r="D131" s="10">
        <v>0.21963244052786993</v>
      </c>
      <c r="E131" s="10">
        <v>0.34682525300783867</v>
      </c>
      <c r="F131" s="10">
        <v>0.84827084746236991</v>
      </c>
      <c r="G131" s="10">
        <v>0.27549846975587011</v>
      </c>
      <c r="H131" s="10">
        <v>-3.9020374460136065E-2</v>
      </c>
    </row>
    <row r="132" spans="2:8" x14ac:dyDescent="0.25">
      <c r="B132" s="3" t="s">
        <v>108</v>
      </c>
      <c r="C132" s="14">
        <v>7.4959037291464456E-2</v>
      </c>
      <c r="D132" s="14">
        <v>0.22466308755212072</v>
      </c>
      <c r="E132" s="14">
        <v>0.38246947710978235</v>
      </c>
      <c r="F132" s="14">
        <v>0.8297765850962675</v>
      </c>
      <c r="G132" s="14">
        <v>0.12014515852611336</v>
      </c>
      <c r="H132" s="14">
        <v>0.11101949342630762</v>
      </c>
    </row>
    <row r="133" spans="2:8" x14ac:dyDescent="0.25">
      <c r="B133" s="3" t="s">
        <v>109</v>
      </c>
      <c r="C133" s="10">
        <v>0.17598078673097556</v>
      </c>
      <c r="D133" s="10">
        <v>0.1232463994992732</v>
      </c>
      <c r="E133" s="10">
        <v>0.3275406633260618</v>
      </c>
      <c r="F133" s="10">
        <v>0.87028969404130463</v>
      </c>
      <c r="G133" s="10">
        <v>6.427647272616703E-2</v>
      </c>
      <c r="H133" s="10">
        <v>0.21580208727692712</v>
      </c>
    </row>
    <row r="134" spans="2:8" x14ac:dyDescent="0.25">
      <c r="B134" s="3" t="s">
        <v>110</v>
      </c>
      <c r="C134" s="14">
        <v>8.9383245133685577E-2</v>
      </c>
      <c r="D134" s="14">
        <v>0.20531972234454829</v>
      </c>
      <c r="E134" s="14">
        <v>0.44037664334038173</v>
      </c>
      <c r="F134" s="14">
        <v>0.88075958540945787</v>
      </c>
      <c r="G134" s="14">
        <v>0.12249183805322388</v>
      </c>
      <c r="H134" s="14">
        <v>8.2198654069511407E-2</v>
      </c>
    </row>
    <row r="135" spans="2:8" x14ac:dyDescent="0.25">
      <c r="B135" s="3" t="s">
        <v>111</v>
      </c>
      <c r="C135" s="10">
        <v>0.21410924411833995</v>
      </c>
      <c r="D135" s="10">
        <v>0.13891784092777062</v>
      </c>
      <c r="E135" s="10">
        <v>0.31234775501056278</v>
      </c>
      <c r="F135" s="10">
        <v>0.81636091621813722</v>
      </c>
      <c r="G135" s="10">
        <v>0.19384356228164426</v>
      </c>
      <c r="H135" s="10">
        <v>4.8720500258583606E-2</v>
      </c>
    </row>
    <row r="136" spans="2:8" x14ac:dyDescent="0.25">
      <c r="B136" s="3" t="s">
        <v>112</v>
      </c>
      <c r="C136" s="14">
        <v>0.22842993938619102</v>
      </c>
      <c r="D136" s="14">
        <v>0.18164871918701872</v>
      </c>
      <c r="E136" s="14">
        <v>0.29111560431315253</v>
      </c>
      <c r="F136" s="14">
        <v>0.84353865315151333</v>
      </c>
      <c r="G136" s="14">
        <v>0.17952580168833196</v>
      </c>
      <c r="H136" s="14">
        <v>6.3835978712426189E-2</v>
      </c>
    </row>
    <row r="137" spans="2:8" x14ac:dyDescent="0.25">
      <c r="B137" s="3" t="s">
        <v>113</v>
      </c>
      <c r="C137" s="10">
        <v>0.12176580154899241</v>
      </c>
      <c r="D137" s="10">
        <v>0.15438959845390218</v>
      </c>
      <c r="E137" s="10">
        <v>0.23752534239403647</v>
      </c>
      <c r="F137" s="10">
        <v>0.82652860345667212</v>
      </c>
      <c r="G137" s="10">
        <v>0.26552782579911621</v>
      </c>
      <c r="H137" s="10">
        <v>0.15827675467550617</v>
      </c>
    </row>
    <row r="138" spans="2:8" x14ac:dyDescent="0.25">
      <c r="B138" s="3" t="s">
        <v>114</v>
      </c>
      <c r="C138" s="14">
        <v>0.35245273033010843</v>
      </c>
      <c r="D138" s="14">
        <v>6.9418310696426261E-2</v>
      </c>
      <c r="E138" s="14">
        <v>0.29077148472966485</v>
      </c>
      <c r="F138" s="14">
        <v>0.82119566549708989</v>
      </c>
      <c r="G138" s="14">
        <v>8.1765105130804181E-3</v>
      </c>
      <c r="H138" s="14">
        <v>0.14136302393521366</v>
      </c>
    </row>
    <row r="139" spans="2:8" x14ac:dyDescent="0.25">
      <c r="B139" s="3" t="s">
        <v>115</v>
      </c>
      <c r="C139" s="10">
        <v>0.34587332299513374</v>
      </c>
      <c r="D139" s="10">
        <v>8.3525707142236505E-2</v>
      </c>
      <c r="E139" s="10">
        <v>0.23864178004879699</v>
      </c>
      <c r="F139" s="10">
        <v>0.85510971422317816</v>
      </c>
      <c r="G139" s="10">
        <v>0.12221181962964192</v>
      </c>
      <c r="H139" s="10">
        <v>0.11998986693372757</v>
      </c>
    </row>
    <row r="140" spans="2:8" x14ac:dyDescent="0.25">
      <c r="B140" s="3" t="s">
        <v>116</v>
      </c>
      <c r="C140" s="14">
        <v>0.25502066542955182</v>
      </c>
      <c r="D140" s="14">
        <v>0.21544600436383465</v>
      </c>
      <c r="E140" s="14">
        <v>0.23267824512557064</v>
      </c>
      <c r="F140" s="14">
        <v>0.83644466281919172</v>
      </c>
      <c r="G140" s="14">
        <v>0.13256189274934441</v>
      </c>
      <c r="H140" s="14">
        <v>0.10524601991584456</v>
      </c>
    </row>
    <row r="141" spans="2:8" x14ac:dyDescent="0.25">
      <c r="B141" s="3" t="s">
        <v>117</v>
      </c>
      <c r="C141" s="10">
        <v>0.16311768013072919</v>
      </c>
      <c r="D141" s="10">
        <v>0.35440549007622779</v>
      </c>
      <c r="E141" s="10">
        <v>0.15854274358674747</v>
      </c>
      <c r="F141" s="10">
        <v>0.84060442019547577</v>
      </c>
      <c r="G141" s="10">
        <v>0.16142629917139933</v>
      </c>
      <c r="H141" s="10">
        <v>9.3763613178157346E-2</v>
      </c>
    </row>
    <row r="142" spans="2:8" x14ac:dyDescent="0.25">
      <c r="B142" s="3" t="s">
        <v>118</v>
      </c>
      <c r="C142" s="14">
        <v>0.37152474882089187</v>
      </c>
      <c r="D142" s="14">
        <v>0.13550303646511264</v>
      </c>
      <c r="E142" s="14">
        <v>0.27667232663138097</v>
      </c>
      <c r="F142" s="14">
        <v>0.83307356540290844</v>
      </c>
      <c r="G142" s="14">
        <v>8.026950116536985E-2</v>
      </c>
      <c r="H142" s="14">
        <v>6.6526200128884272E-2</v>
      </c>
    </row>
    <row r="143" spans="2:8" x14ac:dyDescent="0.25">
      <c r="B143" s="3" t="s">
        <v>119</v>
      </c>
      <c r="C143" s="10">
        <v>3.947910864698919E-2</v>
      </c>
      <c r="D143" s="10">
        <v>0.10142428169162221</v>
      </c>
      <c r="E143" s="10">
        <v>0.37845666765033259</v>
      </c>
      <c r="F143" s="10">
        <v>0.88290142107928282</v>
      </c>
      <c r="G143" s="10">
        <v>0.12734027368160147</v>
      </c>
      <c r="H143" s="10">
        <v>0.29764467249874133</v>
      </c>
    </row>
    <row r="144" spans="2:8" x14ac:dyDescent="0.25">
      <c r="B144" s="3" t="s">
        <v>120</v>
      </c>
      <c r="C144" s="14">
        <v>0.40347257850056822</v>
      </c>
      <c r="D144" s="14">
        <v>0.12159140560167508</v>
      </c>
      <c r="E144" s="14">
        <v>0.10537466543270764</v>
      </c>
      <c r="F144" s="14">
        <v>0.84396694228117386</v>
      </c>
      <c r="G144" s="14">
        <v>0.13462524348075028</v>
      </c>
      <c r="H144" s="14">
        <v>0.14131060535948781</v>
      </c>
    </row>
    <row r="145" spans="2:8" x14ac:dyDescent="0.25">
      <c r="B145" s="3" t="s">
        <v>121</v>
      </c>
      <c r="C145" s="10">
        <v>0.30438833846841157</v>
      </c>
      <c r="D145" s="10">
        <v>6.248759374719616E-2</v>
      </c>
      <c r="E145" s="10">
        <v>0.14741132960920483</v>
      </c>
      <c r="F145" s="10">
        <v>0.84063457791523455</v>
      </c>
      <c r="G145" s="10">
        <v>9.8382397640103522E-2</v>
      </c>
      <c r="H145" s="10">
        <v>0.27866680842291858</v>
      </c>
    </row>
    <row r="146" spans="2:8" x14ac:dyDescent="0.25">
      <c r="B146" s="3" t="s">
        <v>122</v>
      </c>
      <c r="C146" s="14">
        <v>0.17027553844199783</v>
      </c>
      <c r="D146" s="14">
        <v>9.1865644774204322E-2</v>
      </c>
      <c r="E146" s="14">
        <v>0.36116974645310801</v>
      </c>
      <c r="F146" s="14">
        <v>0.8611610266296662</v>
      </c>
      <c r="G146" s="14">
        <v>0.1741424778667095</v>
      </c>
      <c r="H146" s="14">
        <v>0.17849181831969152</v>
      </c>
    </row>
    <row r="147" spans="2:8" x14ac:dyDescent="0.25">
      <c r="B147" s="3" t="s">
        <v>123</v>
      </c>
      <c r="C147" s="10">
        <v>0.16956810554318463</v>
      </c>
      <c r="D147" s="10">
        <v>0.27928869868357731</v>
      </c>
      <c r="E147" s="10">
        <v>0.27776429806397024</v>
      </c>
      <c r="F147" s="10">
        <v>0.85120876262793566</v>
      </c>
      <c r="G147" s="10">
        <v>6.1355060892285047E-2</v>
      </c>
      <c r="H147" s="10">
        <v>0.14561101113349645</v>
      </c>
    </row>
    <row r="148" spans="2:8" x14ac:dyDescent="0.25">
      <c r="B148" s="3" t="s">
        <v>124</v>
      </c>
      <c r="C148" s="14">
        <v>9.375762708985616E-2</v>
      </c>
      <c r="D148" s="14">
        <v>0.216008159682965</v>
      </c>
      <c r="E148" s="14">
        <v>0.39980951726721609</v>
      </c>
      <c r="F148" s="14">
        <v>0.82702130689799258</v>
      </c>
      <c r="G148" s="14">
        <v>0.14453560693051257</v>
      </c>
      <c r="H148" s="14">
        <v>0.1149421138976012</v>
      </c>
    </row>
    <row r="149" spans="2:8" x14ac:dyDescent="0.25">
      <c r="B149" s="3" t="s">
        <v>125</v>
      </c>
      <c r="C149" s="10">
        <v>0.33745396777680864</v>
      </c>
      <c r="D149" s="10">
        <v>0.10068923505738722</v>
      </c>
      <c r="E149" s="10">
        <v>0.24334393159661052</v>
      </c>
      <c r="F149" s="10">
        <v>0.86590271339324554</v>
      </c>
      <c r="G149" s="10">
        <v>0.15108006519101386</v>
      </c>
      <c r="H149" s="10">
        <v>8.5581740477716772E-2</v>
      </c>
    </row>
    <row r="150" spans="2:8" x14ac:dyDescent="0.25">
      <c r="B150" s="3" t="s">
        <v>126</v>
      </c>
      <c r="C150" s="14">
        <v>0.11073346968749941</v>
      </c>
      <c r="D150" s="14">
        <v>0.16635948733621495</v>
      </c>
      <c r="E150" s="14">
        <v>0.36146985052881642</v>
      </c>
      <c r="F150" s="14">
        <v>0.89535379644461655</v>
      </c>
      <c r="G150" s="14">
        <v>0.11290085076291612</v>
      </c>
      <c r="H150" s="14">
        <v>0.16738326208363524</v>
      </c>
    </row>
    <row r="151" spans="2:8" x14ac:dyDescent="0.25">
      <c r="B151" s="3" t="s">
        <v>127</v>
      </c>
      <c r="C151" s="10">
        <v>0.17148120476406822</v>
      </c>
      <c r="D151" s="10">
        <v>6.6350300480460325E-2</v>
      </c>
      <c r="E151" s="10">
        <v>0.48628528320362208</v>
      </c>
      <c r="F151" s="10">
        <v>0.85377460500939029</v>
      </c>
      <c r="G151" s="10">
        <v>0.15959911119933956</v>
      </c>
      <c r="H151" s="10">
        <v>6.0436231164784027E-2</v>
      </c>
    </row>
    <row r="152" spans="2:8" x14ac:dyDescent="0.25">
      <c r="B152" s="3" t="s">
        <v>128</v>
      </c>
      <c r="C152" s="14">
        <v>0.26799881279537757</v>
      </c>
      <c r="D152" s="14">
        <v>0.20862196820542367</v>
      </c>
      <c r="E152" s="14">
        <v>0.44055943476836279</v>
      </c>
      <c r="F152" s="14">
        <v>0.84929352954265702</v>
      </c>
      <c r="G152" s="14">
        <v>4.6910403263130146E-2</v>
      </c>
      <c r="H152" s="14">
        <v>-1.438381358130638E-2</v>
      </c>
    </row>
    <row r="153" spans="2:8" x14ac:dyDescent="0.25">
      <c r="B153" s="3" t="s">
        <v>129</v>
      </c>
      <c r="C153" s="10">
        <v>0.1661128512318282</v>
      </c>
      <c r="D153" s="10">
        <v>0.12828404613425776</v>
      </c>
      <c r="E153" s="10">
        <v>0.4035478673998798</v>
      </c>
      <c r="F153" s="10">
        <v>0.78995837873479058</v>
      </c>
      <c r="G153" s="10">
        <v>3.9804144069997438E-2</v>
      </c>
      <c r="H153" s="10">
        <v>0.18583593811648896</v>
      </c>
    </row>
    <row r="154" spans="2:8" x14ac:dyDescent="0.25">
      <c r="B154" s="3" t="s">
        <v>130</v>
      </c>
      <c r="C154" s="14">
        <v>0.14638679594046455</v>
      </c>
      <c r="D154" s="14">
        <v>0.16673683257485858</v>
      </c>
      <c r="E154" s="14">
        <v>0.28196687746087573</v>
      </c>
      <c r="F154" s="14">
        <v>0.86876434825423265</v>
      </c>
      <c r="G154" s="14">
        <v>0.22981178481282641</v>
      </c>
      <c r="H154" s="14">
        <v>0.11334257441494437</v>
      </c>
    </row>
    <row r="155" spans="2:8" x14ac:dyDescent="0.25">
      <c r="B155" s="3" t="s">
        <v>131</v>
      </c>
      <c r="C155" s="10">
        <v>0.32386544839651016</v>
      </c>
      <c r="D155" s="10">
        <v>6.1291788622493626E-2</v>
      </c>
      <c r="E155" s="10">
        <v>0.22844053378341561</v>
      </c>
      <c r="F155" s="10">
        <v>0.83483220611233799</v>
      </c>
      <c r="G155" s="10">
        <v>0.22322130532186801</v>
      </c>
      <c r="H155" s="10">
        <v>8.1666700795944971E-2</v>
      </c>
    </row>
    <row r="156" spans="2:8" x14ac:dyDescent="0.25">
      <c r="B156" s="3" t="s">
        <v>132</v>
      </c>
      <c r="C156" s="14">
        <v>-0.1089335860501281</v>
      </c>
      <c r="D156" s="14">
        <v>0.2240929557663334</v>
      </c>
      <c r="E156" s="14">
        <v>0.5771884160627262</v>
      </c>
      <c r="F156" s="14">
        <v>0.83444479300731056</v>
      </c>
      <c r="G156" s="14">
        <v>0.15203583033708665</v>
      </c>
      <c r="H156" s="14">
        <v>0.13260397528994661</v>
      </c>
    </row>
    <row r="157" spans="2:8" x14ac:dyDescent="0.25">
      <c r="B157" s="3" t="s">
        <v>133</v>
      </c>
      <c r="C157" s="10">
        <v>0.15306295224801519</v>
      </c>
      <c r="D157" s="10">
        <v>0.10768108873982525</v>
      </c>
      <c r="E157" s="10">
        <v>0.27210415459312126</v>
      </c>
      <c r="F157" s="10">
        <v>0.86100512464234047</v>
      </c>
      <c r="G157" s="10">
        <v>0.19642349078515239</v>
      </c>
      <c r="H157" s="10">
        <v>0.25129669126033821</v>
      </c>
    </row>
    <row r="158" spans="2:8" x14ac:dyDescent="0.25">
      <c r="B158" s="3" t="s">
        <v>134</v>
      </c>
      <c r="C158" s="14">
        <v>0.17636137126204368</v>
      </c>
      <c r="D158" s="14">
        <v>0.13636287132006111</v>
      </c>
      <c r="E158" s="14">
        <v>0.2085392905522053</v>
      </c>
      <c r="F158" s="14">
        <v>0.81962498574689557</v>
      </c>
      <c r="G158" s="14">
        <v>0.26902106543691934</v>
      </c>
      <c r="H158" s="14">
        <v>0.15473022113316581</v>
      </c>
    </row>
    <row r="159" spans="2:8" x14ac:dyDescent="0.25">
      <c r="B159" s="3" t="s">
        <v>135</v>
      </c>
      <c r="C159" s="10">
        <v>0.3540941257964747</v>
      </c>
      <c r="D159" s="10">
        <v>1.3873643517135822E-2</v>
      </c>
      <c r="E159" s="10">
        <v>0.24074892842232742</v>
      </c>
      <c r="F159" s="10">
        <v>0.89816043971740944</v>
      </c>
      <c r="G159" s="10">
        <v>0.14555088167211297</v>
      </c>
      <c r="H159" s="10">
        <v>0.17997403103561357</v>
      </c>
    </row>
    <row r="160" spans="2:8" x14ac:dyDescent="0.25">
      <c r="B160" s="3" t="s">
        <v>136</v>
      </c>
      <c r="C160" s="14">
        <v>0.25610422283197209</v>
      </c>
      <c r="D160" s="14">
        <v>2.0775999446417462E-2</v>
      </c>
      <c r="E160" s="14">
        <v>0.3181146668716911</v>
      </c>
      <c r="F160" s="14">
        <v>0.84543740127297295</v>
      </c>
      <c r="G160" s="14">
        <v>0.23959121257295038</v>
      </c>
      <c r="H160" s="14">
        <v>0.10928172485840007</v>
      </c>
    </row>
    <row r="161" spans="2:8" x14ac:dyDescent="0.25">
      <c r="B161" s="3" t="s">
        <v>137</v>
      </c>
      <c r="C161" s="10">
        <v>0.13105653593958536</v>
      </c>
      <c r="D161" s="10">
        <v>9.6052501235747934E-2</v>
      </c>
      <c r="E161" s="10">
        <v>0.4665980298018248</v>
      </c>
      <c r="F161" s="10">
        <v>0.88450191666819711</v>
      </c>
      <c r="G161" s="10">
        <v>0.11374056210448108</v>
      </c>
      <c r="H161" s="10">
        <v>0.11589860073532889</v>
      </c>
    </row>
    <row r="162" spans="2:8" x14ac:dyDescent="0.25">
      <c r="B162" s="3" t="s">
        <v>138</v>
      </c>
      <c r="C162" s="14">
        <v>0.40192049457160428</v>
      </c>
      <c r="D162" s="14">
        <v>-3.571060122150594E-2</v>
      </c>
      <c r="E162" s="14">
        <v>0.23830591352921199</v>
      </c>
      <c r="F162" s="14">
        <v>0.88949641526959378</v>
      </c>
      <c r="G162" s="14">
        <v>0.12970208568084182</v>
      </c>
      <c r="H162" s="14">
        <v>0.1867013979482407</v>
      </c>
    </row>
    <row r="163" spans="2:8" x14ac:dyDescent="0.25">
      <c r="B163" s="3" t="s">
        <v>139</v>
      </c>
      <c r="C163" s="10">
        <v>0.31280448131810878</v>
      </c>
      <c r="D163" s="10">
        <v>0.13182984722763655</v>
      </c>
      <c r="E163" s="10">
        <v>0.3882718540793989</v>
      </c>
      <c r="F163" s="10">
        <v>0.84186306226036201</v>
      </c>
      <c r="G163" s="10">
        <v>7.140611223981011E-2</v>
      </c>
      <c r="H163" s="10">
        <v>5.0332958169705351E-2</v>
      </c>
    </row>
    <row r="164" spans="2:8" x14ac:dyDescent="0.25">
      <c r="B164" s="3" t="s">
        <v>140</v>
      </c>
      <c r="C164" s="14">
        <v>0.22913479336601472</v>
      </c>
      <c r="D164" s="14">
        <v>0.11193304164726738</v>
      </c>
      <c r="E164" s="14">
        <v>0.29852006341766618</v>
      </c>
      <c r="F164" s="14">
        <v>0.85160998538807842</v>
      </c>
      <c r="G164" s="14">
        <v>0.2237905282461837</v>
      </c>
      <c r="H164" s="14">
        <v>5.4164270784600288E-2</v>
      </c>
    </row>
    <row r="165" spans="2:8" x14ac:dyDescent="0.25">
      <c r="B165" s="3" t="s">
        <v>141</v>
      </c>
      <c r="C165" s="10">
        <v>5.305421797729569E-2</v>
      </c>
      <c r="D165" s="10">
        <v>0.25035985047001352</v>
      </c>
      <c r="E165" s="10">
        <v>0.26313455245547096</v>
      </c>
      <c r="F165" s="10">
        <v>0.87799029918278848</v>
      </c>
      <c r="G165" s="10">
        <v>0.19410366908405871</v>
      </c>
      <c r="H165" s="10">
        <v>0.17456076692434477</v>
      </c>
    </row>
    <row r="166" spans="2:8" x14ac:dyDescent="0.25">
      <c r="B166" s="3" t="s">
        <v>142</v>
      </c>
      <c r="C166" s="14">
        <v>0.14698006262015673</v>
      </c>
      <c r="D166" s="14">
        <v>0.10808436440319544</v>
      </c>
      <c r="E166" s="14">
        <v>0.34591353981341461</v>
      </c>
      <c r="F166" s="14">
        <v>0.86053942195362243</v>
      </c>
      <c r="G166" s="14">
        <v>0.25145693712950207</v>
      </c>
      <c r="H166" s="14">
        <v>0.11736147774504473</v>
      </c>
    </row>
    <row r="167" spans="2:8" x14ac:dyDescent="0.25">
      <c r="B167" s="3" t="s">
        <v>143</v>
      </c>
      <c r="C167" s="10">
        <v>0.28888223441801797</v>
      </c>
      <c r="D167" s="10">
        <v>0.12878978177431186</v>
      </c>
      <c r="E167" s="10">
        <v>0.21385297489239496</v>
      </c>
      <c r="F167" s="10">
        <v>0.85913708173592307</v>
      </c>
      <c r="G167" s="10">
        <v>0.2435689948676632</v>
      </c>
      <c r="H167" s="10">
        <v>8.4333227275760245E-2</v>
      </c>
    </row>
    <row r="168" spans="2:8" x14ac:dyDescent="0.25">
      <c r="B168" s="3" t="s">
        <v>144</v>
      </c>
      <c r="C168" s="14">
        <v>0.20089395588307743</v>
      </c>
      <c r="D168" s="14">
        <v>8.0686514574534351E-2</v>
      </c>
      <c r="E168" s="14">
        <v>0.25707072564393074</v>
      </c>
      <c r="F168" s="14">
        <v>0.87219946850537011</v>
      </c>
      <c r="G168" s="14">
        <v>0.16316043322999768</v>
      </c>
      <c r="H168" s="14">
        <v>0.21564539978475644</v>
      </c>
    </row>
    <row r="169" spans="2:8" x14ac:dyDescent="0.25">
      <c r="B169" s="3" t="s">
        <v>145</v>
      </c>
      <c r="C169" s="10">
        <v>7.532592869406235E-2</v>
      </c>
      <c r="D169" s="10">
        <v>6.3398875372631627E-2</v>
      </c>
      <c r="E169" s="10">
        <v>0.37722622762273433</v>
      </c>
      <c r="F169" s="10">
        <v>0.84091999841635989</v>
      </c>
      <c r="G169" s="10">
        <v>0.25237007635435987</v>
      </c>
      <c r="H169" s="10">
        <v>0.15956092288087118</v>
      </c>
    </row>
    <row r="170" spans="2:8" x14ac:dyDescent="0.25">
      <c r="B170" s="3" t="s">
        <v>146</v>
      </c>
      <c r="C170" s="14">
        <v>0.29176947084444571</v>
      </c>
      <c r="D170" s="14">
        <v>4.1672846208437697E-2</v>
      </c>
      <c r="E170" s="14">
        <v>0.25714143692636365</v>
      </c>
      <c r="F170" s="14">
        <v>0.88489148653146232</v>
      </c>
      <c r="G170" s="14">
        <v>0.17114007093633143</v>
      </c>
      <c r="H170" s="14">
        <v>0.17245318063484522</v>
      </c>
    </row>
    <row r="171" spans="2:8" x14ac:dyDescent="0.25">
      <c r="B171" s="3" t="s">
        <v>147</v>
      </c>
      <c r="C171" s="10">
        <v>0.27293618999635333</v>
      </c>
      <c r="D171" s="10">
        <v>1.7813620240534116E-2</v>
      </c>
      <c r="E171" s="10">
        <v>0.32421436868186859</v>
      </c>
      <c r="F171" s="10">
        <v>0.88104748009508904</v>
      </c>
      <c r="G171" s="10">
        <v>0.15277550696720485</v>
      </c>
      <c r="H171" s="10">
        <v>0.17106147816310424</v>
      </c>
    </row>
    <row r="172" spans="2:8" x14ac:dyDescent="0.25">
      <c r="B172" s="3" t="s">
        <v>148</v>
      </c>
      <c r="C172" s="14">
        <v>0.48638232563211325</v>
      </c>
      <c r="D172" s="14">
        <v>-2.1646281158189035E-2</v>
      </c>
      <c r="E172" s="14">
        <v>0.27545014945699609</v>
      </c>
      <c r="F172" s="14">
        <v>0.8549115060835365</v>
      </c>
      <c r="G172" s="14">
        <v>0.10267588556747803</v>
      </c>
      <c r="H172" s="14">
        <v>5.3586480771289219E-2</v>
      </c>
    </row>
    <row r="173" spans="2:8" x14ac:dyDescent="0.25">
      <c r="B173" s="3" t="s">
        <v>149</v>
      </c>
      <c r="C173" s="10">
        <v>0.22687452441349329</v>
      </c>
      <c r="D173" s="10">
        <v>0.23217172652300444</v>
      </c>
      <c r="E173" s="10">
        <v>0.33410019932834911</v>
      </c>
      <c r="F173" s="10">
        <v>0.8470817709340519</v>
      </c>
      <c r="G173" s="10">
        <v>0.15035746544912718</v>
      </c>
      <c r="H173" s="10">
        <v>3.8644615654355825E-3</v>
      </c>
    </row>
    <row r="174" spans="2:8" x14ac:dyDescent="0.25">
      <c r="B174" s="3" t="s">
        <v>150</v>
      </c>
      <c r="C174" s="14">
        <v>0.1278135859056849</v>
      </c>
      <c r="D174" s="14">
        <v>0.21109147273346446</v>
      </c>
      <c r="E174" s="14">
        <v>0.23191940398631863</v>
      </c>
      <c r="F174" s="14">
        <v>0.86714205298685931</v>
      </c>
      <c r="G174" s="14">
        <v>0.16604604852501026</v>
      </c>
      <c r="H174" s="14">
        <v>0.21242692785170916</v>
      </c>
    </row>
    <row r="175" spans="2:8" x14ac:dyDescent="0.25">
      <c r="B175" s="3" t="s">
        <v>151</v>
      </c>
      <c r="C175" s="10">
        <v>0.29455829125991662</v>
      </c>
      <c r="D175" s="10">
        <v>0.14710625675436728</v>
      </c>
      <c r="E175" s="10">
        <v>0.40225993534020438</v>
      </c>
      <c r="F175" s="10">
        <v>0.86682042738436094</v>
      </c>
      <c r="G175" s="10">
        <v>9.7828668047480208E-2</v>
      </c>
      <c r="H175" s="10">
        <v>-2.1352589905971775E-2</v>
      </c>
    </row>
    <row r="176" spans="2:8" x14ac:dyDescent="0.25">
      <c r="B176" s="3" t="s">
        <v>152</v>
      </c>
      <c r="C176" s="14">
        <v>0.41882560213609688</v>
      </c>
      <c r="D176" s="14">
        <v>0.22304271631589628</v>
      </c>
      <c r="E176" s="14">
        <v>0.21766167690198823</v>
      </c>
      <c r="F176" s="14">
        <v>0.85805333762630842</v>
      </c>
      <c r="G176" s="14">
        <v>-5.4493453018783595E-3</v>
      </c>
      <c r="H176" s="14">
        <v>8.7102407415706642E-2</v>
      </c>
    </row>
    <row r="177" spans="2:8" x14ac:dyDescent="0.25">
      <c r="B177" s="3" t="s">
        <v>153</v>
      </c>
      <c r="C177" s="10">
        <v>9.8754695169882376E-2</v>
      </c>
      <c r="D177" s="10">
        <v>0.17968871165630534</v>
      </c>
      <c r="E177" s="10">
        <v>0.47555911113708077</v>
      </c>
      <c r="F177" s="10">
        <v>0.92004372394207634</v>
      </c>
      <c r="G177" s="10">
        <v>6.6504323551812586E-2</v>
      </c>
      <c r="H177" s="10">
        <v>0.14599888215399778</v>
      </c>
    </row>
    <row r="178" spans="2:8" x14ac:dyDescent="0.25">
      <c r="B178" s="3" t="s">
        <v>154</v>
      </c>
      <c r="C178" s="14">
        <v>0.17819748838206836</v>
      </c>
      <c r="D178" s="14">
        <v>0.1051757003019561</v>
      </c>
      <c r="E178" s="14">
        <v>0.13570022358614087</v>
      </c>
      <c r="F178" s="14">
        <v>0.8500312729472892</v>
      </c>
      <c r="G178" s="14">
        <v>8.7698565137448267E-2</v>
      </c>
      <c r="H178" s="14">
        <v>0.37701996647980673</v>
      </c>
    </row>
    <row r="179" spans="2:8" x14ac:dyDescent="0.25">
      <c r="B179" s="3" t="s">
        <v>155</v>
      </c>
      <c r="C179" s="10">
        <v>0.15141341914247847</v>
      </c>
      <c r="D179" s="10">
        <v>9.7166836748909136E-2</v>
      </c>
      <c r="E179" s="10">
        <v>0.37275919597521823</v>
      </c>
      <c r="F179" s="10">
        <v>0.83543892335627556</v>
      </c>
      <c r="G179" s="10">
        <v>0.19594398601073204</v>
      </c>
      <c r="H179" s="10">
        <v>8.8956267469604597E-2</v>
      </c>
    </row>
    <row r="180" spans="2:8" x14ac:dyDescent="0.25">
      <c r="B180" s="3" t="s">
        <v>156</v>
      </c>
      <c r="C180" s="14">
        <v>0.16808796885006239</v>
      </c>
      <c r="D180" s="14">
        <v>0.11162387547488119</v>
      </c>
      <c r="E180" s="14">
        <v>0.3946607171683299</v>
      </c>
      <c r="F180" s="14">
        <v>0.87217292501385357</v>
      </c>
      <c r="G180" s="14">
        <v>0.2099806407408121</v>
      </c>
      <c r="H180" s="14">
        <v>7.3459859077881773E-2</v>
      </c>
    </row>
    <row r="181" spans="2:8" x14ac:dyDescent="0.25">
      <c r="B181" s="3" t="s">
        <v>157</v>
      </c>
      <c r="C181" s="10">
        <v>0.2166766925125749</v>
      </c>
      <c r="D181" s="10">
        <v>0.1943116519169498</v>
      </c>
      <c r="E181" s="10">
        <v>0.18810181651119787</v>
      </c>
      <c r="F181" s="10">
        <v>0.82921395397254771</v>
      </c>
      <c r="G181" s="10">
        <v>0.1598678914145851</v>
      </c>
      <c r="H181" s="10">
        <v>0.13830547699706378</v>
      </c>
    </row>
    <row r="182" spans="2:8" x14ac:dyDescent="0.25">
      <c r="B182" s="3" t="s">
        <v>158</v>
      </c>
      <c r="C182" s="14">
        <v>0.19599018022357786</v>
      </c>
      <c r="D182" s="14">
        <v>0.16253185292891256</v>
      </c>
      <c r="E182" s="14">
        <v>0.30254688402905411</v>
      </c>
      <c r="F182" s="14">
        <v>0.84576427482248351</v>
      </c>
      <c r="G182" s="14">
        <v>0.17944815243908205</v>
      </c>
      <c r="H182" s="14">
        <v>8.8551770421906775E-2</v>
      </c>
    </row>
    <row r="183" spans="2:8" x14ac:dyDescent="0.25">
      <c r="B183" s="3" t="s">
        <v>159</v>
      </c>
      <c r="C183" s="10">
        <v>2.0757895700021518E-2</v>
      </c>
      <c r="D183" s="10">
        <v>0.31052897622183434</v>
      </c>
      <c r="E183" s="10">
        <v>0.30022124374415343</v>
      </c>
      <c r="F183" s="10">
        <v>0.8315867689836155</v>
      </c>
      <c r="G183" s="10">
        <v>0.13309389127075019</v>
      </c>
      <c r="H183" s="10">
        <v>0.19822053400185013</v>
      </c>
    </row>
    <row r="184" spans="2:8" x14ac:dyDescent="0.25">
      <c r="B184" s="3" t="s">
        <v>160</v>
      </c>
      <c r="C184" s="14">
        <v>0.27090464588983948</v>
      </c>
      <c r="D184" s="14">
        <v>0.32771276855275022</v>
      </c>
      <c r="E184" s="14">
        <v>0.12478267974144783</v>
      </c>
      <c r="F184" s="14">
        <v>0.850215736707153</v>
      </c>
      <c r="G184" s="14">
        <v>9.6058828207914115E-2</v>
      </c>
      <c r="H184" s="14">
        <v>7.1555196671391666E-2</v>
      </c>
    </row>
    <row r="185" spans="2:8" x14ac:dyDescent="0.25">
      <c r="B185" s="3" t="s">
        <v>161</v>
      </c>
      <c r="C185" s="10">
        <v>0.26549724567216704</v>
      </c>
      <c r="D185" s="10">
        <v>0.22016427032867014</v>
      </c>
      <c r="E185" s="10">
        <v>0.17591641344031159</v>
      </c>
      <c r="F185" s="10">
        <v>0.86182106169392547</v>
      </c>
      <c r="G185" s="10">
        <v>4.0213689643784398E-2</v>
      </c>
      <c r="H185" s="10">
        <v>0.23906912113586451</v>
      </c>
    </row>
    <row r="186" spans="2:8" x14ac:dyDescent="0.25">
      <c r="B186" s="3" t="s">
        <v>162</v>
      </c>
      <c r="C186" s="14">
        <v>0.29529606596598867</v>
      </c>
      <c r="D186" s="14">
        <v>0.10432757215181424</v>
      </c>
      <c r="E186" s="14">
        <v>0.23725530607321774</v>
      </c>
      <c r="F186" s="14">
        <v>0.83807055941470887</v>
      </c>
      <c r="G186" s="14">
        <v>0.27231778657468886</v>
      </c>
      <c r="H186" s="14">
        <v>4.2742305285751084E-2</v>
      </c>
    </row>
    <row r="187" spans="2:8" x14ac:dyDescent="0.25">
      <c r="B187" s="3" t="s">
        <v>163</v>
      </c>
      <c r="C187" s="10">
        <v>6.0646425097467434E-2</v>
      </c>
      <c r="D187" s="10">
        <v>0.20436239786004443</v>
      </c>
      <c r="E187" s="10">
        <v>0.41873680221373344</v>
      </c>
      <c r="F187" s="10">
        <v>0.81687399208629563</v>
      </c>
      <c r="G187" s="10">
        <v>0.17539955863207579</v>
      </c>
      <c r="H187" s="10">
        <v>8.9718272025273479E-2</v>
      </c>
    </row>
    <row r="188" spans="2:8" x14ac:dyDescent="0.25">
      <c r="B188" s="3" t="s">
        <v>164</v>
      </c>
      <c r="C188" s="14">
        <v>0.42224994229740892</v>
      </c>
      <c r="D188" s="14">
        <v>-5.4555368952675226E-4</v>
      </c>
      <c r="E188" s="14">
        <v>0.21666054721127256</v>
      </c>
      <c r="F188" s="14">
        <v>0.85206787928314309</v>
      </c>
      <c r="G188" s="14">
        <v>0.17744643354564146</v>
      </c>
      <c r="H188" s="14">
        <v>0.12951788123937702</v>
      </c>
    </row>
    <row r="189" spans="2:8" x14ac:dyDescent="0.25">
      <c r="B189" s="3" t="s">
        <v>165</v>
      </c>
      <c r="C189" s="10">
        <v>0.18135607399438777</v>
      </c>
      <c r="D189" s="10">
        <v>0.13686929409503518</v>
      </c>
      <c r="E189" s="10">
        <v>0.2034711613267533</v>
      </c>
      <c r="F189" s="10">
        <v>0.84358772660848391</v>
      </c>
      <c r="G189" s="10">
        <v>7.2537875123962481E-2</v>
      </c>
      <c r="H189" s="10">
        <v>0.30456154281958231</v>
      </c>
    </row>
    <row r="190" spans="2:8" x14ac:dyDescent="0.25">
      <c r="B190" s="3" t="s">
        <v>166</v>
      </c>
      <c r="C190" s="14">
        <v>0.19953473097698868</v>
      </c>
      <c r="D190" s="14">
        <v>0.22197785707895695</v>
      </c>
      <c r="E190" s="14">
        <v>0.3465076790774374</v>
      </c>
      <c r="F190" s="14">
        <v>0.86049862878500527</v>
      </c>
      <c r="G190" s="14">
        <v>9.0849327717181707E-3</v>
      </c>
      <c r="H190" s="14">
        <v>0.15940299527960961</v>
      </c>
    </row>
    <row r="191" spans="2:8" x14ac:dyDescent="0.25">
      <c r="B191" s="3" t="s">
        <v>167</v>
      </c>
      <c r="C191" s="10">
        <v>0.22430605303850185</v>
      </c>
      <c r="D191" s="10">
        <v>0.1161175106267032</v>
      </c>
      <c r="E191" s="10">
        <v>0.27936354918842943</v>
      </c>
      <c r="F191" s="10">
        <v>0.84934978135119721</v>
      </c>
      <c r="G191" s="10">
        <v>0.17927529982111332</v>
      </c>
      <c r="H191" s="10">
        <v>0.17104052724412708</v>
      </c>
    </row>
    <row r="192" spans="2:8" x14ac:dyDescent="0.25">
      <c r="B192" s="3" t="s">
        <v>168</v>
      </c>
      <c r="C192" s="14">
        <v>0.12059492448678134</v>
      </c>
      <c r="D192" s="14">
        <v>0.2131705133863398</v>
      </c>
      <c r="E192" s="14">
        <v>0.47592530712340986</v>
      </c>
      <c r="F192" s="14">
        <v>0.84950185049773441</v>
      </c>
      <c r="G192" s="14">
        <v>0.12269778216822562</v>
      </c>
      <c r="H192" s="14">
        <v>3.1628798467168685E-2</v>
      </c>
    </row>
    <row r="193" spans="2:8" x14ac:dyDescent="0.25">
      <c r="B193" s="3" t="s">
        <v>169</v>
      </c>
      <c r="C193" s="10">
        <v>0.19124150216768801</v>
      </c>
      <c r="D193" s="10">
        <v>0.16054789634836059</v>
      </c>
      <c r="E193" s="10">
        <v>0.37841875011689241</v>
      </c>
      <c r="F193" s="10">
        <v>0.84037699712453306</v>
      </c>
      <c r="G193" s="10">
        <v>0.13216609275522923</v>
      </c>
      <c r="H193" s="10">
        <v>9.4327557161227052E-2</v>
      </c>
    </row>
    <row r="194" spans="2:8" x14ac:dyDescent="0.25">
      <c r="B194" s="3" t="s">
        <v>170</v>
      </c>
      <c r="C194" s="14">
        <v>0.27574508507206569</v>
      </c>
      <c r="D194" s="14">
        <v>0.17286431378061798</v>
      </c>
      <c r="E194" s="14">
        <v>0.36554896805291293</v>
      </c>
      <c r="F194" s="14">
        <v>0.86102179289590375</v>
      </c>
      <c r="G194" s="14">
        <v>0.11541386045313677</v>
      </c>
      <c r="H194" s="14">
        <v>3.5119945897481984E-2</v>
      </c>
    </row>
    <row r="195" spans="2:8" x14ac:dyDescent="0.25">
      <c r="B195" s="3" t="s">
        <v>171</v>
      </c>
      <c r="C195" s="10">
        <v>0.18204957579568393</v>
      </c>
      <c r="D195" s="10">
        <v>8.7592495088342701E-2</v>
      </c>
      <c r="E195" s="10">
        <v>0.35600149569414385</v>
      </c>
      <c r="F195" s="10">
        <v>0.8227614026870228</v>
      </c>
      <c r="G195" s="10">
        <v>0.22848216409951624</v>
      </c>
      <c r="H195" s="10">
        <v>0.1007060207925799</v>
      </c>
    </row>
    <row r="196" spans="2:8" x14ac:dyDescent="0.25">
      <c r="B196" s="3" t="s">
        <v>172</v>
      </c>
      <c r="C196" s="14">
        <v>0.3187362368010771</v>
      </c>
      <c r="D196" s="14">
        <v>0.17306346938873315</v>
      </c>
      <c r="E196" s="14">
        <v>0.24730799842985435</v>
      </c>
      <c r="F196" s="14">
        <v>0.83200142726411119</v>
      </c>
      <c r="G196" s="14">
        <v>4.9076092732495677E-2</v>
      </c>
      <c r="H196" s="14">
        <v>0.1168449025910191</v>
      </c>
    </row>
    <row r="197" spans="2:8" x14ac:dyDescent="0.25">
      <c r="B197" s="3" t="s">
        <v>173</v>
      </c>
      <c r="C197" s="10">
        <v>0.19782797624596749</v>
      </c>
      <c r="D197" s="10">
        <v>0.20687975537466977</v>
      </c>
      <c r="E197" s="10">
        <v>0.38222016326437191</v>
      </c>
      <c r="F197" s="10">
        <v>0.85292440988438434</v>
      </c>
      <c r="G197" s="10">
        <v>0.12888205952519213</v>
      </c>
      <c r="H197" s="10">
        <v>3.7984727026864291E-2</v>
      </c>
    </row>
    <row r="198" spans="2:8" x14ac:dyDescent="0.25">
      <c r="B198" s="3" t="s">
        <v>174</v>
      </c>
      <c r="C198" s="14">
        <v>0.17495922570853745</v>
      </c>
      <c r="D198" s="14">
        <v>0.23782852172129942</v>
      </c>
      <c r="E198" s="14">
        <v>0.32970965055771057</v>
      </c>
      <c r="F198" s="14">
        <v>0.76951143349923534</v>
      </c>
      <c r="G198" s="14">
        <v>7.7864413367844346E-2</v>
      </c>
      <c r="H198" s="14">
        <v>9.0415682294643751E-2</v>
      </c>
    </row>
    <row r="199" spans="2:8" x14ac:dyDescent="0.25">
      <c r="B199" s="3" t="s">
        <v>175</v>
      </c>
      <c r="C199" s="10">
        <v>0.32502868863232326</v>
      </c>
      <c r="D199" s="10">
        <v>0.14632423099246922</v>
      </c>
      <c r="E199" s="10">
        <v>0.21366484269604258</v>
      </c>
      <c r="F199" s="10">
        <v>0.81099263195000382</v>
      </c>
      <c r="G199" s="10">
        <v>0.15171751343462797</v>
      </c>
      <c r="H199" s="10">
        <v>5.7799628491086136E-2</v>
      </c>
    </row>
    <row r="200" spans="2:8" x14ac:dyDescent="0.25">
      <c r="B200" s="3" t="s">
        <v>176</v>
      </c>
      <c r="C200" s="14">
        <v>0.13969703638382722</v>
      </c>
      <c r="D200" s="14">
        <v>0.18981111064702713</v>
      </c>
      <c r="E200" s="14">
        <v>0.36029752113776004</v>
      </c>
      <c r="F200" s="14">
        <v>0.81006820189586359</v>
      </c>
      <c r="G200" s="14">
        <v>0.22528914429006983</v>
      </c>
      <c r="H200" s="14">
        <v>3.4830379156552821E-2</v>
      </c>
    </row>
    <row r="201" spans="2:8" x14ac:dyDescent="0.25">
      <c r="B201" s="3" t="s">
        <v>177</v>
      </c>
      <c r="C201" s="10">
        <v>0.32909536988810945</v>
      </c>
      <c r="D201" s="10">
        <v>4.7557660966657395E-2</v>
      </c>
      <c r="E201" s="10">
        <v>0.26244534179785006</v>
      </c>
      <c r="F201" s="10">
        <v>0.8690689339903821</v>
      </c>
      <c r="G201" s="10">
        <v>0.19409741799490055</v>
      </c>
      <c r="H201" s="10">
        <v>7.4025530690595739E-2</v>
      </c>
    </row>
    <row r="202" spans="2:8" x14ac:dyDescent="0.25">
      <c r="B202" s="3" t="s">
        <v>178</v>
      </c>
      <c r="C202" s="14">
        <v>0.36285014265413529</v>
      </c>
      <c r="D202" s="14">
        <v>0.12252529152437412</v>
      </c>
      <c r="E202" s="14">
        <v>0.32268963092773612</v>
      </c>
      <c r="F202" s="14">
        <v>0.8510878038522558</v>
      </c>
      <c r="G202" s="14">
        <v>0.11944469894072174</v>
      </c>
      <c r="H202" s="14">
        <v>-3.9939527244203547E-3</v>
      </c>
    </row>
    <row r="203" spans="2:8" x14ac:dyDescent="0.25">
      <c r="B203" s="3" t="s">
        <v>179</v>
      </c>
      <c r="C203" s="10">
        <v>7.3381321385199094E-2</v>
      </c>
      <c r="D203" s="10">
        <v>0.16317322849995095</v>
      </c>
      <c r="E203" s="10">
        <v>0.35994063917871594</v>
      </c>
      <c r="F203" s="10">
        <v>0.84798536907029509</v>
      </c>
      <c r="G203" s="10">
        <v>9.4337601480875916E-2</v>
      </c>
      <c r="H203" s="10">
        <v>0.22103874620353495</v>
      </c>
    </row>
    <row r="204" spans="2:8" x14ac:dyDescent="0.25">
      <c r="B204" s="3" t="s">
        <v>180</v>
      </c>
      <c r="C204" s="14">
        <v>0.16485035125239778</v>
      </c>
      <c r="D204" s="14">
        <v>0.16018827229379878</v>
      </c>
      <c r="E204" s="14">
        <v>0.35248231092242777</v>
      </c>
      <c r="F204" s="14">
        <v>0.89331564664749719</v>
      </c>
      <c r="G204" s="14">
        <v>0.1867238220832437</v>
      </c>
      <c r="H204" s="14">
        <v>0.10464387208652051</v>
      </c>
    </row>
    <row r="205" spans="2:8" x14ac:dyDescent="0.25">
      <c r="B205" s="3" t="s">
        <v>181</v>
      </c>
      <c r="C205" s="10">
        <v>0.24585683305349054</v>
      </c>
      <c r="D205" s="10">
        <v>0.15772455757552087</v>
      </c>
      <c r="E205" s="10">
        <v>0.18829986181042255</v>
      </c>
      <c r="F205" s="10">
        <v>0.86147071219156479</v>
      </c>
      <c r="G205" s="10">
        <v>0.19420137748573718</v>
      </c>
      <c r="H205" s="10">
        <v>0.15322841654467201</v>
      </c>
    </row>
    <row r="206" spans="2:8" x14ac:dyDescent="0.25">
      <c r="B206" s="3" t="s">
        <v>182</v>
      </c>
      <c r="C206" s="14">
        <v>0.27389672054719977</v>
      </c>
      <c r="D206" s="14">
        <v>6.8621346789805221E-2</v>
      </c>
      <c r="E206" s="14">
        <v>0.22955925011204617</v>
      </c>
      <c r="F206" s="14">
        <v>0.86334194240543771</v>
      </c>
      <c r="G206" s="14">
        <v>0.1287788481924195</v>
      </c>
      <c r="H206" s="14">
        <v>0.20621847528684129</v>
      </c>
    </row>
    <row r="207" spans="2:8" x14ac:dyDescent="0.25">
      <c r="B207" s="3" t="s">
        <v>183</v>
      </c>
      <c r="C207" s="10">
        <v>0.18482027710966564</v>
      </c>
      <c r="D207" s="10">
        <v>0.25880263686659549</v>
      </c>
      <c r="E207" s="10">
        <v>0.35501940364501372</v>
      </c>
      <c r="F207" s="10">
        <v>0.82594850903449457</v>
      </c>
      <c r="G207" s="10">
        <v>6.0637128306924762E-2</v>
      </c>
      <c r="H207" s="10">
        <v>9.4492934813281457E-2</v>
      </c>
    </row>
    <row r="208" spans="2:8" x14ac:dyDescent="0.25">
      <c r="B208" s="3" t="s">
        <v>184</v>
      </c>
      <c r="C208" s="14">
        <v>0.29858404594050314</v>
      </c>
      <c r="D208" s="14">
        <v>0.10350608311253891</v>
      </c>
      <c r="E208" s="14">
        <v>0.17967727180783902</v>
      </c>
      <c r="F208" s="14">
        <v>0.85302909317211129</v>
      </c>
      <c r="G208" s="14">
        <v>0.21496753034540469</v>
      </c>
      <c r="H208" s="14">
        <v>0.12992114983233707</v>
      </c>
    </row>
    <row r="209" spans="2:8" x14ac:dyDescent="0.25">
      <c r="B209" s="3" t="s">
        <v>185</v>
      </c>
      <c r="C209" s="10">
        <v>0.37647142764742336</v>
      </c>
      <c r="D209" s="10">
        <v>0.11283371458847422</v>
      </c>
      <c r="E209" s="10">
        <v>0.16591050374954922</v>
      </c>
      <c r="F209" s="10">
        <v>0.89136753644417688</v>
      </c>
      <c r="G209" s="10">
        <v>8.7674170336620519E-2</v>
      </c>
      <c r="H209" s="10">
        <v>0.1965016812563786</v>
      </c>
    </row>
    <row r="210" spans="2:8" x14ac:dyDescent="0.25">
      <c r="B210" s="3" t="s">
        <v>186</v>
      </c>
      <c r="C210" s="14">
        <v>0.16393878509370022</v>
      </c>
      <c r="D210" s="14">
        <v>0.15933373352966129</v>
      </c>
      <c r="E210" s="14">
        <v>0.36377752298379495</v>
      </c>
      <c r="F210" s="14">
        <v>0.83838845581265942</v>
      </c>
      <c r="G210" s="14">
        <v>0.18447464198572897</v>
      </c>
      <c r="H210" s="14">
        <v>8.0582698993204874E-2</v>
      </c>
    </row>
    <row r="211" spans="2:8" x14ac:dyDescent="0.25">
      <c r="B211" s="3" t="s">
        <v>187</v>
      </c>
      <c r="C211" s="10">
        <v>0.11062726440290266</v>
      </c>
      <c r="D211" s="10">
        <v>0.11535294231682799</v>
      </c>
      <c r="E211" s="10">
        <v>0.42253155219861127</v>
      </c>
      <c r="F211" s="10">
        <v>0.84038469741795907</v>
      </c>
      <c r="G211" s="10">
        <v>0.14677223123793137</v>
      </c>
      <c r="H211" s="10">
        <v>0.16163736972862858</v>
      </c>
    </row>
    <row r="212" spans="2:8" x14ac:dyDescent="0.25">
      <c r="B212" s="3" t="s">
        <v>188</v>
      </c>
      <c r="C212" s="14">
        <v>0.28926315265427827</v>
      </c>
      <c r="D212" s="14">
        <v>0.18195255941189384</v>
      </c>
      <c r="E212" s="14">
        <v>0.2641207294170726</v>
      </c>
      <c r="F212" s="14">
        <v>0.8617676854634424</v>
      </c>
      <c r="G212" s="14">
        <v>0.13539804076296197</v>
      </c>
      <c r="H212" s="14">
        <v>7.5139503713635786E-2</v>
      </c>
    </row>
    <row r="213" spans="2:8" x14ac:dyDescent="0.25">
      <c r="B213" s="3" t="s">
        <v>189</v>
      </c>
      <c r="C213" s="10">
        <v>0.17235222822713042</v>
      </c>
      <c r="D213" s="10">
        <v>6.2664634680031944E-2</v>
      </c>
      <c r="E213" s="10">
        <v>0.14377891107320817</v>
      </c>
      <c r="F213" s="10">
        <v>0.80048062676044129</v>
      </c>
      <c r="G213" s="10">
        <v>0.36854378490801259</v>
      </c>
      <c r="H213" s="10">
        <v>0.1491710408950897</v>
      </c>
    </row>
    <row r="214" spans="2:8" x14ac:dyDescent="0.25">
      <c r="B214" s="3" t="s">
        <v>190</v>
      </c>
      <c r="C214" s="14">
        <v>0.35904282537285359</v>
      </c>
      <c r="D214" s="14">
        <v>0.16954942445986196</v>
      </c>
      <c r="E214" s="14">
        <v>4.7265000375482889E-2</v>
      </c>
      <c r="F214" s="14">
        <v>0.85236445868941146</v>
      </c>
      <c r="G214" s="14">
        <v>0.23387323514768868</v>
      </c>
      <c r="H214" s="14">
        <v>0.11081473733664238</v>
      </c>
    </row>
    <row r="215" spans="2:8" x14ac:dyDescent="0.25">
      <c r="B215" s="3" t="s">
        <v>191</v>
      </c>
      <c r="C215" s="10">
        <v>0.32170473852192766</v>
      </c>
      <c r="D215" s="10">
        <v>0.16770966323661302</v>
      </c>
      <c r="E215" s="10">
        <v>0.24934272764784798</v>
      </c>
      <c r="F215" s="10">
        <v>0.84335548926594561</v>
      </c>
      <c r="G215" s="10">
        <v>-3.686425704363467E-3</v>
      </c>
      <c r="H215" s="10">
        <v>0.19322599386167558</v>
      </c>
    </row>
    <row r="216" spans="2:8" x14ac:dyDescent="0.25">
      <c r="B216" s="3" t="s">
        <v>192</v>
      </c>
      <c r="C216" s="14">
        <v>0.17647834385630709</v>
      </c>
      <c r="D216" s="14">
        <v>0.2390019489486839</v>
      </c>
      <c r="E216" s="14">
        <v>0.23577294604913607</v>
      </c>
      <c r="F216" s="14">
        <v>0.85168232438546343</v>
      </c>
      <c r="G216" s="14">
        <v>0.17976718226500249</v>
      </c>
      <c r="H216" s="14">
        <v>0.11747881006604664</v>
      </c>
    </row>
    <row r="217" spans="2:8" x14ac:dyDescent="0.25">
      <c r="B217" s="3" t="s">
        <v>193</v>
      </c>
      <c r="C217" s="10">
        <v>0.2330637971596449</v>
      </c>
      <c r="D217" s="10">
        <v>0.12921948240577641</v>
      </c>
      <c r="E217" s="10">
        <v>0.33656262812879068</v>
      </c>
      <c r="F217" s="10">
        <v>0.84188589492853183</v>
      </c>
      <c r="G217" s="10">
        <v>0.15306990772879911</v>
      </c>
      <c r="H217" s="10">
        <v>7.8235398314099092E-2</v>
      </c>
    </row>
    <row r="218" spans="2:8" x14ac:dyDescent="0.25">
      <c r="B218" s="3" t="s">
        <v>194</v>
      </c>
      <c r="C218" s="14">
        <v>0.168770275829179</v>
      </c>
      <c r="D218" s="14">
        <v>9.6747938035756931E-2</v>
      </c>
      <c r="E218" s="14">
        <v>0.41882801147295379</v>
      </c>
      <c r="F218" s="14">
        <v>0.846022301642543</v>
      </c>
      <c r="G218" s="14">
        <v>0.23270289062019692</v>
      </c>
      <c r="H218" s="14">
        <v>4.111829997018427E-2</v>
      </c>
    </row>
    <row r="219" spans="2:8" x14ac:dyDescent="0.25">
      <c r="B219" s="3" t="s">
        <v>195</v>
      </c>
      <c r="C219" s="10">
        <v>0.3559519467268345</v>
      </c>
      <c r="D219" s="10">
        <v>-7.4180364957407902E-2</v>
      </c>
      <c r="E219" s="10">
        <v>0.24615745080750956</v>
      </c>
      <c r="F219" s="10">
        <v>0.82221401739109812</v>
      </c>
      <c r="G219" s="10">
        <v>0.25523441297999688</v>
      </c>
      <c r="H219" s="10">
        <v>9.3961820921694666E-2</v>
      </c>
    </row>
    <row r="220" spans="2:8" x14ac:dyDescent="0.25">
      <c r="B220" s="3" t="s">
        <v>196</v>
      </c>
      <c r="C220" s="14">
        <v>0.24572584288141067</v>
      </c>
      <c r="D220" s="14">
        <v>0.15000483296792222</v>
      </c>
      <c r="E220" s="14">
        <v>0.28543181699607018</v>
      </c>
      <c r="F220" s="14">
        <v>0.87432494931653959</v>
      </c>
      <c r="G220" s="14">
        <v>0.17778983197380613</v>
      </c>
      <c r="H220" s="14">
        <v>0.11225721345996216</v>
      </c>
    </row>
    <row r="221" spans="2:8" x14ac:dyDescent="0.25">
      <c r="B221" s="3" t="s">
        <v>197</v>
      </c>
      <c r="C221" s="10">
        <v>0.22355636093015441</v>
      </c>
      <c r="D221" s="10">
        <v>5.7617046258673773E-3</v>
      </c>
      <c r="E221" s="10">
        <v>0.32339745940277242</v>
      </c>
      <c r="F221" s="10">
        <v>0.86839751248870856</v>
      </c>
      <c r="G221" s="10">
        <v>0.2449158368372979</v>
      </c>
      <c r="H221" s="10">
        <v>0.14191470274201159</v>
      </c>
    </row>
    <row r="222" spans="2:8" x14ac:dyDescent="0.25">
      <c r="B222" s="3" t="s">
        <v>198</v>
      </c>
      <c r="C222" s="14">
        <v>0.14026829865276266</v>
      </c>
      <c r="D222" s="14">
        <v>0.29652223605940348</v>
      </c>
      <c r="E222" s="14">
        <v>0.343148716681489</v>
      </c>
      <c r="F222" s="14">
        <v>0.82262240101918094</v>
      </c>
      <c r="G222" s="14">
        <v>0.11035989346374274</v>
      </c>
      <c r="H222" s="14">
        <v>6.8097388782252369E-2</v>
      </c>
    </row>
    <row r="223" spans="2:8" x14ac:dyDescent="0.25">
      <c r="B223" s="3" t="s">
        <v>199</v>
      </c>
      <c r="C223" s="10">
        <v>0.34795966385010835</v>
      </c>
      <c r="D223" s="10">
        <v>-1.1507435389083696E-2</v>
      </c>
      <c r="E223" s="10">
        <v>0.39480862230327796</v>
      </c>
      <c r="F223" s="10">
        <v>0.8763947015489193</v>
      </c>
      <c r="G223" s="10">
        <v>-2.5541011266132493E-2</v>
      </c>
      <c r="H223" s="10">
        <v>0.22474871490074161</v>
      </c>
    </row>
    <row r="224" spans="2:8" x14ac:dyDescent="0.25">
      <c r="B224" s="3" t="s">
        <v>200</v>
      </c>
      <c r="C224" s="14">
        <v>0.17123150622279451</v>
      </c>
      <c r="D224" s="14">
        <v>6.1360544566170114E-2</v>
      </c>
      <c r="E224" s="14">
        <v>0.34646572232063461</v>
      </c>
      <c r="F224" s="14">
        <v>0.87466996321634582</v>
      </c>
      <c r="G224" s="14">
        <v>0.17081531798831281</v>
      </c>
      <c r="H224" s="14">
        <v>0.1652778729813901</v>
      </c>
    </row>
    <row r="225" spans="2:8" x14ac:dyDescent="0.25">
      <c r="B225" s="3" t="s">
        <v>201</v>
      </c>
      <c r="C225" s="10">
        <v>0.20943743152383287</v>
      </c>
      <c r="D225" s="10">
        <v>8.4709936795477989E-2</v>
      </c>
      <c r="E225" s="10">
        <v>0.31008902016926726</v>
      </c>
      <c r="F225" s="10">
        <v>0.84938891959162865</v>
      </c>
      <c r="G225" s="10">
        <v>0.26310703603849384</v>
      </c>
      <c r="H225" s="10">
        <v>9.2731836247483851E-2</v>
      </c>
    </row>
    <row r="226" spans="2:8" x14ac:dyDescent="0.25">
      <c r="B226" s="3" t="s">
        <v>202</v>
      </c>
      <c r="C226" s="14">
        <v>0.10894148423173995</v>
      </c>
      <c r="D226" s="14">
        <v>0.21657304610248923</v>
      </c>
      <c r="E226" s="14">
        <v>0.45532177993004425</v>
      </c>
      <c r="F226" s="14">
        <v>0.82599089262800307</v>
      </c>
      <c r="G226" s="14">
        <v>7.1196082661555304E-2</v>
      </c>
      <c r="H226" s="14">
        <v>7.5471868214097182E-2</v>
      </c>
    </row>
    <row r="227" spans="2:8" x14ac:dyDescent="0.25">
      <c r="B227" s="3" t="s">
        <v>203</v>
      </c>
      <c r="C227" s="10">
        <v>0.11004318026232528</v>
      </c>
      <c r="D227" s="10">
        <v>0.10139600741616674</v>
      </c>
      <c r="E227" s="10">
        <v>0.4526669819613538</v>
      </c>
      <c r="F227" s="10">
        <v>0.82957982121494556</v>
      </c>
      <c r="G227" s="10">
        <v>0.12398133203721858</v>
      </c>
      <c r="H227" s="10">
        <v>0.10805072613380631</v>
      </c>
    </row>
    <row r="228" spans="2:8" x14ac:dyDescent="0.25">
      <c r="B228" s="3" t="s">
        <v>204</v>
      </c>
      <c r="C228" s="14">
        <v>0.46060876065576961</v>
      </c>
      <c r="D228" s="14">
        <v>0.11022376212836033</v>
      </c>
      <c r="E228" s="14">
        <v>0.16303883123094368</v>
      </c>
      <c r="F228" s="14">
        <v>0.82836902575564453</v>
      </c>
      <c r="G228" s="14">
        <v>5.0674782540490654E-2</v>
      </c>
      <c r="H228" s="14">
        <v>0.10044775838297496</v>
      </c>
    </row>
    <row r="229" spans="2:8" x14ac:dyDescent="0.25">
      <c r="B229" s="3" t="s">
        <v>205</v>
      </c>
      <c r="C229" s="10">
        <v>0.20989631965905539</v>
      </c>
      <c r="D229" s="10">
        <v>0.1486683695165775</v>
      </c>
      <c r="E229" s="10">
        <v>0.29099455514205425</v>
      </c>
      <c r="F229" s="10">
        <v>0.83525697025641232</v>
      </c>
      <c r="G229" s="10">
        <v>0.22928152475601449</v>
      </c>
      <c r="H229" s="10">
        <v>5.6296122199807785E-2</v>
      </c>
    </row>
    <row r="230" spans="2:8" x14ac:dyDescent="0.25">
      <c r="B230" s="3" t="s">
        <v>206</v>
      </c>
      <c r="C230" s="14">
        <v>0.12941415502713585</v>
      </c>
      <c r="D230" s="14">
        <v>0.14397685508805394</v>
      </c>
      <c r="E230" s="14">
        <v>0.20681397681524252</v>
      </c>
      <c r="F230" s="14">
        <v>0.83273027381132381</v>
      </c>
      <c r="G230" s="14">
        <v>0.29084300925056078</v>
      </c>
      <c r="H230" s="14">
        <v>0.11733945262242197</v>
      </c>
    </row>
    <row r="231" spans="2:8" x14ac:dyDescent="0.25">
      <c r="B231" s="3" t="s">
        <v>207</v>
      </c>
      <c r="C231" s="10">
        <v>0.26688903413527132</v>
      </c>
      <c r="D231" s="10">
        <v>0.11481477838769964</v>
      </c>
      <c r="E231" s="10">
        <v>0.18160507372665072</v>
      </c>
      <c r="F231" s="10">
        <v>0.87345059281447124</v>
      </c>
      <c r="G231" s="10">
        <v>0.14090746007511856</v>
      </c>
      <c r="H231" s="10">
        <v>0.22360417770102478</v>
      </c>
    </row>
    <row r="232" spans="2:8" x14ac:dyDescent="0.25">
      <c r="B232" s="3" t="s">
        <v>208</v>
      </c>
      <c r="C232" s="14">
        <v>0.26179011100641952</v>
      </c>
      <c r="D232" s="14">
        <v>0.12295781456412869</v>
      </c>
      <c r="E232" s="14">
        <v>0.34814129729026777</v>
      </c>
      <c r="F232" s="14">
        <v>0.82975734808320256</v>
      </c>
      <c r="G232" s="14">
        <v>0.13095840256600622</v>
      </c>
      <c r="H232" s="14">
        <v>5.7656435433103587E-2</v>
      </c>
    </row>
    <row r="233" spans="2:8" x14ac:dyDescent="0.25">
      <c r="B233" s="3" t="s">
        <v>209</v>
      </c>
      <c r="C233" s="10">
        <v>0.35076335586850621</v>
      </c>
      <c r="D233" s="10">
        <v>1.8505179302807609E-2</v>
      </c>
      <c r="E233" s="10">
        <v>7.1932813681966259E-2</v>
      </c>
      <c r="F233" s="10">
        <v>0.85794898856433832</v>
      </c>
      <c r="G233" s="10">
        <v>7.3310674391387165E-2</v>
      </c>
      <c r="H233" s="10">
        <v>0.39835284013912536</v>
      </c>
    </row>
    <row r="234" spans="2:8" x14ac:dyDescent="0.25">
      <c r="B234" s="3" t="s">
        <v>210</v>
      </c>
      <c r="C234" s="14">
        <v>0.11596993296601545</v>
      </c>
      <c r="D234" s="14">
        <v>0.13653898082070468</v>
      </c>
      <c r="E234" s="14">
        <v>0.28666017499511037</v>
      </c>
      <c r="F234" s="14">
        <v>0.87138154840824</v>
      </c>
      <c r="G234" s="14">
        <v>0.18437420639837918</v>
      </c>
      <c r="H234" s="14">
        <v>0.21919688172221874</v>
      </c>
    </row>
    <row r="235" spans="2:8" x14ac:dyDescent="0.25">
      <c r="B235" s="3" t="s">
        <v>211</v>
      </c>
      <c r="C235" s="10">
        <v>0.22562023260912767</v>
      </c>
      <c r="D235" s="10">
        <v>6.3806986059964682E-2</v>
      </c>
      <c r="E235" s="10">
        <v>0.33372909342882834</v>
      </c>
      <c r="F235" s="10">
        <v>0.82044545639457744</v>
      </c>
      <c r="G235" s="10">
        <v>0.17678977087860059</v>
      </c>
      <c r="H235" s="10">
        <v>7.8692867628962354E-2</v>
      </c>
    </row>
    <row r="236" spans="2:8" x14ac:dyDescent="0.25">
      <c r="B236" s="3" t="s">
        <v>212</v>
      </c>
      <c r="C236" s="14">
        <v>0.32478502686439437</v>
      </c>
      <c r="D236" s="14">
        <v>0.12171803424733714</v>
      </c>
      <c r="E236" s="14">
        <v>0.19413698721229902</v>
      </c>
      <c r="F236" s="14">
        <v>0.82736452041081232</v>
      </c>
      <c r="G236" s="14">
        <v>0.13699195420900923</v>
      </c>
      <c r="H236" s="14">
        <v>0.1362999034552497</v>
      </c>
    </row>
    <row r="237" spans="2:8" x14ac:dyDescent="0.25">
      <c r="B237" s="3" t="s">
        <v>213</v>
      </c>
      <c r="C237" s="10">
        <v>0.14334879370822473</v>
      </c>
      <c r="D237" s="10">
        <v>0.10258764595373736</v>
      </c>
      <c r="E237" s="10">
        <v>0.27353281073979752</v>
      </c>
      <c r="F237" s="10">
        <v>0.83732136895755094</v>
      </c>
      <c r="G237" s="10">
        <v>0.26790352965372149</v>
      </c>
      <c r="H237" s="10">
        <v>0.1547308389756944</v>
      </c>
    </row>
    <row r="238" spans="2:8" x14ac:dyDescent="0.25">
      <c r="B238" s="3" t="s">
        <v>214</v>
      </c>
      <c r="C238" s="14">
        <v>9.8951650078600878E-2</v>
      </c>
      <c r="D238" s="14">
        <v>0.12550375150736923</v>
      </c>
      <c r="E238" s="14">
        <v>0.53332709967379743</v>
      </c>
      <c r="F238" s="14">
        <v>0.88142731825586496</v>
      </c>
      <c r="G238" s="14">
        <v>0.13507184704739647</v>
      </c>
      <c r="H238" s="14">
        <v>5.9333962657665759E-2</v>
      </c>
    </row>
    <row r="239" spans="2:8" x14ac:dyDescent="0.25">
      <c r="B239" s="3" t="s">
        <v>215</v>
      </c>
      <c r="C239" s="10">
        <v>0.10983270925741488</v>
      </c>
      <c r="D239" s="10">
        <v>0.26266444997839999</v>
      </c>
      <c r="E239" s="10">
        <v>0.28056625366547794</v>
      </c>
      <c r="F239" s="10">
        <v>0.81639025602362725</v>
      </c>
      <c r="G239" s="10">
        <v>0.13569085353544114</v>
      </c>
      <c r="H239" s="10">
        <v>9.4922073609731053E-2</v>
      </c>
    </row>
    <row r="240" spans="2:8" x14ac:dyDescent="0.25">
      <c r="B240" s="3" t="s">
        <v>216</v>
      </c>
      <c r="C240" s="14">
        <v>0.21472337538329017</v>
      </c>
      <c r="D240" s="14">
        <v>0.16545496004954924</v>
      </c>
      <c r="E240" s="14">
        <v>0.25198898231147959</v>
      </c>
      <c r="F240" s="14">
        <v>0.86099864326841391</v>
      </c>
      <c r="G240" s="14">
        <v>0.17135633886538532</v>
      </c>
      <c r="H240" s="14">
        <v>0.14626742535113504</v>
      </c>
    </row>
    <row r="241" spans="2:8" x14ac:dyDescent="0.25">
      <c r="B241" s="3" t="s">
        <v>217</v>
      </c>
      <c r="C241" s="10">
        <v>0.16256600732919363</v>
      </c>
      <c r="D241" s="10">
        <v>0.17428758706059039</v>
      </c>
      <c r="E241" s="10">
        <v>0.28982771159270138</v>
      </c>
      <c r="F241" s="10">
        <v>0.79520120519698057</v>
      </c>
      <c r="G241" s="10">
        <v>0.18136080396407289</v>
      </c>
      <c r="H241" s="10">
        <v>0.1277229247501607</v>
      </c>
    </row>
    <row r="242" spans="2:8" x14ac:dyDescent="0.25">
      <c r="B242" s="3" t="s">
        <v>218</v>
      </c>
      <c r="C242" s="14">
        <v>0.24022427669782931</v>
      </c>
      <c r="D242" s="14">
        <v>0.16955415772551213</v>
      </c>
      <c r="E242" s="14">
        <v>0.42707971825572733</v>
      </c>
      <c r="F242" s="14">
        <v>0.85627093743586724</v>
      </c>
      <c r="G242" s="14">
        <v>5.9914078792852488E-2</v>
      </c>
      <c r="H242" s="14">
        <v>4.5750851381257292E-2</v>
      </c>
    </row>
    <row r="243" spans="2:8" x14ac:dyDescent="0.25">
      <c r="B243" s="3" t="s">
        <v>219</v>
      </c>
      <c r="C243" s="10">
        <v>0.1998582981724448</v>
      </c>
      <c r="D243" s="10">
        <v>0.22282273977918696</v>
      </c>
      <c r="E243" s="10">
        <v>0.23956075055060982</v>
      </c>
      <c r="F243" s="10">
        <v>0.83189373636577602</v>
      </c>
      <c r="G243" s="10">
        <v>0.11826372323859598</v>
      </c>
      <c r="H243" s="10">
        <v>0.20050279367881116</v>
      </c>
    </row>
    <row r="244" spans="2:8" x14ac:dyDescent="0.25">
      <c r="B244" s="3" t="s">
        <v>220</v>
      </c>
      <c r="C244" s="14">
        <v>0.37932333124859163</v>
      </c>
      <c r="D244" s="14">
        <v>7.8423678912462838E-2</v>
      </c>
      <c r="E244" s="14">
        <v>0.24544117483646269</v>
      </c>
      <c r="F244" s="14">
        <v>0.82928918615917113</v>
      </c>
      <c r="G244" s="14">
        <v>0.10872989089580917</v>
      </c>
      <c r="H244" s="14">
        <v>0.11893396200710588</v>
      </c>
    </row>
    <row r="245" spans="2:8" x14ac:dyDescent="0.25">
      <c r="B245" s="3" t="s">
        <v>221</v>
      </c>
      <c r="C245" s="10">
        <v>0.16920323168206047</v>
      </c>
      <c r="D245" s="10">
        <v>0.24312559278145196</v>
      </c>
      <c r="E245" s="10">
        <v>0.14095141286855106</v>
      </c>
      <c r="F245" s="10">
        <v>0.82649854670732137</v>
      </c>
      <c r="G245" s="10">
        <v>0.28020530037225705</v>
      </c>
      <c r="H245" s="10">
        <v>5.9355381350488741E-2</v>
      </c>
    </row>
    <row r="246" spans="2:8" x14ac:dyDescent="0.25">
      <c r="B246" s="3" t="s">
        <v>222</v>
      </c>
      <c r="C246" s="14">
        <v>0.30734698862967275</v>
      </c>
      <c r="D246" s="14">
        <v>0.17475265994160821</v>
      </c>
      <c r="E246" s="14">
        <v>0.29297096219832391</v>
      </c>
      <c r="F246" s="14">
        <v>0.84507807627261233</v>
      </c>
      <c r="G246" s="14">
        <v>8.9488979778937133E-2</v>
      </c>
      <c r="H246" s="14">
        <v>4.3656848568320007E-2</v>
      </c>
    </row>
    <row r="247" spans="2:8" x14ac:dyDescent="0.25">
      <c r="B247" s="3" t="s">
        <v>223</v>
      </c>
      <c r="C247" s="10">
        <v>0.3540997892591205</v>
      </c>
      <c r="D247" s="10">
        <v>-7.0680495590895537E-2</v>
      </c>
      <c r="E247" s="10">
        <v>0.22114937221261879</v>
      </c>
      <c r="F247" s="10">
        <v>0.88466922087470534</v>
      </c>
      <c r="G247" s="10">
        <v>0.258189307123593</v>
      </c>
      <c r="H247" s="10">
        <v>0.18412013113894127</v>
      </c>
    </row>
    <row r="248" spans="2:8" x14ac:dyDescent="0.25">
      <c r="B248" s="3" t="s">
        <v>224</v>
      </c>
      <c r="C248" s="14">
        <v>0.30344961644793367</v>
      </c>
      <c r="D248" s="14">
        <v>0.19425661633485944</v>
      </c>
      <c r="E248" s="14">
        <v>0.21726723550977173</v>
      </c>
      <c r="F248" s="14">
        <v>0.86150507591863923</v>
      </c>
      <c r="G248" s="14">
        <v>0.14597923318097863</v>
      </c>
      <c r="H248" s="14">
        <v>5.5247380364824725E-2</v>
      </c>
    </row>
    <row r="249" spans="2:8" x14ac:dyDescent="0.25">
      <c r="B249" s="3" t="s">
        <v>225</v>
      </c>
      <c r="C249" s="10">
        <v>0.22567259748794441</v>
      </c>
      <c r="D249" s="10">
        <v>0.12863492254037631</v>
      </c>
      <c r="E249" s="10">
        <v>0.38073776561475409</v>
      </c>
      <c r="F249" s="10">
        <v>0.84506528100530109</v>
      </c>
      <c r="G249" s="10">
        <v>9.9374301139892665E-2</v>
      </c>
      <c r="H249" s="10">
        <v>9.7701320392886815E-2</v>
      </c>
    </row>
    <row r="250" spans="2:8" x14ac:dyDescent="0.25">
      <c r="B250" s="3" t="s">
        <v>226</v>
      </c>
      <c r="C250" s="14">
        <v>0.17113322231208475</v>
      </c>
      <c r="D250" s="14">
        <v>0.1086124350556622</v>
      </c>
      <c r="E250" s="14">
        <v>0.39805031613485747</v>
      </c>
      <c r="F250" s="14">
        <v>0.80333746137970774</v>
      </c>
      <c r="G250" s="14">
        <v>0.22664327866964298</v>
      </c>
      <c r="H250" s="14">
        <v>1.1478028828782674E-2</v>
      </c>
    </row>
    <row r="251" spans="2:8" x14ac:dyDescent="0.25">
      <c r="B251" s="3" t="s">
        <v>227</v>
      </c>
      <c r="C251" s="10">
        <v>0.27595023012162784</v>
      </c>
      <c r="D251" s="10">
        <v>8.5404625078475752E-2</v>
      </c>
      <c r="E251" s="10">
        <v>0.36339975519297651</v>
      </c>
      <c r="F251" s="10">
        <v>0.87298501873572232</v>
      </c>
      <c r="G251" s="10">
        <v>6.8108924472354809E-2</v>
      </c>
      <c r="H251" s="10">
        <v>0.13008658414109087</v>
      </c>
    </row>
    <row r="252" spans="2:8" x14ac:dyDescent="0.25">
      <c r="B252" s="3" t="s">
        <v>228</v>
      </c>
      <c r="C252" s="14">
        <v>0.12589321223451935</v>
      </c>
      <c r="D252" s="14">
        <v>0.2332874302623146</v>
      </c>
      <c r="E252" s="14">
        <v>0.2581037665821368</v>
      </c>
      <c r="F252" s="14">
        <v>0.86299646867889535</v>
      </c>
      <c r="G252" s="14">
        <v>0.20801912477439541</v>
      </c>
      <c r="H252" s="14">
        <v>8.6904593623708379E-2</v>
      </c>
    </row>
    <row r="253" spans="2:8" x14ac:dyDescent="0.25">
      <c r="B253" s="3" t="s">
        <v>229</v>
      </c>
      <c r="C253" s="10">
        <v>0.28542468172172547</v>
      </c>
      <c r="D253" s="10">
        <v>7.9193400215649509E-2</v>
      </c>
      <c r="E253" s="10">
        <v>0.30113005719512176</v>
      </c>
      <c r="F253" s="10">
        <v>0.84843779399069452</v>
      </c>
      <c r="G253" s="10">
        <v>7.693474703403437E-2</v>
      </c>
      <c r="H253" s="10">
        <v>0.20796889698531759</v>
      </c>
    </row>
    <row r="254" spans="2:8" x14ac:dyDescent="0.25">
      <c r="B254" s="3" t="s">
        <v>230</v>
      </c>
      <c r="C254" s="14">
        <v>0.20296115151015948</v>
      </c>
      <c r="D254" s="14">
        <v>5.7673612369697584E-2</v>
      </c>
      <c r="E254" s="14">
        <v>0.29482454632304717</v>
      </c>
      <c r="F254" s="14">
        <v>0.88293622189864673</v>
      </c>
      <c r="G254" s="14">
        <v>0.28490486022267963</v>
      </c>
      <c r="H254" s="14">
        <v>0.14435396228897196</v>
      </c>
    </row>
    <row r="255" spans="2:8" x14ac:dyDescent="0.25">
      <c r="B255" s="3" t="s">
        <v>231</v>
      </c>
      <c r="C255" s="10">
        <v>0.23897885802706478</v>
      </c>
      <c r="D255" s="10">
        <v>7.3978834156261608E-2</v>
      </c>
      <c r="E255" s="10">
        <v>0.4071171946117717</v>
      </c>
      <c r="F255" s="10">
        <v>0.85058716367020959</v>
      </c>
      <c r="G255" s="10">
        <v>0.11093237597967671</v>
      </c>
      <c r="H255" s="10">
        <v>0.11194690276072801</v>
      </c>
    </row>
    <row r="256" spans="2:8" x14ac:dyDescent="0.25">
      <c r="B256" s="3" t="s">
        <v>232</v>
      </c>
      <c r="C256" s="14">
        <v>0.30220607635394453</v>
      </c>
      <c r="D256" s="14">
        <v>0.22036813517246143</v>
      </c>
      <c r="E256" s="14">
        <v>0.19562242706824473</v>
      </c>
      <c r="F256" s="14">
        <v>0.84103138414992706</v>
      </c>
      <c r="G256" s="14">
        <v>0.18188713753166702</v>
      </c>
      <c r="H256" s="14">
        <v>4.9089864141012303E-2</v>
      </c>
    </row>
    <row r="257" spans="2:8" x14ac:dyDescent="0.25">
      <c r="B257" s="3" t="s">
        <v>233</v>
      </c>
      <c r="C257" s="10">
        <v>0.2690193109417458</v>
      </c>
      <c r="D257" s="10">
        <v>0.16212967728612873</v>
      </c>
      <c r="E257" s="10">
        <v>0.22174036825498092</v>
      </c>
      <c r="F257" s="10">
        <v>0.84256400760059624</v>
      </c>
      <c r="G257" s="10">
        <v>0.17627881821653565</v>
      </c>
      <c r="H257" s="10">
        <v>7.7033691849982266E-2</v>
      </c>
    </row>
    <row r="258" spans="2:8" x14ac:dyDescent="0.25">
      <c r="B258" s="3" t="s">
        <v>234</v>
      </c>
      <c r="C258" s="14">
        <v>0.17325034822892027</v>
      </c>
      <c r="D258" s="14">
        <v>0.18678188218073916</v>
      </c>
      <c r="E258" s="14">
        <v>0.32304587748284042</v>
      </c>
      <c r="F258" s="14">
        <v>0.82925316887748113</v>
      </c>
      <c r="G258" s="14">
        <v>6.9186513154777418E-2</v>
      </c>
      <c r="H258" s="14">
        <v>0.16243062560958013</v>
      </c>
    </row>
    <row r="259" spans="2:8" x14ac:dyDescent="0.25">
      <c r="B259" s="3" t="s">
        <v>235</v>
      </c>
      <c r="C259" s="10">
        <v>0.14588318897723437</v>
      </c>
      <c r="D259" s="10">
        <v>0.15734425912719771</v>
      </c>
      <c r="E259" s="10">
        <v>0.281202469401448</v>
      </c>
      <c r="F259" s="10">
        <v>0.88050216917773538</v>
      </c>
      <c r="G259" s="10">
        <v>0.25523995527146831</v>
      </c>
      <c r="H259" s="10">
        <v>7.6230765799066763E-2</v>
      </c>
    </row>
    <row r="260" spans="2:8" x14ac:dyDescent="0.25">
      <c r="B260" s="3" t="s">
        <v>236</v>
      </c>
      <c r="C260" s="14">
        <v>4.191237288066605E-2</v>
      </c>
      <c r="D260" s="14">
        <v>0.27433894051110524</v>
      </c>
      <c r="E260" s="14">
        <v>0.14932236527505366</v>
      </c>
      <c r="F260" s="14">
        <v>0.82414351822828258</v>
      </c>
      <c r="G260" s="14">
        <v>0.25608968457279158</v>
      </c>
      <c r="H260" s="14">
        <v>0.15358439627100715</v>
      </c>
    </row>
    <row r="261" spans="2:8" x14ac:dyDescent="0.25">
      <c r="B261" s="3" t="s">
        <v>237</v>
      </c>
      <c r="C261" s="10">
        <v>0.19652261495745801</v>
      </c>
      <c r="D261" s="10">
        <v>0.2119116625498646</v>
      </c>
      <c r="E261" s="10">
        <v>0.34909787281678417</v>
      </c>
      <c r="F261" s="10">
        <v>0.86130967371000255</v>
      </c>
      <c r="G261" s="10">
        <v>9.6079230065123908E-2</v>
      </c>
      <c r="H261" s="10">
        <v>0.1009000248423409</v>
      </c>
    </row>
    <row r="262" spans="2:8" x14ac:dyDescent="0.25">
      <c r="B262" s="3" t="s">
        <v>238</v>
      </c>
      <c r="C262" s="14">
        <v>0.11620570029845222</v>
      </c>
      <c r="D262" s="14">
        <v>9.1519950549274504E-2</v>
      </c>
      <c r="E262" s="14">
        <v>0.41009363176305486</v>
      </c>
      <c r="F262" s="14">
        <v>0.82749741870379789</v>
      </c>
      <c r="G262" s="14">
        <v>0.16980265969491354</v>
      </c>
      <c r="H262" s="14">
        <v>0.14479167333812368</v>
      </c>
    </row>
    <row r="263" spans="2:8" x14ac:dyDescent="0.25">
      <c r="B263" s="3" t="s">
        <v>239</v>
      </c>
      <c r="C263" s="10">
        <v>0.196078597396358</v>
      </c>
      <c r="D263" s="10">
        <v>0.10940223810737473</v>
      </c>
      <c r="E263" s="10">
        <v>0.28115308704731667</v>
      </c>
      <c r="F263" s="10">
        <v>0.83680619502939402</v>
      </c>
      <c r="G263" s="10">
        <v>0.21625099360519598</v>
      </c>
      <c r="H263" s="10">
        <v>0.1476302620961597</v>
      </c>
    </row>
    <row r="264" spans="2:8" x14ac:dyDescent="0.25">
      <c r="B264" s="3" t="s">
        <v>240</v>
      </c>
      <c r="C264" s="14">
        <v>0.16410336919540061</v>
      </c>
      <c r="D264" s="14">
        <v>0.12547081806605936</v>
      </c>
      <c r="E264" s="14">
        <v>0.41672521834887383</v>
      </c>
      <c r="F264" s="14">
        <v>0.86634790987736399</v>
      </c>
      <c r="G264" s="14">
        <v>0.13791683295257171</v>
      </c>
      <c r="H264" s="14">
        <v>0.12274993277828579</v>
      </c>
    </row>
    <row r="265" spans="2:8" x14ac:dyDescent="0.25">
      <c r="B265" s="3" t="s">
        <v>241</v>
      </c>
      <c r="C265" s="10">
        <v>0.26631975693308185</v>
      </c>
      <c r="D265" s="10">
        <v>0.10653156357916532</v>
      </c>
      <c r="E265" s="10">
        <v>0.3240309383172344</v>
      </c>
      <c r="F265" s="10">
        <v>0.89346531780454952</v>
      </c>
      <c r="G265" s="10">
        <v>0.18301838328912759</v>
      </c>
      <c r="H265" s="10">
        <v>4.4625544028042786E-2</v>
      </c>
    </row>
    <row r="266" spans="2:8" x14ac:dyDescent="0.25">
      <c r="B266" s="3" t="s">
        <v>242</v>
      </c>
      <c r="C266" s="14">
        <v>0.37909218469990502</v>
      </c>
      <c r="D266" s="14">
        <v>-5.6285694924451533E-2</v>
      </c>
      <c r="E266" s="14">
        <v>0.20704532967386419</v>
      </c>
      <c r="F266" s="14">
        <v>0.83016556838504496</v>
      </c>
      <c r="G266" s="14">
        <v>0.2080693275409618</v>
      </c>
      <c r="H266" s="14">
        <v>0.15103708695308049</v>
      </c>
    </row>
    <row r="267" spans="2:8" x14ac:dyDescent="0.25">
      <c r="B267" s="3" t="s">
        <v>243</v>
      </c>
      <c r="C267" s="10">
        <v>0.3110920121354096</v>
      </c>
      <c r="D267" s="10">
        <v>0.23319745366941652</v>
      </c>
      <c r="E267" s="10">
        <v>0.24843013227157099</v>
      </c>
      <c r="F267" s="10">
        <v>0.86253719257989681</v>
      </c>
      <c r="G267" s="10">
        <v>0.27647337849205761</v>
      </c>
      <c r="H267" s="10">
        <v>-0.10730135968736559</v>
      </c>
    </row>
    <row r="268" spans="2:8" x14ac:dyDescent="0.25">
      <c r="B268" s="3" t="s">
        <v>244</v>
      </c>
      <c r="C268" s="14">
        <v>5.6807760565677323E-2</v>
      </c>
      <c r="D268" s="14">
        <v>0.22203496659580865</v>
      </c>
      <c r="E268" s="14">
        <v>0.36040291994908291</v>
      </c>
      <c r="F268" s="14">
        <v>0.83732019844468275</v>
      </c>
      <c r="G268" s="14">
        <v>0.12583299675545029</v>
      </c>
      <c r="H268" s="14">
        <v>0.14628928046391335</v>
      </c>
    </row>
    <row r="269" spans="2:8" x14ac:dyDescent="0.25">
      <c r="B269" s="3" t="s">
        <v>245</v>
      </c>
      <c r="C269" s="10">
        <v>0.19436424669705296</v>
      </c>
      <c r="D269" s="10">
        <v>0.22989401267645998</v>
      </c>
      <c r="E269" s="10">
        <v>0.1598079553199073</v>
      </c>
      <c r="F269" s="10">
        <v>0.87434113412697545</v>
      </c>
      <c r="G269" s="10">
        <v>0.18178831955756578</v>
      </c>
      <c r="H269" s="10">
        <v>0.20529344770866267</v>
      </c>
    </row>
    <row r="270" spans="2:8" x14ac:dyDescent="0.25">
      <c r="B270" s="3" t="s">
        <v>246</v>
      </c>
      <c r="C270" s="14">
        <v>0.2432585543627285</v>
      </c>
      <c r="D270" s="14">
        <v>0.22351425771183664</v>
      </c>
      <c r="E270" s="14">
        <v>0.17351003755012409</v>
      </c>
      <c r="F270" s="14">
        <v>0.82232551180675717</v>
      </c>
      <c r="G270" s="14">
        <v>0.1445151429103155</v>
      </c>
      <c r="H270" s="14">
        <v>0.13694807734131836</v>
      </c>
    </row>
    <row r="271" spans="2:8" x14ac:dyDescent="0.25">
      <c r="B271" s="3" t="s">
        <v>247</v>
      </c>
      <c r="C271" s="10">
        <v>0.212944368342043</v>
      </c>
      <c r="D271" s="10">
        <v>0.22770021202469162</v>
      </c>
      <c r="E271" s="10">
        <v>0.1108778718955437</v>
      </c>
      <c r="F271" s="10">
        <v>0.84257731311968531</v>
      </c>
      <c r="G271" s="10">
        <v>0.17075325467251898</v>
      </c>
      <c r="H271" s="10">
        <v>0.18667240387098211</v>
      </c>
    </row>
    <row r="272" spans="2:8" x14ac:dyDescent="0.25">
      <c r="B272" s="3" t="s">
        <v>248</v>
      </c>
      <c r="C272" s="14">
        <v>4.3205773530774372E-2</v>
      </c>
      <c r="D272" s="14">
        <v>0.21343302915506579</v>
      </c>
      <c r="E272" s="14">
        <v>0.50606427158148659</v>
      </c>
      <c r="F272" s="14">
        <v>0.83356163646562542</v>
      </c>
      <c r="G272" s="14">
        <v>6.5575291079958435E-3</v>
      </c>
      <c r="H272" s="14">
        <v>0.1324806878410251</v>
      </c>
    </row>
    <row r="273" spans="2:8" x14ac:dyDescent="0.25">
      <c r="B273" s="3" t="s">
        <v>249</v>
      </c>
      <c r="C273" s="10">
        <v>0.29974114296890741</v>
      </c>
      <c r="D273" s="10">
        <v>0.19783282506301203</v>
      </c>
      <c r="E273" s="10">
        <v>0.23569675949725213</v>
      </c>
      <c r="F273" s="10">
        <v>0.82386777456939597</v>
      </c>
      <c r="G273" s="10">
        <v>9.4378161356880569E-2</v>
      </c>
      <c r="H273" s="10">
        <v>8.2862843201910452E-2</v>
      </c>
    </row>
    <row r="274" spans="2:8" x14ac:dyDescent="0.25">
      <c r="B274" s="3" t="s">
        <v>250</v>
      </c>
      <c r="C274" s="14">
        <v>0.21039678536080783</v>
      </c>
      <c r="D274" s="14">
        <v>0.20498831974741691</v>
      </c>
      <c r="E274" s="14">
        <v>0.3450168084504211</v>
      </c>
      <c r="F274" s="14">
        <v>0.81327390873372707</v>
      </c>
      <c r="G274" s="14">
        <v>3.8325336118313874E-2</v>
      </c>
      <c r="H274" s="14">
        <v>0.10319412650070815</v>
      </c>
    </row>
    <row r="275" spans="2:8" x14ac:dyDescent="0.25">
      <c r="B275" s="3" t="s">
        <v>251</v>
      </c>
      <c r="C275" s="10">
        <v>0.27161309028905284</v>
      </c>
      <c r="D275" s="10">
        <v>0.18778357829981843</v>
      </c>
      <c r="E275" s="10">
        <v>0.17941966837865397</v>
      </c>
      <c r="F275" s="10">
        <v>0.89754448274482468</v>
      </c>
      <c r="G275" s="10">
        <v>2.0096268466553706E-2</v>
      </c>
      <c r="H275" s="10">
        <v>0.26445263857113394</v>
      </c>
    </row>
    <row r="276" spans="2:8" x14ac:dyDescent="0.25">
      <c r="B276" s="3" t="s">
        <v>252</v>
      </c>
      <c r="C276" s="14">
        <v>0.14631472538321755</v>
      </c>
      <c r="D276" s="14">
        <v>0.14710128310629372</v>
      </c>
      <c r="E276" s="14">
        <v>0.4756725211921915</v>
      </c>
      <c r="F276" s="14">
        <v>0.82742863490766805</v>
      </c>
      <c r="G276" s="14">
        <v>9.7378474884775398E-2</v>
      </c>
      <c r="H276" s="14">
        <v>6.5179638272384169E-2</v>
      </c>
    </row>
    <row r="277" spans="2:8" x14ac:dyDescent="0.25">
      <c r="B277" s="3" t="s">
        <v>253</v>
      </c>
      <c r="C277" s="10">
        <v>0.11493367717786145</v>
      </c>
      <c r="D277" s="10">
        <v>0.28781040302227295</v>
      </c>
      <c r="E277" s="10">
        <v>0.32230212768398897</v>
      </c>
      <c r="F277" s="10">
        <v>0.81399121275107711</v>
      </c>
      <c r="G277" s="10">
        <v>0.29811342233554333</v>
      </c>
      <c r="H277" s="10">
        <v>-4.9760333659798178E-2</v>
      </c>
    </row>
    <row r="278" spans="2:8" x14ac:dyDescent="0.25">
      <c r="B278" s="3" t="s">
        <v>254</v>
      </c>
      <c r="C278" s="14">
        <v>0.35941171672413746</v>
      </c>
      <c r="D278" s="14">
        <v>1.5990120270305396E-2</v>
      </c>
      <c r="E278" s="14">
        <v>0.22334214925256027</v>
      </c>
      <c r="F278" s="14">
        <v>0.90557331848759859</v>
      </c>
      <c r="G278" s="14">
        <v>0.10807397763387343</v>
      </c>
      <c r="H278" s="14">
        <v>0.22950962490587198</v>
      </c>
    </row>
    <row r="279" spans="2:8" x14ac:dyDescent="0.25">
      <c r="B279" s="3" t="s">
        <v>255</v>
      </c>
      <c r="C279" s="10">
        <v>0.1051515768520996</v>
      </c>
      <c r="D279" s="10">
        <v>0.17683026428802151</v>
      </c>
      <c r="E279" s="10">
        <v>0.2609139710205281</v>
      </c>
      <c r="F279" s="10">
        <v>0.85030522669385522</v>
      </c>
      <c r="G279" s="10">
        <v>0.1867383609591737</v>
      </c>
      <c r="H279" s="10">
        <v>0.20590794986330627</v>
      </c>
    </row>
    <row r="280" spans="2:8" x14ac:dyDescent="0.25">
      <c r="B280" s="3" t="s">
        <v>256</v>
      </c>
      <c r="C280" s="14">
        <v>0.19848435520541166</v>
      </c>
      <c r="D280" s="14">
        <v>0.15477527896250207</v>
      </c>
      <c r="E280" s="14">
        <v>0.2295232783148054</v>
      </c>
      <c r="F280" s="14">
        <v>0.84070304892247649</v>
      </c>
      <c r="G280" s="14">
        <v>0.1847621758898943</v>
      </c>
      <c r="H280" s="14">
        <v>0.19277651795291947</v>
      </c>
    </row>
    <row r="281" spans="2:8" x14ac:dyDescent="0.25">
      <c r="B281" s="3" t="s">
        <v>257</v>
      </c>
      <c r="C281" s="10">
        <v>0.30989607068609026</v>
      </c>
      <c r="D281" s="10">
        <v>0.28412982071267795</v>
      </c>
      <c r="E281" s="10">
        <v>0.27249015243613045</v>
      </c>
      <c r="F281" s="10">
        <v>0.84448675720061184</v>
      </c>
      <c r="G281" s="10">
        <v>7.7714715248643155E-3</v>
      </c>
      <c r="H281" s="10">
        <v>5.4991935418347189E-2</v>
      </c>
    </row>
    <row r="282" spans="2:8" x14ac:dyDescent="0.25">
      <c r="B282" s="3" t="s">
        <v>258</v>
      </c>
      <c r="C282" s="14">
        <v>8.4168218535124628E-2</v>
      </c>
      <c r="D282" s="14">
        <v>0.15421734567567533</v>
      </c>
      <c r="E282" s="14">
        <v>0.45539490607560207</v>
      </c>
      <c r="F282" s="14">
        <v>0.86357448694639172</v>
      </c>
      <c r="G282" s="14">
        <v>0.20959907078397264</v>
      </c>
      <c r="H282" s="14">
        <v>5.4068394705794047E-2</v>
      </c>
    </row>
    <row r="283" spans="2:8" x14ac:dyDescent="0.25">
      <c r="B283" s="3" t="s">
        <v>259</v>
      </c>
      <c r="C283" s="10">
        <v>7.7505664330048255E-2</v>
      </c>
      <c r="D283" s="10">
        <v>0.17520086591039755</v>
      </c>
      <c r="E283" s="10">
        <v>0.25627387916126476</v>
      </c>
      <c r="F283" s="10">
        <v>0.89293277680157268</v>
      </c>
      <c r="G283" s="10">
        <v>0.27945856812439618</v>
      </c>
      <c r="H283" s="10">
        <v>0.15526548850214308</v>
      </c>
    </row>
    <row r="284" spans="2:8" x14ac:dyDescent="0.25">
      <c r="B284" s="3" t="s">
        <v>260</v>
      </c>
      <c r="C284" s="14">
        <v>0.1832781596452509</v>
      </c>
      <c r="D284" s="14">
        <v>0.20346932582995525</v>
      </c>
      <c r="E284" s="14">
        <v>0.35340396794619261</v>
      </c>
      <c r="F284" s="14">
        <v>0.84989942906072447</v>
      </c>
      <c r="G284" s="14">
        <v>9.8135658507676041E-2</v>
      </c>
      <c r="H284" s="14">
        <v>0.13132472392567138</v>
      </c>
    </row>
    <row r="285" spans="2:8" x14ac:dyDescent="0.25">
      <c r="B285" s="3" t="s">
        <v>261</v>
      </c>
      <c r="C285" s="10">
        <v>0.36459556200823134</v>
      </c>
      <c r="D285" s="10">
        <v>7.6658129940973083E-2</v>
      </c>
      <c r="E285" s="10">
        <v>0.335723664232359</v>
      </c>
      <c r="F285" s="10">
        <v>0.85668045358349532</v>
      </c>
      <c r="G285" s="10">
        <v>4.1531096475745807E-2</v>
      </c>
      <c r="H285" s="10">
        <v>0.10784102628676628</v>
      </c>
    </row>
    <row r="286" spans="2:8" x14ac:dyDescent="0.25">
      <c r="B286" s="3" t="s">
        <v>262</v>
      </c>
      <c r="C286" s="14">
        <v>0.19252835113237385</v>
      </c>
      <c r="D286" s="14">
        <v>0.11884564567509617</v>
      </c>
      <c r="E286" s="14">
        <v>0.31445525782893913</v>
      </c>
      <c r="F286" s="14">
        <v>0.8327927073981537</v>
      </c>
      <c r="G286" s="14">
        <v>8.671401247902015E-2</v>
      </c>
      <c r="H286" s="14">
        <v>0.18949531774285464</v>
      </c>
    </row>
    <row r="287" spans="2:8" x14ac:dyDescent="0.25">
      <c r="B287" s="3" t="s">
        <v>263</v>
      </c>
      <c r="C287" s="10">
        <v>0.21731583903081469</v>
      </c>
      <c r="D287" s="10">
        <v>6.9937692451196715E-2</v>
      </c>
      <c r="E287" s="10">
        <v>0.38545263182434059</v>
      </c>
      <c r="F287" s="10">
        <v>0.86383895898943963</v>
      </c>
      <c r="G287" s="10">
        <v>0.11716845171284201</v>
      </c>
      <c r="H287" s="10">
        <v>0.13995927867189897</v>
      </c>
    </row>
    <row r="288" spans="2:8" x14ac:dyDescent="0.25">
      <c r="B288" s="3" t="s">
        <v>264</v>
      </c>
      <c r="C288" s="14">
        <v>0.18328508195017168</v>
      </c>
      <c r="D288" s="14">
        <v>9.4734648110238753E-2</v>
      </c>
      <c r="E288" s="14">
        <v>0.40521054587774913</v>
      </c>
      <c r="F288" s="14">
        <v>0.89081300150850984</v>
      </c>
      <c r="G288" s="14">
        <v>0.11311633217835322</v>
      </c>
      <c r="H288" s="14">
        <v>0.14845323982958322</v>
      </c>
    </row>
    <row r="289" spans="2:8" x14ac:dyDescent="0.25">
      <c r="B289" s="3" t="s">
        <v>265</v>
      </c>
      <c r="C289" s="10">
        <v>0.20486532758881079</v>
      </c>
      <c r="D289" s="10">
        <v>0.24982228810097143</v>
      </c>
      <c r="E289" s="10">
        <v>0.35395254875814808</v>
      </c>
      <c r="F289" s="10">
        <v>0.8478289780728574</v>
      </c>
      <c r="G289" s="10">
        <v>0.10087721783352484</v>
      </c>
      <c r="H289" s="10">
        <v>2.8175947247198393E-2</v>
      </c>
    </row>
    <row r="290" spans="2:8" x14ac:dyDescent="0.25">
      <c r="B290" s="3" t="s">
        <v>266</v>
      </c>
      <c r="C290" s="14">
        <v>0.2079291378220981</v>
      </c>
      <c r="D290" s="14">
        <v>0.18888536783765864</v>
      </c>
      <c r="E290" s="14">
        <v>0.32885663247735741</v>
      </c>
      <c r="F290" s="14">
        <v>0.86040727159523378</v>
      </c>
      <c r="G290" s="14">
        <v>0.12187590610249731</v>
      </c>
      <c r="H290" s="14">
        <v>7.9759192801685391E-2</v>
      </c>
    </row>
    <row r="291" spans="2:8" x14ac:dyDescent="0.25">
      <c r="B291" s="3" t="s">
        <v>267</v>
      </c>
      <c r="C291" s="10">
        <v>0.18087753343905366</v>
      </c>
      <c r="D291" s="10">
        <v>0.16215216145308842</v>
      </c>
      <c r="E291" s="10">
        <v>0.25962135015440929</v>
      </c>
      <c r="F291" s="10">
        <v>0.84584651881142525</v>
      </c>
      <c r="G291" s="10">
        <v>0.23214581783387145</v>
      </c>
      <c r="H291" s="10">
        <v>0.14451789873296356</v>
      </c>
    </row>
    <row r="292" spans="2:8" x14ac:dyDescent="0.25">
      <c r="B292" s="3" t="s">
        <v>268</v>
      </c>
      <c r="C292" s="14">
        <v>0.30470657133927254</v>
      </c>
      <c r="D292" s="14">
        <v>0.1397027591585992</v>
      </c>
      <c r="E292" s="14">
        <v>0.15984093371592767</v>
      </c>
      <c r="F292" s="14">
        <v>0.84453736920312772</v>
      </c>
      <c r="G292" s="14">
        <v>0.27114085351901324</v>
      </c>
      <c r="H292" s="14">
        <v>7.2158717410460843E-2</v>
      </c>
    </row>
    <row r="293" spans="2:8" x14ac:dyDescent="0.25">
      <c r="B293" s="3" t="s">
        <v>269</v>
      </c>
      <c r="C293" s="10">
        <v>0.12024878838784914</v>
      </c>
      <c r="D293" s="10">
        <v>0.32624938230388434</v>
      </c>
      <c r="E293" s="10">
        <v>0.24951787005339848</v>
      </c>
      <c r="F293" s="10">
        <v>0.84862213461597658</v>
      </c>
      <c r="G293" s="10">
        <v>0.16883694394373308</v>
      </c>
      <c r="H293" s="10">
        <v>5.4204765786706625E-2</v>
      </c>
    </row>
    <row r="294" spans="2:8" x14ac:dyDescent="0.25">
      <c r="B294" s="3" t="s">
        <v>270</v>
      </c>
      <c r="C294" s="14">
        <v>0.16009823889106392</v>
      </c>
      <c r="D294" s="14">
        <v>0.10449359800048411</v>
      </c>
      <c r="E294" s="14">
        <v>0.31073922176095481</v>
      </c>
      <c r="F294" s="14">
        <v>0.84740911850707867</v>
      </c>
      <c r="G294" s="14">
        <v>0.21163698644767842</v>
      </c>
      <c r="H294" s="14">
        <v>0.13232347761508242</v>
      </c>
    </row>
    <row r="295" spans="2:8" x14ac:dyDescent="0.25">
      <c r="B295" s="3" t="s">
        <v>271</v>
      </c>
      <c r="C295" s="10">
        <v>0.11317444858831568</v>
      </c>
      <c r="D295" s="10">
        <v>0.20157771843537167</v>
      </c>
      <c r="E295" s="10">
        <v>0.21582651698920494</v>
      </c>
      <c r="F295" s="10">
        <v>0.87560644979759072</v>
      </c>
      <c r="G295" s="10">
        <v>0.12252045719122286</v>
      </c>
      <c r="H295" s="10">
        <v>0.30747252389826218</v>
      </c>
    </row>
    <row r="296" spans="2:8" x14ac:dyDescent="0.25">
      <c r="B296" s="3" t="s">
        <v>272</v>
      </c>
      <c r="C296" s="14">
        <v>0.20773670661689872</v>
      </c>
      <c r="D296" s="14">
        <v>8.7189224275943542E-2</v>
      </c>
      <c r="E296" s="14">
        <v>0.32761845812324081</v>
      </c>
      <c r="F296" s="14">
        <v>0.87781303765436491</v>
      </c>
      <c r="G296" s="14">
        <v>0.19007042364696472</v>
      </c>
      <c r="H296" s="14">
        <v>0.15710883238832626</v>
      </c>
    </row>
    <row r="297" spans="2:8" x14ac:dyDescent="0.25">
      <c r="B297" s="3" t="s">
        <v>273</v>
      </c>
      <c r="C297" s="10">
        <v>0.18746501005552846</v>
      </c>
      <c r="D297" s="10">
        <v>0.1535166510126347</v>
      </c>
      <c r="E297" s="10">
        <v>0.29524828707646922</v>
      </c>
      <c r="F297" s="10">
        <v>0.84098271003540714</v>
      </c>
      <c r="G297" s="10">
        <v>0.16731506124836878</v>
      </c>
      <c r="H297" s="10">
        <v>0.12578051808372209</v>
      </c>
    </row>
    <row r="298" spans="2:8" x14ac:dyDescent="0.25">
      <c r="B298" s="3" t="s">
        <v>274</v>
      </c>
      <c r="C298" s="14">
        <v>0.17689752315097801</v>
      </c>
      <c r="D298" s="14">
        <v>0.10452492374020887</v>
      </c>
      <c r="E298" s="14">
        <v>0.39501937834222489</v>
      </c>
      <c r="F298" s="14">
        <v>0.82498690664892871</v>
      </c>
      <c r="G298" s="14">
        <v>0.14549457701348781</v>
      </c>
      <c r="H298" s="14">
        <v>0.11469823500245627</v>
      </c>
    </row>
    <row r="299" spans="2:8" x14ac:dyDescent="0.25">
      <c r="B299" s="3" t="s">
        <v>275</v>
      </c>
      <c r="C299" s="10">
        <v>0.2033097532593596</v>
      </c>
      <c r="D299" s="10">
        <v>0.22469335358977441</v>
      </c>
      <c r="E299" s="10">
        <v>0.2572678114918307</v>
      </c>
      <c r="F299" s="10">
        <v>0.84626406223870954</v>
      </c>
      <c r="G299" s="10">
        <v>0.13043072606694184</v>
      </c>
      <c r="H299" s="10">
        <v>0.13108769612402044</v>
      </c>
    </row>
    <row r="300" spans="2:8" x14ac:dyDescent="0.25">
      <c r="B300" s="3" t="s">
        <v>276</v>
      </c>
      <c r="C300" s="14">
        <v>0.26973549373359929</v>
      </c>
      <c r="D300" s="14">
        <v>0.18041529534157885</v>
      </c>
      <c r="E300" s="14">
        <v>0.32537061934946565</v>
      </c>
      <c r="F300" s="14">
        <v>0.81815337996812576</v>
      </c>
      <c r="G300" s="14">
        <v>0.16036192347128062</v>
      </c>
      <c r="H300" s="14">
        <v>1.216203997473295E-2</v>
      </c>
    </row>
    <row r="301" spans="2:8" x14ac:dyDescent="0.25">
      <c r="B301" s="3" t="s">
        <v>277</v>
      </c>
      <c r="C301" s="10">
        <v>0.21765792387186722</v>
      </c>
      <c r="D301" s="10">
        <v>0.15115089335939974</v>
      </c>
      <c r="E301" s="10">
        <v>0.37498182823163684</v>
      </c>
      <c r="F301" s="10">
        <v>0.80089488226526051</v>
      </c>
      <c r="G301" s="10">
        <v>0.17318774285174654</v>
      </c>
      <c r="H301" s="10">
        <v>-4.3209799468775156E-3</v>
      </c>
    </row>
    <row r="302" spans="2:8" x14ac:dyDescent="0.25">
      <c r="B302" s="3" t="s">
        <v>278</v>
      </c>
      <c r="C302" s="14">
        <v>9.5614911442405512E-2</v>
      </c>
      <c r="D302" s="14">
        <v>0.18555765850040831</v>
      </c>
      <c r="E302" s="14">
        <v>0.46362565705039832</v>
      </c>
      <c r="F302" s="14">
        <v>0.84004205189354997</v>
      </c>
      <c r="G302" s="14">
        <v>8.3136702285370137E-2</v>
      </c>
      <c r="H302" s="14">
        <v>0.10375056642170626</v>
      </c>
    </row>
    <row r="303" spans="2:8" x14ac:dyDescent="0.25">
      <c r="B303" s="3" t="s">
        <v>279</v>
      </c>
      <c r="C303" s="10">
        <v>0.21248452713588398</v>
      </c>
      <c r="D303" s="10">
        <v>0.11857039734378887</v>
      </c>
      <c r="E303" s="10">
        <v>0.45101247014364038</v>
      </c>
      <c r="F303" s="10">
        <v>0.81291504261914205</v>
      </c>
      <c r="G303" s="10">
        <v>0.11592358683548654</v>
      </c>
      <c r="H303" s="10">
        <v>6.9967713748173899E-2</v>
      </c>
    </row>
    <row r="304" spans="2:8" x14ac:dyDescent="0.25">
      <c r="B304" s="3" t="s">
        <v>280</v>
      </c>
      <c r="C304" s="14">
        <v>0.16382923274973069</v>
      </c>
      <c r="D304" s="14">
        <v>0.15995333288977254</v>
      </c>
      <c r="E304" s="14">
        <v>0.34058707829627594</v>
      </c>
      <c r="F304" s="14">
        <v>0.87483641489092212</v>
      </c>
      <c r="G304" s="14">
        <v>0.10408928016855017</v>
      </c>
      <c r="H304" s="14">
        <v>0.19794914765072039</v>
      </c>
    </row>
    <row r="305" spans="2:8" x14ac:dyDescent="0.25">
      <c r="B305" s="3" t="s">
        <v>281</v>
      </c>
      <c r="C305" s="10">
        <v>0.19769429376417127</v>
      </c>
      <c r="D305" s="10">
        <v>6.8201988902357241E-3</v>
      </c>
      <c r="E305" s="10">
        <v>0.45885688016862469</v>
      </c>
      <c r="F305" s="10">
        <v>0.81109734865157801</v>
      </c>
      <c r="G305" s="10">
        <v>8.3521693198100488E-2</v>
      </c>
      <c r="H305" s="10">
        <v>0.1976501412534932</v>
      </c>
    </row>
    <row r="306" spans="2:8" x14ac:dyDescent="0.25">
      <c r="B306" s="3" t="s">
        <v>282</v>
      </c>
      <c r="C306" s="14">
        <v>9.3904520556555168E-2</v>
      </c>
      <c r="D306" s="14">
        <v>0.26562434913870681</v>
      </c>
      <c r="E306" s="14">
        <v>0.25825454039475126</v>
      </c>
      <c r="F306" s="14">
        <v>0.81387926951972889</v>
      </c>
      <c r="G306" s="14">
        <v>0.10776800418247645</v>
      </c>
      <c r="H306" s="14">
        <v>0.17325531920472664</v>
      </c>
    </row>
    <row r="307" spans="2:8" x14ac:dyDescent="0.25">
      <c r="B307" s="3" t="s">
        <v>283</v>
      </c>
      <c r="C307" s="10">
        <v>0.25835969806033393</v>
      </c>
      <c r="D307" s="10">
        <v>-5.4293283721840599E-2</v>
      </c>
      <c r="E307" s="10">
        <v>0.34976894285643217</v>
      </c>
      <c r="F307" s="10">
        <v>0.86029258872084746</v>
      </c>
      <c r="G307" s="10">
        <v>0.24585124756073004</v>
      </c>
      <c r="H307" s="10">
        <v>0.15162488022255094</v>
      </c>
    </row>
    <row r="308" spans="2:8" x14ac:dyDescent="0.25">
      <c r="B308" s="3" t="s">
        <v>284</v>
      </c>
      <c r="C308" s="14">
        <v>0.24595267782152808</v>
      </c>
      <c r="D308" s="14">
        <v>0.18177167789016235</v>
      </c>
      <c r="E308" s="14">
        <v>0.41360510137834844</v>
      </c>
      <c r="F308" s="14">
        <v>0.88907892379413522</v>
      </c>
      <c r="G308" s="14">
        <v>0.11165793834210504</v>
      </c>
      <c r="H308" s="14">
        <v>1.3582064837193155E-2</v>
      </c>
    </row>
    <row r="309" spans="2:8" x14ac:dyDescent="0.25">
      <c r="B309" s="3" t="s">
        <v>285</v>
      </c>
      <c r="C309" s="10">
        <v>0.15162571194223409</v>
      </c>
      <c r="D309" s="10">
        <v>0.17119026725161338</v>
      </c>
      <c r="E309" s="10">
        <v>0.3124568881905429</v>
      </c>
      <c r="F309" s="10">
        <v>0.84467938969207035</v>
      </c>
      <c r="G309" s="10">
        <v>0.16530209544785668</v>
      </c>
      <c r="H309" s="10">
        <v>6.0647210061959236E-2</v>
      </c>
    </row>
    <row r="310" spans="2:8" x14ac:dyDescent="0.25">
      <c r="B310" s="3" t="s">
        <v>286</v>
      </c>
      <c r="C310" s="14">
        <v>6.5148398235662597E-2</v>
      </c>
      <c r="D310" s="14">
        <v>0.13820350049006644</v>
      </c>
      <c r="E310" s="14">
        <v>0.26940236706172566</v>
      </c>
      <c r="F310" s="14">
        <v>0.85092014406884853</v>
      </c>
      <c r="G310" s="14">
        <v>0.36044346288031431</v>
      </c>
      <c r="H310" s="14">
        <v>9.919493185062711E-2</v>
      </c>
    </row>
    <row r="311" spans="2:8" x14ac:dyDescent="0.25">
      <c r="B311" s="3" t="s">
        <v>287</v>
      </c>
      <c r="C311" s="10">
        <v>0.35457909497550161</v>
      </c>
      <c r="D311" s="10">
        <v>0.11711372488879268</v>
      </c>
      <c r="E311" s="10">
        <v>0.25059901405293977</v>
      </c>
      <c r="F311" s="10">
        <v>0.82482994112242769</v>
      </c>
      <c r="G311" s="10">
        <v>0.10030551838196895</v>
      </c>
      <c r="H311" s="10">
        <v>5.6560835997814966E-2</v>
      </c>
    </row>
    <row r="312" spans="2:8" x14ac:dyDescent="0.25">
      <c r="B312" s="3" t="s">
        <v>288</v>
      </c>
      <c r="C312" s="14">
        <v>0.19513862540871318</v>
      </c>
      <c r="D312" s="14">
        <v>0.17257929562216828</v>
      </c>
      <c r="E312" s="14">
        <v>0.17777249091248859</v>
      </c>
      <c r="F312" s="14">
        <v>0.87437019667659899</v>
      </c>
      <c r="G312" s="14">
        <v>0.12651074549609365</v>
      </c>
      <c r="H312" s="14">
        <v>0.25868546875461668</v>
      </c>
    </row>
    <row r="313" spans="2:8" x14ac:dyDescent="0.25">
      <c r="B313" s="3" t="s">
        <v>289</v>
      </c>
      <c r="C313" s="10">
        <v>0.26851735081211009</v>
      </c>
      <c r="D313" s="10">
        <v>0.27176174082848936</v>
      </c>
      <c r="E313" s="10">
        <v>9.7138409679243171E-2</v>
      </c>
      <c r="F313" s="10">
        <v>0.85600868153082943</v>
      </c>
      <c r="G313" s="10">
        <v>0.10208831410239477</v>
      </c>
      <c r="H313" s="10">
        <v>0.14298557204109497</v>
      </c>
    </row>
    <row r="314" spans="2:8" x14ac:dyDescent="0.25">
      <c r="B314" s="3" t="s">
        <v>290</v>
      </c>
      <c r="C314" s="14">
        <v>0.18719807388406881</v>
      </c>
      <c r="D314" s="14">
        <v>0.10290554160167847</v>
      </c>
      <c r="E314" s="14">
        <v>0.19923478304241191</v>
      </c>
      <c r="F314" s="14">
        <v>0.84902531872405251</v>
      </c>
      <c r="G314" s="14">
        <v>0.33530906698967311</v>
      </c>
      <c r="H314" s="14">
        <v>0.1224076957248152</v>
      </c>
    </row>
    <row r="315" spans="2:8" x14ac:dyDescent="0.25">
      <c r="B315" s="3" t="s">
        <v>291</v>
      </c>
      <c r="C315" s="10">
        <v>0.23582134537000543</v>
      </c>
      <c r="D315" s="10">
        <v>0.16866807699711148</v>
      </c>
      <c r="E315" s="10">
        <v>0.141027114922748</v>
      </c>
      <c r="F315" s="10">
        <v>0.86097518061767475</v>
      </c>
      <c r="G315" s="10">
        <v>0.16580373334981913</v>
      </c>
      <c r="H315" s="10">
        <v>0.20148151729495489</v>
      </c>
    </row>
    <row r="316" spans="2:8" x14ac:dyDescent="0.25">
      <c r="B316" s="3" t="s">
        <v>292</v>
      </c>
      <c r="C316" s="14">
        <v>0.20816548110381516</v>
      </c>
      <c r="D316" s="14">
        <v>0.28309727331907142</v>
      </c>
      <c r="E316" s="14">
        <v>0.17662139811394267</v>
      </c>
      <c r="F316" s="14">
        <v>0.80361439152090453</v>
      </c>
      <c r="G316" s="14">
        <v>3.262118968024251E-2</v>
      </c>
      <c r="H316" s="14">
        <v>0.21905501893146948</v>
      </c>
    </row>
    <row r="317" spans="2:8" x14ac:dyDescent="0.25">
      <c r="B317" s="3" t="s">
        <v>293</v>
      </c>
      <c r="C317" s="10">
        <v>0.17603266879420695</v>
      </c>
      <c r="D317" s="10">
        <v>0.16538834700148394</v>
      </c>
      <c r="E317" s="10">
        <v>0.19412911878113395</v>
      </c>
      <c r="F317" s="10">
        <v>0.86479691693733296</v>
      </c>
      <c r="G317" s="10">
        <v>0.16777425595563047</v>
      </c>
      <c r="H317" s="10">
        <v>0.23619927155453005</v>
      </c>
    </row>
    <row r="318" spans="2:8" x14ac:dyDescent="0.25">
      <c r="B318" s="3" t="s">
        <v>294</v>
      </c>
      <c r="C318" s="14">
        <v>0.37087437102178267</v>
      </c>
      <c r="D318" s="14">
        <v>7.0826413953863757E-2</v>
      </c>
      <c r="E318" s="14">
        <v>0.27466495232092486</v>
      </c>
      <c r="F318" s="14">
        <v>0.88841867530087537</v>
      </c>
      <c r="G318" s="14">
        <v>0.24508111564151511</v>
      </c>
      <c r="H318" s="14">
        <v>-2.0507228437058309E-2</v>
      </c>
    </row>
    <row r="319" spans="2:8" x14ac:dyDescent="0.25">
      <c r="B319" s="3" t="s">
        <v>295</v>
      </c>
      <c r="C319" s="10">
        <v>0.24813618883581692</v>
      </c>
      <c r="D319" s="10">
        <v>0.10947065642295639</v>
      </c>
      <c r="E319" s="10">
        <v>0.25198459346323809</v>
      </c>
      <c r="F319" s="10">
        <v>0.85198222185711325</v>
      </c>
      <c r="G319" s="10">
        <v>0.20861626016657667</v>
      </c>
      <c r="H319" s="10">
        <v>0.1043764949918545</v>
      </c>
    </row>
    <row r="320" spans="2:8" x14ac:dyDescent="0.25">
      <c r="B320" s="3" t="s">
        <v>296</v>
      </c>
      <c r="C320" s="14">
        <v>0.22357220870171085</v>
      </c>
      <c r="D320" s="14">
        <v>9.5786229594217884E-2</v>
      </c>
      <c r="E320" s="14">
        <v>0.41507671060013401</v>
      </c>
      <c r="F320" s="14">
        <v>0.82382869549943316</v>
      </c>
      <c r="G320" s="14">
        <v>6.6310151315369034E-2</v>
      </c>
      <c r="H320" s="14">
        <v>0.10304515424979115</v>
      </c>
    </row>
    <row r="321" spans="2:8" x14ac:dyDescent="0.25">
      <c r="B321" s="3" t="s">
        <v>297</v>
      </c>
      <c r="C321" s="10">
        <v>0.13431426919060377</v>
      </c>
      <c r="D321" s="10">
        <v>0.12879804955693058</v>
      </c>
      <c r="E321" s="10">
        <v>0.30815560275429432</v>
      </c>
      <c r="F321" s="10">
        <v>0.875670240275783</v>
      </c>
      <c r="G321" s="10">
        <v>0.15496346400868016</v>
      </c>
      <c r="H321" s="10">
        <v>0.15475936252577188</v>
      </c>
    </row>
    <row r="322" spans="2:8" x14ac:dyDescent="0.25">
      <c r="B322" s="3" t="s">
        <v>298</v>
      </c>
      <c r="C322" s="14">
        <v>0.3321170157680492</v>
      </c>
      <c r="D322" s="14">
        <v>0.21042073954340804</v>
      </c>
      <c r="E322" s="14">
        <v>0.20232625563591086</v>
      </c>
      <c r="F322" s="14">
        <v>0.85809334161706463</v>
      </c>
      <c r="G322" s="14">
        <v>0.13434860543407959</v>
      </c>
      <c r="H322" s="14">
        <v>4.1926184626652062E-2</v>
      </c>
    </row>
    <row r="323" spans="2:8" x14ac:dyDescent="0.25">
      <c r="B323" s="3" t="s">
        <v>299</v>
      </c>
      <c r="C323" s="10">
        <v>0.29225409016615578</v>
      </c>
      <c r="D323" s="10">
        <v>0.1513554372641569</v>
      </c>
      <c r="E323" s="10">
        <v>0.24875389732692796</v>
      </c>
      <c r="F323" s="10">
        <v>0.86670014178896004</v>
      </c>
      <c r="G323" s="10">
        <v>0.13984785653459533</v>
      </c>
      <c r="H323" s="10">
        <v>9.6122629318028355E-2</v>
      </c>
    </row>
    <row r="324" spans="2:8" x14ac:dyDescent="0.25">
      <c r="B324" s="3" t="s">
        <v>300</v>
      </c>
      <c r="C324" s="14">
        <v>0.17981029743906088</v>
      </c>
      <c r="D324" s="14">
        <v>7.1317672661892123E-2</v>
      </c>
      <c r="E324" s="14">
        <v>0.27890298435860217</v>
      </c>
      <c r="F324" s="14">
        <v>0.79243042408161002</v>
      </c>
      <c r="G324" s="14">
        <v>0.19829526123556512</v>
      </c>
      <c r="H324" s="14">
        <v>0.17526383275266932</v>
      </c>
    </row>
    <row r="325" spans="2:8" x14ac:dyDescent="0.25">
      <c r="B325" s="3" t="s">
        <v>301</v>
      </c>
      <c r="C325" s="10">
        <v>0.18643022223808783</v>
      </c>
      <c r="D325" s="10">
        <v>0.22083276005503255</v>
      </c>
      <c r="E325" s="10">
        <v>0.30926008718491443</v>
      </c>
      <c r="F325" s="10">
        <v>0.86631630529011094</v>
      </c>
      <c r="G325" s="10">
        <v>0.18666486746416092</v>
      </c>
      <c r="H325" s="10">
        <v>6.8697988234702453E-2</v>
      </c>
    </row>
    <row r="326" spans="2:8" x14ac:dyDescent="0.25">
      <c r="B326" s="3" t="s">
        <v>302</v>
      </c>
      <c r="C326" s="14">
        <v>0.16713661418522419</v>
      </c>
      <c r="D326" s="14">
        <v>0.11805128153701294</v>
      </c>
      <c r="E326" s="14">
        <v>0.10952870280417631</v>
      </c>
      <c r="F326" s="14">
        <v>0.82578437461721499</v>
      </c>
      <c r="G326" s="14">
        <v>0.35487721497317232</v>
      </c>
      <c r="H326" s="14">
        <v>0.1286574046054739</v>
      </c>
    </row>
    <row r="327" spans="2:8" x14ac:dyDescent="0.25">
      <c r="B327" s="3" t="s">
        <v>303</v>
      </c>
      <c r="C327" s="10">
        <v>0.3102912385062348</v>
      </c>
      <c r="D327" s="10">
        <v>4.0145572324525022E-2</v>
      </c>
      <c r="E327" s="10">
        <v>0.25613460011978256</v>
      </c>
      <c r="F327" s="10">
        <v>0.8492939432928609</v>
      </c>
      <c r="G327" s="10">
        <v>0.10054803460112666</v>
      </c>
      <c r="H327" s="10">
        <v>0.22049945978776128</v>
      </c>
    </row>
    <row r="328" spans="2:8" x14ac:dyDescent="0.25">
      <c r="B328" s="3" t="s">
        <v>304</v>
      </c>
      <c r="C328" s="14">
        <v>0.3100182933350803</v>
      </c>
      <c r="D328" s="14">
        <v>4.9400482899338649E-3</v>
      </c>
      <c r="E328" s="14">
        <v>0.39027829465182551</v>
      </c>
      <c r="F328" s="14">
        <v>0.86472837326265772</v>
      </c>
      <c r="G328" s="14">
        <v>0.10330120535687949</v>
      </c>
      <c r="H328" s="14">
        <v>0.11095511979125276</v>
      </c>
    </row>
    <row r="329" spans="2:8" x14ac:dyDescent="0.25">
      <c r="B329" s="3" t="s">
        <v>305</v>
      </c>
      <c r="C329" s="10">
        <v>0.25976198759275526</v>
      </c>
      <c r="D329" s="10">
        <v>0.1807879100175751</v>
      </c>
      <c r="E329" s="10">
        <v>0.29582040886417499</v>
      </c>
      <c r="F329" s="10">
        <v>0.85653888093832597</v>
      </c>
      <c r="G329" s="10">
        <v>0.15162890900972212</v>
      </c>
      <c r="H329" s="10">
        <v>5.4934379853631185E-2</v>
      </c>
    </row>
    <row r="330" spans="2:8" x14ac:dyDescent="0.25">
      <c r="B330" s="3" t="s">
        <v>306</v>
      </c>
      <c r="C330" s="14">
        <v>0.39043801769666897</v>
      </c>
      <c r="D330" s="14">
        <v>0.15816990100264419</v>
      </c>
      <c r="E330" s="14">
        <v>0.27620326487908486</v>
      </c>
      <c r="F330" s="14">
        <v>0.82176062944209061</v>
      </c>
      <c r="G330" s="14">
        <v>4.929509526345556E-2</v>
      </c>
      <c r="H330" s="14">
        <v>4.7929069077764709E-2</v>
      </c>
    </row>
    <row r="331" spans="2:8" x14ac:dyDescent="0.25">
      <c r="B331" s="3" t="s">
        <v>307</v>
      </c>
      <c r="C331" s="10">
        <v>0.26681440522235983</v>
      </c>
      <c r="D331" s="10">
        <v>9.238967657610081E-2</v>
      </c>
      <c r="E331" s="10">
        <v>0.21735368096604887</v>
      </c>
      <c r="F331" s="10">
        <v>0.83532694649444861</v>
      </c>
      <c r="G331" s="10">
        <v>0.17040652462958294</v>
      </c>
      <c r="H331" s="10">
        <v>0.14651000751225554</v>
      </c>
    </row>
    <row r="332" spans="2:8" x14ac:dyDescent="0.25">
      <c r="B332" s="3" t="s">
        <v>308</v>
      </c>
      <c r="C332" s="14">
        <v>0.25714072022889095</v>
      </c>
      <c r="D332" s="14">
        <v>0.12010511929935992</v>
      </c>
      <c r="E332" s="14">
        <v>0.29324335458112927</v>
      </c>
      <c r="F332" s="14">
        <v>0.82774181066738073</v>
      </c>
      <c r="G332" s="14">
        <v>6.4894993309732044E-2</v>
      </c>
      <c r="H332" s="14">
        <v>0.16178265312633597</v>
      </c>
    </row>
    <row r="333" spans="2:8" x14ac:dyDescent="0.25">
      <c r="B333" s="3" t="s">
        <v>309</v>
      </c>
      <c r="C333" s="10">
        <v>0.44330261266106691</v>
      </c>
      <c r="D333" s="10">
        <v>7.6392395866314355E-2</v>
      </c>
      <c r="E333" s="10">
        <v>0.21082489860156767</v>
      </c>
      <c r="F333" s="10">
        <v>0.86058816369291891</v>
      </c>
      <c r="G333" s="10">
        <v>0.19824595345955903</v>
      </c>
      <c r="H333" s="10">
        <v>1.8856799385242731E-2</v>
      </c>
    </row>
    <row r="334" spans="2:8" x14ac:dyDescent="0.25">
      <c r="B334" s="3" t="s">
        <v>310</v>
      </c>
      <c r="C334" s="14">
        <v>0.29678228493989789</v>
      </c>
      <c r="D334" s="14">
        <v>5.7443865116415041E-2</v>
      </c>
      <c r="E334" s="14">
        <v>0.22392851727890581</v>
      </c>
      <c r="F334" s="14">
        <v>0.90355238716256536</v>
      </c>
      <c r="G334" s="14">
        <v>0.2749456353899003</v>
      </c>
      <c r="H334" s="14">
        <v>9.1985241932053569E-2</v>
      </c>
    </row>
    <row r="335" spans="2:8" x14ac:dyDescent="0.25">
      <c r="B335" s="3" t="s">
        <v>311</v>
      </c>
      <c r="C335" s="10">
        <v>0.27867507534059616</v>
      </c>
      <c r="D335" s="10">
        <v>0.17706104350003266</v>
      </c>
      <c r="E335" s="10">
        <v>0.27946315677542372</v>
      </c>
      <c r="F335" s="10">
        <v>0.85623932229184307</v>
      </c>
      <c r="G335" s="10">
        <v>5.417325862406424E-2</v>
      </c>
      <c r="H335" s="10">
        <v>0.12011949876241332</v>
      </c>
    </row>
    <row r="336" spans="2:8" x14ac:dyDescent="0.25">
      <c r="B336" s="3" t="s">
        <v>312</v>
      </c>
      <c r="C336" s="14">
        <v>0.22981370756352923</v>
      </c>
      <c r="D336" s="14">
        <v>0.11912750144925628</v>
      </c>
      <c r="E336" s="14">
        <v>0.30022623462103054</v>
      </c>
      <c r="F336" s="14">
        <v>0.83921659336674925</v>
      </c>
      <c r="G336" s="14">
        <v>0.25623258120533443</v>
      </c>
      <c r="H336" s="14">
        <v>4.8804919439324197E-2</v>
      </c>
    </row>
    <row r="337" spans="2:8" x14ac:dyDescent="0.25">
      <c r="B337" s="3" t="s">
        <v>313</v>
      </c>
      <c r="C337" s="10">
        <v>0.18550186608350616</v>
      </c>
      <c r="D337" s="10">
        <v>0.11662192095918379</v>
      </c>
      <c r="E337" s="10">
        <v>0.49550491016678172</v>
      </c>
      <c r="F337" s="10">
        <v>0.8623476541179238</v>
      </c>
      <c r="G337" s="10">
        <v>6.7675130583061864E-3</v>
      </c>
      <c r="H337" s="10">
        <v>0.12865720638555747</v>
      </c>
    </row>
    <row r="338" spans="2:8" x14ac:dyDescent="0.25">
      <c r="B338" s="3" t="s">
        <v>314</v>
      </c>
      <c r="C338" s="14">
        <v>0.29428193794309815</v>
      </c>
      <c r="D338" s="14">
        <v>0.21930689535199616</v>
      </c>
      <c r="E338" s="14">
        <v>6.9816311762976868E-2</v>
      </c>
      <c r="F338" s="14">
        <v>0.86298943409952611</v>
      </c>
      <c r="G338" s="14">
        <v>6.1434862107089004E-2</v>
      </c>
      <c r="H338" s="14">
        <v>0.27942043685335832</v>
      </c>
    </row>
    <row r="339" spans="2:8" x14ac:dyDescent="0.25">
      <c r="B339" s="3" t="s">
        <v>315</v>
      </c>
      <c r="C339" s="10">
        <v>7.5316288449829072E-2</v>
      </c>
      <c r="D339" s="10">
        <v>0.12404879471608686</v>
      </c>
      <c r="E339" s="10">
        <v>0.42086415070472416</v>
      </c>
      <c r="F339" s="10">
        <v>0.87096276791015181</v>
      </c>
      <c r="G339" s="10">
        <v>0.13097155222549883</v>
      </c>
      <c r="H339" s="10">
        <v>0.18535255833341693</v>
      </c>
    </row>
    <row r="340" spans="2:8" x14ac:dyDescent="0.25">
      <c r="B340" s="3" t="s">
        <v>316</v>
      </c>
      <c r="C340" s="14">
        <v>0.18453917125969704</v>
      </c>
      <c r="D340" s="14">
        <v>0.11216008047449341</v>
      </c>
      <c r="E340" s="14">
        <v>0.22967826785204554</v>
      </c>
      <c r="F340" s="14">
        <v>0.80895108455925246</v>
      </c>
      <c r="G340" s="14">
        <v>0.16787353046473161</v>
      </c>
      <c r="H340" s="14">
        <v>0.21419360299755866</v>
      </c>
    </row>
    <row r="341" spans="2:8" x14ac:dyDescent="0.25">
      <c r="B341" s="3" t="s">
        <v>317</v>
      </c>
      <c r="C341" s="10">
        <v>0.2886604387763908</v>
      </c>
      <c r="D341" s="10">
        <v>9.8227071525669604E-2</v>
      </c>
      <c r="E341" s="10">
        <v>0.15228866221716883</v>
      </c>
      <c r="F341" s="10">
        <v>0.83557010026608747</v>
      </c>
      <c r="G341" s="10">
        <v>0.20096957286374154</v>
      </c>
      <c r="H341" s="10">
        <v>0.19237303936158784</v>
      </c>
    </row>
    <row r="342" spans="2:8" x14ac:dyDescent="0.25">
      <c r="B342" s="3" t="s">
        <v>318</v>
      </c>
      <c r="C342" s="14">
        <v>7.4599989563511979E-2</v>
      </c>
      <c r="D342" s="14">
        <v>0.14243783711682795</v>
      </c>
      <c r="E342" s="14">
        <v>0.51445769822147402</v>
      </c>
      <c r="F342" s="14">
        <v>0.83838048292742928</v>
      </c>
      <c r="G342" s="14">
        <v>8.8920425718427509E-2</v>
      </c>
      <c r="H342" s="14">
        <v>0.10590389840704405</v>
      </c>
    </row>
    <row r="343" spans="2:8" x14ac:dyDescent="0.25">
      <c r="B343" s="3" t="s">
        <v>319</v>
      </c>
      <c r="C343" s="10">
        <v>0.18682667084404994</v>
      </c>
      <c r="D343" s="10">
        <v>6.4661257301942041E-2</v>
      </c>
      <c r="E343" s="10">
        <v>0.40070284596775657</v>
      </c>
      <c r="F343" s="10">
        <v>0.8521480466675978</v>
      </c>
      <c r="G343" s="10">
        <v>0.10754549564292926</v>
      </c>
      <c r="H343" s="10">
        <v>0.2268643197713984</v>
      </c>
    </row>
    <row r="344" spans="2:8" x14ac:dyDescent="0.25">
      <c r="B344" s="3" t="s">
        <v>320</v>
      </c>
      <c r="C344" s="14">
        <v>0.35863171218571172</v>
      </c>
      <c r="D344" s="14">
        <v>0.15999826245278348</v>
      </c>
      <c r="E344" s="14">
        <v>0.32983425509076825</v>
      </c>
      <c r="F344" s="14">
        <v>0.84387488724695336</v>
      </c>
      <c r="G344" s="14">
        <v>0.15864196276062148</v>
      </c>
      <c r="H344" s="14">
        <v>-3.7269862799648591E-2</v>
      </c>
    </row>
    <row r="345" spans="2:8" x14ac:dyDescent="0.25">
      <c r="B345" s="3" t="s">
        <v>321</v>
      </c>
      <c r="C345" s="10">
        <v>9.0887265391430175E-2</v>
      </c>
      <c r="D345" s="10">
        <v>9.8620942139494724E-2</v>
      </c>
      <c r="E345" s="10">
        <v>0.44313789669088377</v>
      </c>
      <c r="F345" s="10">
        <v>0.8806602263402552</v>
      </c>
      <c r="G345" s="10">
        <v>0.21956950916313486</v>
      </c>
      <c r="H345" s="10">
        <v>8.661962430448189E-2</v>
      </c>
    </row>
    <row r="346" spans="2:8" x14ac:dyDescent="0.25">
      <c r="B346" s="3" t="s">
        <v>322</v>
      </c>
      <c r="C346" s="14">
        <v>0.22646988194048007</v>
      </c>
      <c r="D346" s="14">
        <v>0.10743584157875068</v>
      </c>
      <c r="E346" s="14">
        <v>0.20445740858148811</v>
      </c>
      <c r="F346" s="14">
        <v>0.87354989702785113</v>
      </c>
      <c r="G346" s="14">
        <v>0.23885220452580008</v>
      </c>
      <c r="H346" s="14">
        <v>0.14118901184149962</v>
      </c>
    </row>
    <row r="347" spans="2:8" x14ac:dyDescent="0.25">
      <c r="B347" s="3" t="s">
        <v>323</v>
      </c>
      <c r="C347" s="10">
        <v>-1.0116978590162203E-2</v>
      </c>
      <c r="D347" s="10">
        <v>0.27781104143389229</v>
      </c>
      <c r="E347" s="10">
        <v>0.3813653391814103</v>
      </c>
      <c r="F347" s="10">
        <v>0.88800540018386342</v>
      </c>
      <c r="G347" s="10">
        <v>0.17170840762016387</v>
      </c>
      <c r="H347" s="10">
        <v>0.15713645978291249</v>
      </c>
    </row>
    <row r="348" spans="2:8" x14ac:dyDescent="0.25">
      <c r="B348" s="3" t="s">
        <v>324</v>
      </c>
      <c r="C348" s="14">
        <v>0.1244195702731806</v>
      </c>
      <c r="D348" s="14">
        <v>0.18414765007740447</v>
      </c>
      <c r="E348" s="14">
        <v>0.38705316194376627</v>
      </c>
      <c r="F348" s="14">
        <v>0.85144899840517285</v>
      </c>
      <c r="G348" s="14">
        <v>-5.9076039325180454E-3</v>
      </c>
      <c r="H348" s="14">
        <v>0.22790250422979963</v>
      </c>
    </row>
    <row r="349" spans="2:8" x14ac:dyDescent="0.25">
      <c r="B349" s="3" t="s">
        <v>325</v>
      </c>
      <c r="C349" s="10">
        <v>0.1936751765074895</v>
      </c>
      <c r="D349" s="10">
        <v>9.8760018373764177E-2</v>
      </c>
      <c r="E349" s="10">
        <v>0.33672952351616969</v>
      </c>
      <c r="F349" s="10">
        <v>0.82503232104200808</v>
      </c>
      <c r="G349" s="10">
        <v>0.12790637351986189</v>
      </c>
      <c r="H349" s="10">
        <v>0.16773976531816046</v>
      </c>
    </row>
    <row r="350" spans="2:8" x14ac:dyDescent="0.25">
      <c r="B350" s="3" t="s">
        <v>326</v>
      </c>
      <c r="C350" s="14">
        <v>0.12973567774067707</v>
      </c>
      <c r="D350" s="14">
        <v>0.35701748423847135</v>
      </c>
      <c r="E350" s="14">
        <v>0.25569719122262369</v>
      </c>
      <c r="F350" s="14">
        <v>0.82021668635093414</v>
      </c>
      <c r="G350" s="14">
        <v>5.8929444211425951E-2</v>
      </c>
      <c r="H350" s="14">
        <v>9.9203767487499026E-2</v>
      </c>
    </row>
    <row r="351" spans="2:8" x14ac:dyDescent="0.25">
      <c r="B351" s="3" t="s">
        <v>327</v>
      </c>
      <c r="C351" s="10">
        <v>0.2393480752443447</v>
      </c>
      <c r="D351" s="10">
        <v>0.14827613883155771</v>
      </c>
      <c r="E351" s="10">
        <v>0.18098670262430966</v>
      </c>
      <c r="F351" s="10">
        <v>0.82834854119934742</v>
      </c>
      <c r="G351" s="10">
        <v>0.14523687822939263</v>
      </c>
      <c r="H351" s="10">
        <v>0.17136285982445601</v>
      </c>
    </row>
    <row r="352" spans="2:8" x14ac:dyDescent="0.25">
      <c r="B352" s="3" t="s">
        <v>328</v>
      </c>
      <c r="C352" s="14">
        <v>0.23529464132411057</v>
      </c>
      <c r="D352" s="14">
        <v>0.19185986528255794</v>
      </c>
      <c r="E352" s="14">
        <v>0.33959244901851859</v>
      </c>
      <c r="F352" s="14">
        <v>0.84615378902265892</v>
      </c>
      <c r="G352" s="14">
        <v>2.7865969325320337E-2</v>
      </c>
      <c r="H352" s="14">
        <v>0.14648551465680998</v>
      </c>
    </row>
    <row r="353" spans="2:8" x14ac:dyDescent="0.25">
      <c r="B353" s="3" t="s">
        <v>329</v>
      </c>
      <c r="C353" s="10">
        <v>0.32393399774272286</v>
      </c>
      <c r="D353" s="10">
        <v>0.14808738817088174</v>
      </c>
      <c r="E353" s="10">
        <v>0.18236843515087231</v>
      </c>
      <c r="F353" s="10">
        <v>0.81759825085595583</v>
      </c>
      <c r="G353" s="10">
        <v>0.14477512038527784</v>
      </c>
      <c r="H353" s="10">
        <v>8.8286512571685183E-2</v>
      </c>
    </row>
    <row r="354" spans="2:8" x14ac:dyDescent="0.25">
      <c r="B354" s="3" t="s">
        <v>330</v>
      </c>
      <c r="C354" s="14">
        <v>0.28705648148922691</v>
      </c>
      <c r="D354" s="14">
        <v>0.19165877967851347</v>
      </c>
      <c r="E354" s="14">
        <v>0.20473173864959965</v>
      </c>
      <c r="F354" s="14">
        <v>0.83540589862755066</v>
      </c>
      <c r="G354" s="14">
        <v>0.12872228152464069</v>
      </c>
      <c r="H354" s="14">
        <v>0.12726429620850577</v>
      </c>
    </row>
    <row r="355" spans="2:8" x14ac:dyDescent="0.25">
      <c r="B355" s="3" t="s">
        <v>331</v>
      </c>
      <c r="C355" s="10">
        <v>0.10274731202131293</v>
      </c>
      <c r="D355" s="10">
        <v>8.3114688249356319E-2</v>
      </c>
      <c r="E355" s="10">
        <v>0.41520115476952757</v>
      </c>
      <c r="F355" s="10">
        <v>0.84586330634473139</v>
      </c>
      <c r="G355" s="10">
        <v>8.13486077183454E-2</v>
      </c>
      <c r="H355" s="10">
        <v>0.24003909503255788</v>
      </c>
    </row>
    <row r="356" spans="2:8" x14ac:dyDescent="0.25">
      <c r="B356" s="3" t="s">
        <v>332</v>
      </c>
      <c r="C356" s="14">
        <v>0.16879533157462603</v>
      </c>
      <c r="D356" s="14">
        <v>0.19893495014819668</v>
      </c>
      <c r="E356" s="14">
        <v>0.21539696616419313</v>
      </c>
      <c r="F356" s="14">
        <v>0.85105908226541804</v>
      </c>
      <c r="G356" s="14">
        <v>0.16448700958803003</v>
      </c>
      <c r="H356" s="14">
        <v>0.1536145455363738</v>
      </c>
    </row>
    <row r="357" spans="2:8" x14ac:dyDescent="0.25">
      <c r="B357" s="3" t="s">
        <v>333</v>
      </c>
      <c r="C357" s="10">
        <v>0.17317167891412094</v>
      </c>
      <c r="D357" s="10">
        <v>7.5530900491580399E-2</v>
      </c>
      <c r="E357" s="10">
        <v>0.33370294107641085</v>
      </c>
      <c r="F357" s="10">
        <v>0.79541377320501827</v>
      </c>
      <c r="G357" s="10">
        <v>0.10301897606569142</v>
      </c>
      <c r="H357" s="10">
        <v>0.22293307714212013</v>
      </c>
    </row>
    <row r="358" spans="2:8" x14ac:dyDescent="0.25">
      <c r="B358" s="3" t="s">
        <v>334</v>
      </c>
      <c r="C358" s="14">
        <v>0.22452450008786873</v>
      </c>
      <c r="D358" s="14">
        <v>0.17560603445885811</v>
      </c>
      <c r="E358" s="14">
        <v>0.22554012398474463</v>
      </c>
      <c r="F358" s="14">
        <v>0.821332497238913</v>
      </c>
      <c r="G358" s="14">
        <v>0.20111828707276508</v>
      </c>
      <c r="H358" s="14">
        <v>9.7015075667424691E-2</v>
      </c>
    </row>
    <row r="359" spans="2:8" x14ac:dyDescent="0.25">
      <c r="B359" s="3" t="s">
        <v>335</v>
      </c>
      <c r="C359" s="10">
        <v>0.25483948580456872</v>
      </c>
      <c r="D359" s="10">
        <v>0.16320104994734269</v>
      </c>
      <c r="E359" s="10">
        <v>8.2761309720624426E-2</v>
      </c>
      <c r="F359" s="10">
        <v>0.89383974945532885</v>
      </c>
      <c r="G359" s="10">
        <v>4.6187714321147787E-2</v>
      </c>
      <c r="H359" s="10">
        <v>0.36587632596268466</v>
      </c>
    </row>
    <row r="360" spans="2:8" x14ac:dyDescent="0.25">
      <c r="B360" s="3" t="s">
        <v>336</v>
      </c>
      <c r="C360" s="14">
        <v>0.15207835342338716</v>
      </c>
      <c r="D360" s="14">
        <v>8.0783415882822632E-2</v>
      </c>
      <c r="E360" s="14">
        <v>0.3944700041046062</v>
      </c>
      <c r="F360" s="14">
        <v>0.76127622449608223</v>
      </c>
      <c r="G360" s="14">
        <v>0.22121654271559027</v>
      </c>
      <c r="H360" s="14">
        <v>1.4085312383336273E-2</v>
      </c>
    </row>
    <row r="361" spans="2:8" x14ac:dyDescent="0.25">
      <c r="B361" s="3" t="s">
        <v>337</v>
      </c>
      <c r="C361" s="10">
        <v>9.6285834572789095E-2</v>
      </c>
      <c r="D361" s="10">
        <v>2.6546989946050405E-2</v>
      </c>
      <c r="E361" s="10">
        <v>0.57042492869301997</v>
      </c>
      <c r="F361" s="10">
        <v>0.86678243796928434</v>
      </c>
      <c r="G361" s="10">
        <v>0.16073323922167304</v>
      </c>
      <c r="H361" s="10">
        <v>9.5578082639873982E-2</v>
      </c>
    </row>
    <row r="362" spans="2:8" x14ac:dyDescent="0.25">
      <c r="B362" s="3" t="s">
        <v>338</v>
      </c>
      <c r="C362" s="14">
        <v>0.30324897459352251</v>
      </c>
      <c r="D362" s="14">
        <v>0.19112855190371908</v>
      </c>
      <c r="E362" s="14">
        <v>0.22710211365007063</v>
      </c>
      <c r="F362" s="14">
        <v>0.8709049841288895</v>
      </c>
      <c r="G362" s="14">
        <v>8.7066117230471904E-2</v>
      </c>
      <c r="H362" s="14">
        <v>0.11426736574942713</v>
      </c>
    </row>
    <row r="363" spans="2:8" x14ac:dyDescent="0.25">
      <c r="B363" s="3" t="s">
        <v>339</v>
      </c>
      <c r="C363" s="10">
        <v>0.33036056480456061</v>
      </c>
      <c r="D363" s="10">
        <v>-3.1051815442945205E-2</v>
      </c>
      <c r="E363" s="10">
        <v>0.30810621782912673</v>
      </c>
      <c r="F363" s="10">
        <v>0.89109340235632006</v>
      </c>
      <c r="G363" s="10">
        <v>8.4152763650842816E-2</v>
      </c>
      <c r="H363" s="10">
        <v>0.21993604072093645</v>
      </c>
    </row>
    <row r="364" spans="2:8" x14ac:dyDescent="0.25">
      <c r="B364" s="3" t="s">
        <v>340</v>
      </c>
      <c r="C364" s="14">
        <v>0.20763489453807582</v>
      </c>
      <c r="D364" s="14">
        <v>0.22544696937426531</v>
      </c>
      <c r="E364" s="14">
        <v>0.23641956061166805</v>
      </c>
      <c r="F364" s="14">
        <v>0.83403572320599972</v>
      </c>
      <c r="G364" s="14">
        <v>0.18335428622943165</v>
      </c>
      <c r="H364" s="14">
        <v>6.7886680031681759E-2</v>
      </c>
    </row>
    <row r="365" spans="2:8" x14ac:dyDescent="0.25">
      <c r="B365" s="3" t="s">
        <v>341</v>
      </c>
      <c r="C365" s="10">
        <v>0.20202042744613202</v>
      </c>
      <c r="D365" s="10">
        <v>0.36904852413380151</v>
      </c>
      <c r="E365" s="10">
        <v>0.25440467489405016</v>
      </c>
      <c r="F365" s="10">
        <v>0.8448292763833658</v>
      </c>
      <c r="G365" s="10">
        <v>8.5979016843890518E-2</v>
      </c>
      <c r="H365" s="10">
        <v>3.6440077638124728E-2</v>
      </c>
    </row>
    <row r="366" spans="2:8" x14ac:dyDescent="0.25">
      <c r="B366" s="3" t="s">
        <v>342</v>
      </c>
      <c r="C366" s="14">
        <v>0.24117647163122644</v>
      </c>
      <c r="D366" s="14">
        <v>0.11700303454087634</v>
      </c>
      <c r="E366" s="14">
        <v>0.30327994766401989</v>
      </c>
      <c r="F366" s="14">
        <v>0.86851620544605268</v>
      </c>
      <c r="G366" s="14">
        <v>0.29736834709187249</v>
      </c>
      <c r="H366" s="14">
        <v>-1.2062143816638587E-2</v>
      </c>
    </row>
    <row r="367" spans="2:8" x14ac:dyDescent="0.25">
      <c r="B367" s="3" t="s">
        <v>343</v>
      </c>
      <c r="C367" s="10">
        <v>0.11808900918610335</v>
      </c>
      <c r="D367" s="10">
        <v>0.15270358847968299</v>
      </c>
      <c r="E367" s="10">
        <v>0.25247918727319291</v>
      </c>
      <c r="F367" s="10">
        <v>0.8963034268201977</v>
      </c>
      <c r="G367" s="10">
        <v>0.18937250087653104</v>
      </c>
      <c r="H367" s="10">
        <v>0.23129236795053373</v>
      </c>
    </row>
    <row r="368" spans="2:8" x14ac:dyDescent="0.25">
      <c r="B368" s="3" t="s">
        <v>344</v>
      </c>
      <c r="C368" s="14">
        <v>0.19643515781095022</v>
      </c>
      <c r="D368" s="14">
        <v>4.5083781632109146E-2</v>
      </c>
      <c r="E368" s="14">
        <v>0.42322439512846077</v>
      </c>
      <c r="F368" s="14">
        <v>0.85297027525836011</v>
      </c>
      <c r="G368" s="14">
        <v>0.11590304231355338</v>
      </c>
      <c r="H368" s="14">
        <v>0.132066566349507</v>
      </c>
    </row>
    <row r="369" spans="2:8" x14ac:dyDescent="0.25">
      <c r="B369" s="3" t="s">
        <v>345</v>
      </c>
      <c r="C369" s="10">
        <v>0.16014216253176372</v>
      </c>
      <c r="D369" s="10">
        <v>0.25358741676656538</v>
      </c>
      <c r="E369" s="10">
        <v>0.2853894731489996</v>
      </c>
      <c r="F369" s="10">
        <v>0.84614343024480276</v>
      </c>
      <c r="G369" s="10">
        <v>0.12598452833233581</v>
      </c>
      <c r="H369" s="10">
        <v>0.10160255108063838</v>
      </c>
    </row>
    <row r="370" spans="2:8" x14ac:dyDescent="0.25">
      <c r="B370" s="3" t="s">
        <v>346</v>
      </c>
      <c r="C370" s="14">
        <v>0.29976042696299893</v>
      </c>
      <c r="D370" s="14">
        <v>0.17203849289908679</v>
      </c>
      <c r="E370" s="14">
        <v>0.14798880920772745</v>
      </c>
      <c r="F370" s="14">
        <v>0.81953035853522727</v>
      </c>
      <c r="G370" s="14">
        <v>0.17650250468901255</v>
      </c>
      <c r="H370" s="14">
        <v>0.10574914517973477</v>
      </c>
    </row>
    <row r="371" spans="2:8" x14ac:dyDescent="0.25">
      <c r="B371" s="3" t="s">
        <v>347</v>
      </c>
      <c r="C371" s="10">
        <v>8.849670461507754E-2</v>
      </c>
      <c r="D371" s="10">
        <v>0.14790212353660714</v>
      </c>
      <c r="E371" s="10">
        <v>0.40529683898691027</v>
      </c>
      <c r="F371" s="10">
        <v>0.81406608756000565</v>
      </c>
      <c r="G371" s="10">
        <v>0.13075337634387521</v>
      </c>
      <c r="H371" s="10">
        <v>0.13411697559870767</v>
      </c>
    </row>
    <row r="372" spans="2:8" x14ac:dyDescent="0.25">
      <c r="B372" s="3" t="s">
        <v>348</v>
      </c>
      <c r="C372" s="14">
        <v>0.24161223356612196</v>
      </c>
      <c r="D372" s="14">
        <v>-5.0173493313310009E-2</v>
      </c>
      <c r="E372" s="14">
        <v>0.32360200639194392</v>
      </c>
      <c r="F372" s="14">
        <v>0.8664595355852357</v>
      </c>
      <c r="G372" s="14">
        <v>0.31575543814587514</v>
      </c>
      <c r="H372" s="14">
        <v>9.8667110708789016E-2</v>
      </c>
    </row>
    <row r="373" spans="2:8" x14ac:dyDescent="0.25">
      <c r="B373" s="3" t="s">
        <v>349</v>
      </c>
      <c r="C373" s="10">
        <v>0.26352599031199458</v>
      </c>
      <c r="D373" s="10">
        <v>0.15936283551083191</v>
      </c>
      <c r="E373" s="10">
        <v>0.23773836140311702</v>
      </c>
      <c r="F373" s="10">
        <v>0.88293191893204326</v>
      </c>
      <c r="G373" s="10">
        <v>0.20930076185526258</v>
      </c>
      <c r="H373" s="10">
        <v>8.61524913231701E-2</v>
      </c>
    </row>
    <row r="374" spans="2:8" x14ac:dyDescent="0.25">
      <c r="B374" s="3" t="s">
        <v>350</v>
      </c>
      <c r="C374" s="14">
        <v>0.38119786182271947</v>
      </c>
      <c r="D374" s="14">
        <v>6.0627671136976126E-2</v>
      </c>
      <c r="E374" s="14">
        <v>0.2002528767218956</v>
      </c>
      <c r="F374" s="14">
        <v>0.86228125000103506</v>
      </c>
      <c r="G374" s="14">
        <v>0.22696166724707015</v>
      </c>
      <c r="H374" s="14">
        <v>8.0282559990597191E-2</v>
      </c>
    </row>
    <row r="375" spans="2:8" x14ac:dyDescent="0.25">
      <c r="B375" s="3" t="s">
        <v>351</v>
      </c>
      <c r="C375" s="10">
        <v>0.177894217429792</v>
      </c>
      <c r="D375" s="10">
        <v>0.2534403041470934</v>
      </c>
      <c r="E375" s="10">
        <v>0.35797469890774142</v>
      </c>
      <c r="F375" s="10">
        <v>0.81100382235032598</v>
      </c>
      <c r="G375" s="10">
        <v>0.13632600413641977</v>
      </c>
      <c r="H375" s="10">
        <v>3.6868109554847726E-2</v>
      </c>
    </row>
    <row r="376" spans="2:8" x14ac:dyDescent="0.25">
      <c r="B376" s="3" t="s">
        <v>352</v>
      </c>
      <c r="C376" s="14">
        <v>0.12578403364436735</v>
      </c>
      <c r="D376" s="14">
        <v>0.17258215429498627</v>
      </c>
      <c r="E376" s="14">
        <v>0.24338173381328504</v>
      </c>
      <c r="F376" s="14">
        <v>0.83940228212671975</v>
      </c>
      <c r="G376" s="14">
        <v>0.13055285043886877</v>
      </c>
      <c r="H376" s="14">
        <v>0.2598585689692805</v>
      </c>
    </row>
    <row r="377" spans="2:8" x14ac:dyDescent="0.25">
      <c r="B377" s="3" t="s">
        <v>353</v>
      </c>
      <c r="C377" s="10">
        <v>0.24257059962846433</v>
      </c>
      <c r="D377" s="10">
        <v>0.13790713067974214</v>
      </c>
      <c r="E377" s="10">
        <v>0.33650232042537115</v>
      </c>
      <c r="F377" s="10">
        <v>0.82013138573245059</v>
      </c>
      <c r="G377" s="10">
        <v>0.32156376963711419</v>
      </c>
      <c r="H377" s="10">
        <v>-6.4864461753068314E-2</v>
      </c>
    </row>
    <row r="378" spans="2:8" x14ac:dyDescent="0.25">
      <c r="B378" s="3" t="s">
        <v>354</v>
      </c>
      <c r="C378" s="14">
        <v>0.16145027588419461</v>
      </c>
      <c r="D378" s="14">
        <v>0.25032140622655075</v>
      </c>
      <c r="E378" s="14">
        <v>0.28698781956476438</v>
      </c>
      <c r="F378" s="14">
        <v>0.8351219007487295</v>
      </c>
      <c r="G378" s="14">
        <v>0.12313920477493381</v>
      </c>
      <c r="H378" s="14">
        <v>0.1399001566187287</v>
      </c>
    </row>
    <row r="379" spans="2:8" x14ac:dyDescent="0.25">
      <c r="B379" s="3" t="s">
        <v>355</v>
      </c>
      <c r="C379" s="10">
        <v>0.17986890866621463</v>
      </c>
      <c r="D379" s="10">
        <v>0.11683863127490969</v>
      </c>
      <c r="E379" s="10">
        <v>0.471472209307227</v>
      </c>
      <c r="F379" s="10">
        <v>0.86970297477931013</v>
      </c>
      <c r="G379" s="10">
        <v>0.12205044432737233</v>
      </c>
      <c r="H379" s="10">
        <v>7.0665603614041783E-2</v>
      </c>
    </row>
    <row r="380" spans="2:8" x14ac:dyDescent="0.25">
      <c r="B380" s="3" t="s">
        <v>356</v>
      </c>
      <c r="C380" s="14">
        <v>0.31306042997261491</v>
      </c>
      <c r="D380" s="14">
        <v>0.11110043592869565</v>
      </c>
      <c r="E380" s="14">
        <v>0.18479157058733972</v>
      </c>
      <c r="F380" s="14">
        <v>0.81593915819023644</v>
      </c>
      <c r="G380" s="14">
        <v>0.10858843257458634</v>
      </c>
      <c r="H380" s="14">
        <v>0.14981380968911448</v>
      </c>
    </row>
    <row r="381" spans="2:8" x14ac:dyDescent="0.25">
      <c r="B381" s="3" t="s">
        <v>357</v>
      </c>
      <c r="C381" s="10">
        <v>0.27677307716093869</v>
      </c>
      <c r="D381" s="10">
        <v>9.2539626960538635E-2</v>
      </c>
      <c r="E381" s="10">
        <v>0.30872130476451687</v>
      </c>
      <c r="F381" s="10">
        <v>0.91680266135985222</v>
      </c>
      <c r="G381" s="10">
        <v>0.1746902307961595</v>
      </c>
      <c r="H381" s="10">
        <v>0.16980765944145448</v>
      </c>
    </row>
    <row r="382" spans="2:8" x14ac:dyDescent="0.25">
      <c r="B382" s="3" t="s">
        <v>358</v>
      </c>
      <c r="C382" s="14">
        <v>0.12901137827844916</v>
      </c>
      <c r="D382" s="14">
        <v>0.17817470577779543</v>
      </c>
      <c r="E382" s="14">
        <v>0.24647335064796796</v>
      </c>
      <c r="F382" s="14">
        <v>0.89795134350964967</v>
      </c>
      <c r="G382" s="14">
        <v>0.21287981736014636</v>
      </c>
      <c r="H382" s="14">
        <v>0.18196867803403446</v>
      </c>
    </row>
    <row r="383" spans="2:8" x14ac:dyDescent="0.25">
      <c r="B383" s="3" t="s">
        <v>359</v>
      </c>
      <c r="C383" s="10">
        <v>0.28030958211746815</v>
      </c>
      <c r="D383" s="10">
        <v>0.17344026622378247</v>
      </c>
      <c r="E383" s="10">
        <v>0.21338749160922876</v>
      </c>
      <c r="F383" s="10">
        <v>0.87410360368803453</v>
      </c>
      <c r="G383" s="10">
        <v>0.23641080777012821</v>
      </c>
      <c r="H383" s="10">
        <v>1.6418232876303219E-2</v>
      </c>
    </row>
    <row r="384" spans="2:8" x14ac:dyDescent="0.25">
      <c r="B384" s="3" t="s">
        <v>360</v>
      </c>
      <c r="C384" s="14">
        <v>0.14881485748487605</v>
      </c>
      <c r="D384" s="14">
        <v>0.29659255925922623</v>
      </c>
      <c r="E384" s="14">
        <v>0.2082096897029575</v>
      </c>
      <c r="F384" s="14">
        <v>0.86230694809718467</v>
      </c>
      <c r="G384" s="14">
        <v>0.12211573220316763</v>
      </c>
      <c r="H384" s="14">
        <v>0.17291733006408316</v>
      </c>
    </row>
    <row r="385" spans="2:8" x14ac:dyDescent="0.25">
      <c r="B385" s="3" t="s">
        <v>361</v>
      </c>
      <c r="C385" s="10">
        <v>0.23184700866104546</v>
      </c>
      <c r="D385" s="10">
        <v>0.20825915500400127</v>
      </c>
      <c r="E385" s="10">
        <v>0.28035908964702133</v>
      </c>
      <c r="F385" s="10">
        <v>0.82970388593546929</v>
      </c>
      <c r="G385" s="10">
        <v>5.5547744513738985E-3</v>
      </c>
      <c r="H385" s="10">
        <v>0.22140487393101443</v>
      </c>
    </row>
    <row r="386" spans="2:8" x14ac:dyDescent="0.25">
      <c r="B386" s="3" t="s">
        <v>362</v>
      </c>
      <c r="C386" s="14">
        <v>0.22187036244534666</v>
      </c>
      <c r="D386" s="14">
        <v>0.12315223483451077</v>
      </c>
      <c r="E386" s="14">
        <v>0.25862201154580089</v>
      </c>
      <c r="F386" s="14">
        <v>0.83993873025525223</v>
      </c>
      <c r="G386" s="14">
        <v>0.12970786195376002</v>
      </c>
      <c r="H386" s="14">
        <v>0.16454107256433792</v>
      </c>
    </row>
    <row r="387" spans="2:8" x14ac:dyDescent="0.25">
      <c r="B387" s="3" t="s">
        <v>363</v>
      </c>
      <c r="C387" s="10">
        <v>0.28703061837289839</v>
      </c>
      <c r="D387" s="10">
        <v>0.19892812880400421</v>
      </c>
      <c r="E387" s="10">
        <v>0.35628061767054164</v>
      </c>
      <c r="F387" s="10">
        <v>0.81256935663137131</v>
      </c>
      <c r="G387" s="10">
        <v>1.5317138320760905E-2</v>
      </c>
      <c r="H387" s="10">
        <v>7.6291804869365584E-2</v>
      </c>
    </row>
    <row r="388" spans="2:8" x14ac:dyDescent="0.25">
      <c r="B388" s="3" t="s">
        <v>364</v>
      </c>
      <c r="C388" s="14">
        <v>0.2216379864240838</v>
      </c>
      <c r="D388" s="14">
        <v>0.14390188090936751</v>
      </c>
      <c r="E388" s="14">
        <v>0.26673846787022903</v>
      </c>
      <c r="F388" s="14">
        <v>0.82419757617271827</v>
      </c>
      <c r="G388" s="14">
        <v>0.20420308677990331</v>
      </c>
      <c r="H388" s="14">
        <v>0.10511914539523227</v>
      </c>
    </row>
    <row r="389" spans="2:8" x14ac:dyDescent="0.25">
      <c r="B389" s="3" t="s">
        <v>365</v>
      </c>
      <c r="C389" s="10">
        <v>0.22425451401340021</v>
      </c>
      <c r="D389" s="10">
        <v>0.2435240248484524</v>
      </c>
      <c r="E389" s="10">
        <v>-1.0531204879845407E-2</v>
      </c>
      <c r="F389" s="10">
        <v>0.82423070151949462</v>
      </c>
      <c r="G389" s="10">
        <v>0.19614554319723099</v>
      </c>
      <c r="H389" s="10">
        <v>0.25886270476524625</v>
      </c>
    </row>
    <row r="390" spans="2:8" x14ac:dyDescent="0.25">
      <c r="B390" s="3" t="s">
        <v>366</v>
      </c>
      <c r="C390" s="14">
        <v>0.3592897989554576</v>
      </c>
      <c r="D390" s="14">
        <v>0.19178516292491457</v>
      </c>
      <c r="E390" s="14">
        <v>0.12580225564142508</v>
      </c>
      <c r="F390" s="14">
        <v>0.88014105907936935</v>
      </c>
      <c r="G390" s="14">
        <v>0.25995203774899028</v>
      </c>
      <c r="H390" s="14">
        <v>2.4263649883548004E-2</v>
      </c>
    </row>
    <row r="391" spans="2:8" x14ac:dyDescent="0.25">
      <c r="B391" s="3" t="s">
        <v>367</v>
      </c>
      <c r="C391" s="10">
        <v>0.29686625199138184</v>
      </c>
      <c r="D391" s="10">
        <v>0.181442336800307</v>
      </c>
      <c r="E391" s="10">
        <v>0.32272834346763407</v>
      </c>
      <c r="F391" s="10">
        <v>0.84678558220486022</v>
      </c>
      <c r="G391" s="10">
        <v>0.12888336017452642</v>
      </c>
      <c r="H391" s="10">
        <v>-7.4906869482481916E-3</v>
      </c>
    </row>
    <row r="392" spans="2:8" x14ac:dyDescent="0.25">
      <c r="B392" s="3" t="s">
        <v>368</v>
      </c>
      <c r="C392" s="14">
        <v>0.18743196092781489</v>
      </c>
      <c r="D392" s="14">
        <v>0.23751791572433534</v>
      </c>
      <c r="E392" s="14">
        <v>0.29610661112765579</v>
      </c>
      <c r="F392" s="14">
        <v>0.78085098788084639</v>
      </c>
      <c r="G392" s="14">
        <v>0.26933317772056836</v>
      </c>
      <c r="H392" s="14">
        <v>6.8030913675700051E-4</v>
      </c>
    </row>
    <row r="393" spans="2:8" x14ac:dyDescent="0.25">
      <c r="B393" s="3" t="s">
        <v>369</v>
      </c>
      <c r="C393" s="10">
        <v>0.15660558247459053</v>
      </c>
      <c r="D393" s="10">
        <v>0.22565849299416593</v>
      </c>
      <c r="E393" s="10">
        <v>0.36248555336060595</v>
      </c>
      <c r="F393" s="10">
        <v>0.84327407025312062</v>
      </c>
      <c r="G393" s="10">
        <v>0.19343478458469432</v>
      </c>
      <c r="H393" s="10">
        <v>1.593807641159849E-2</v>
      </c>
    </row>
    <row r="394" spans="2:8" x14ac:dyDescent="0.25">
      <c r="B394" s="3" t="s">
        <v>370</v>
      </c>
      <c r="C394" s="14">
        <v>0.17302804201038438</v>
      </c>
      <c r="D394" s="14">
        <v>0.35815373952004825</v>
      </c>
      <c r="E394" s="14">
        <v>0.37040906145813451</v>
      </c>
      <c r="F394" s="14">
        <v>0.82424742128438744</v>
      </c>
      <c r="G394" s="14">
        <v>-2.4214660348832361E-2</v>
      </c>
      <c r="H394" s="14">
        <v>6.5381515325778669E-2</v>
      </c>
    </row>
    <row r="395" spans="2:8" x14ac:dyDescent="0.25">
      <c r="B395" s="3" t="s">
        <v>371</v>
      </c>
      <c r="C395" s="10">
        <v>0.15681845062155245</v>
      </c>
      <c r="D395" s="10">
        <v>0.18282660808437945</v>
      </c>
      <c r="E395" s="10">
        <v>0.28912318628380568</v>
      </c>
      <c r="F395" s="10">
        <v>0.8574612004099651</v>
      </c>
      <c r="G395" s="10">
        <v>0.20124724220641099</v>
      </c>
      <c r="H395" s="10">
        <v>0.1194421942399132</v>
      </c>
    </row>
    <row r="396" spans="2:8" x14ac:dyDescent="0.25">
      <c r="B396" s="3" t="s">
        <v>372</v>
      </c>
      <c r="C396" s="14">
        <v>9.0876596444261298E-2</v>
      </c>
      <c r="D396" s="14">
        <v>0.22729991819068956</v>
      </c>
      <c r="E396" s="14">
        <v>0.20826603694429188</v>
      </c>
      <c r="F396" s="14">
        <v>0.85189476000708542</v>
      </c>
      <c r="G396" s="14">
        <v>0.26976200558818475</v>
      </c>
      <c r="H396" s="14">
        <v>0.11600858846307921</v>
      </c>
    </row>
    <row r="397" spans="2:8" x14ac:dyDescent="0.25">
      <c r="B397" s="3" t="s">
        <v>373</v>
      </c>
      <c r="C397" s="10">
        <v>0.20338999691892423</v>
      </c>
      <c r="D397" s="10">
        <v>0.2114840467107853</v>
      </c>
      <c r="E397" s="10">
        <v>0.2732603686124071</v>
      </c>
      <c r="F397" s="10">
        <v>0.88091830770371027</v>
      </c>
      <c r="G397" s="10">
        <v>0.22085244747058541</v>
      </c>
      <c r="H397" s="10">
        <v>2.4944193889654902E-2</v>
      </c>
    </row>
    <row r="398" spans="2:8" x14ac:dyDescent="0.25">
      <c r="B398" s="3" t="s">
        <v>374</v>
      </c>
      <c r="C398" s="14">
        <v>0.24592723423363572</v>
      </c>
      <c r="D398" s="14">
        <v>0.21972212263976443</v>
      </c>
      <c r="E398" s="14">
        <v>0.42218933275095216</v>
      </c>
      <c r="F398" s="14">
        <v>0.86122164866105388</v>
      </c>
      <c r="G398" s="14">
        <v>5.8771667414510564E-2</v>
      </c>
      <c r="H398" s="14">
        <v>-2.004046532998735E-2</v>
      </c>
    </row>
    <row r="399" spans="2:8" x14ac:dyDescent="0.25">
      <c r="B399" s="3" t="s">
        <v>375</v>
      </c>
      <c r="C399" s="10">
        <v>0.17084428509525013</v>
      </c>
      <c r="D399" s="10">
        <v>0.13712324931027417</v>
      </c>
      <c r="E399" s="10">
        <v>0.13421634014402434</v>
      </c>
      <c r="F399" s="10">
        <v>0.84591583782732382</v>
      </c>
      <c r="G399" s="10">
        <v>0.25602148906513128</v>
      </c>
      <c r="H399" s="10">
        <v>0.22043017135267925</v>
      </c>
    </row>
    <row r="400" spans="2:8" x14ac:dyDescent="0.25">
      <c r="B400" s="3" t="s">
        <v>376</v>
      </c>
      <c r="C400" s="14">
        <v>0.42998181160064031</v>
      </c>
      <c r="D400" s="14">
        <v>8.742595103875081E-2</v>
      </c>
      <c r="E400" s="14">
        <v>0.21762830455025245</v>
      </c>
      <c r="F400" s="14">
        <v>0.85778499647186457</v>
      </c>
      <c r="G400" s="14">
        <v>0.14040485541841899</v>
      </c>
      <c r="H400" s="14">
        <v>6.2861684119348726E-2</v>
      </c>
    </row>
    <row r="401" spans="2:8" x14ac:dyDescent="0.25">
      <c r="B401" s="3" t="s">
        <v>377</v>
      </c>
      <c r="C401" s="10">
        <v>0.30715570507860279</v>
      </c>
      <c r="D401" s="10">
        <v>0.10620374514660157</v>
      </c>
      <c r="E401" s="10">
        <v>0.34729775661959134</v>
      </c>
      <c r="F401" s="10">
        <v>0.86847330914928511</v>
      </c>
      <c r="G401" s="10">
        <v>0.16988648852024898</v>
      </c>
      <c r="H401" s="10">
        <v>6.4167618371807362E-4</v>
      </c>
    </row>
    <row r="402" spans="2:8" x14ac:dyDescent="0.25">
      <c r="B402" s="3" t="s">
        <v>378</v>
      </c>
      <c r="C402" s="14">
        <v>0.21041312174405805</v>
      </c>
      <c r="D402" s="14">
        <v>0.20973661052031958</v>
      </c>
      <c r="E402" s="14">
        <v>0.22267358535418516</v>
      </c>
      <c r="F402" s="14">
        <v>0.87549980910414027</v>
      </c>
      <c r="G402" s="14">
        <v>9.7450233343105208E-2</v>
      </c>
      <c r="H402" s="14">
        <v>0.20741106386410393</v>
      </c>
    </row>
    <row r="403" spans="2:8" x14ac:dyDescent="0.25">
      <c r="B403" s="3" t="s">
        <v>379</v>
      </c>
      <c r="C403" s="10">
        <v>0.19649736655778435</v>
      </c>
      <c r="D403" s="10">
        <v>0.21362713278002776</v>
      </c>
      <c r="E403" s="10">
        <v>0.27773897209016107</v>
      </c>
      <c r="F403" s="10">
        <v>0.813754420055114</v>
      </c>
      <c r="G403" s="10">
        <v>0.18232559213762534</v>
      </c>
      <c r="H403" s="10">
        <v>4.8163293784714629E-2</v>
      </c>
    </row>
    <row r="404" spans="2:8" x14ac:dyDescent="0.25">
      <c r="B404" s="3" t="s">
        <v>380</v>
      </c>
      <c r="C404" s="14">
        <v>0.15607909145920706</v>
      </c>
      <c r="D404" s="14">
        <v>7.0437703994672543E-2</v>
      </c>
      <c r="E404" s="14">
        <v>0.43689508602384347</v>
      </c>
      <c r="F404" s="14">
        <v>0.89486271965279063</v>
      </c>
      <c r="G404" s="14">
        <v>0.16236972215784826</v>
      </c>
      <c r="H404" s="14">
        <v>0.12514997738655875</v>
      </c>
    </row>
    <row r="405" spans="2:8" x14ac:dyDescent="0.25">
      <c r="B405" s="3" t="s">
        <v>381</v>
      </c>
      <c r="C405" s="10">
        <v>0.20136135111931844</v>
      </c>
      <c r="D405" s="10">
        <v>0.15695657327150564</v>
      </c>
      <c r="E405" s="10">
        <v>0.26680758914292585</v>
      </c>
      <c r="F405" s="10">
        <v>0.88687259612350666</v>
      </c>
      <c r="G405" s="10">
        <v>0.17836952106704446</v>
      </c>
      <c r="H405" s="10">
        <v>0.13472603755269957</v>
      </c>
    </row>
    <row r="406" spans="2:8" x14ac:dyDescent="0.25">
      <c r="B406" s="3" t="s">
        <v>382</v>
      </c>
      <c r="C406" s="14">
        <v>0.26773907747704828</v>
      </c>
      <c r="D406" s="14">
        <v>0.26368465801926277</v>
      </c>
      <c r="E406" s="14">
        <v>0.39985830954268231</v>
      </c>
      <c r="F406" s="14">
        <v>0.8812496004973891</v>
      </c>
      <c r="G406" s="14">
        <v>0.11932822976437917</v>
      </c>
      <c r="H406" s="14">
        <v>-9.5203257846025985E-2</v>
      </c>
    </row>
    <row r="407" spans="2:8" x14ac:dyDescent="0.25">
      <c r="B407" s="3" t="s">
        <v>383</v>
      </c>
      <c r="C407" s="10">
        <v>0.14479257178463262</v>
      </c>
      <c r="D407" s="10">
        <v>0.1493635226891652</v>
      </c>
      <c r="E407" s="10">
        <v>0.29229627079125547</v>
      </c>
      <c r="F407" s="10">
        <v>0.80511176464205869</v>
      </c>
      <c r="G407" s="10">
        <v>0.29144274591495872</v>
      </c>
      <c r="H407" s="10">
        <v>4.4065582294190692E-2</v>
      </c>
    </row>
    <row r="408" spans="2:8" x14ac:dyDescent="0.25">
      <c r="B408" s="3" t="s">
        <v>384</v>
      </c>
      <c r="C408" s="14">
        <v>0.43387363792294154</v>
      </c>
      <c r="D408" s="14">
        <v>6.7083838703046808E-2</v>
      </c>
      <c r="E408" s="14">
        <v>8.5180259982221937E-2</v>
      </c>
      <c r="F408" s="14">
        <v>0.87811780369382886</v>
      </c>
      <c r="G408" s="14">
        <v>0.15716851501636461</v>
      </c>
      <c r="H408" s="14">
        <v>0.19065888808792872</v>
      </c>
    </row>
    <row r="409" spans="2:8" x14ac:dyDescent="0.25">
      <c r="B409" s="3" t="s">
        <v>385</v>
      </c>
      <c r="C409" s="10">
        <v>0.22068856174386137</v>
      </c>
      <c r="D409" s="10">
        <v>0.10857801420633978</v>
      </c>
      <c r="E409" s="10">
        <v>0.26451677146318892</v>
      </c>
      <c r="F409" s="10">
        <v>0.83880591251269998</v>
      </c>
      <c r="G409" s="10">
        <v>0.17354832550315225</v>
      </c>
      <c r="H409" s="10">
        <v>0.14191291518629778</v>
      </c>
    </row>
    <row r="410" spans="2:8" x14ac:dyDescent="0.25">
      <c r="B410" s="3" t="s">
        <v>386</v>
      </c>
      <c r="C410" s="14">
        <v>0.26675186085879848</v>
      </c>
      <c r="D410" s="14">
        <v>9.398989772824845E-2</v>
      </c>
      <c r="E410" s="14">
        <v>0.25916553647410456</v>
      </c>
      <c r="F410" s="14">
        <v>0.83995541065501289</v>
      </c>
      <c r="G410" s="14">
        <v>9.6366755274238297E-2</v>
      </c>
      <c r="H410" s="14">
        <v>0.19566495229436184</v>
      </c>
    </row>
    <row r="411" spans="2:8" x14ac:dyDescent="0.25">
      <c r="B411" s="3" t="s">
        <v>387</v>
      </c>
      <c r="C411" s="10">
        <v>0.33186768277939421</v>
      </c>
      <c r="D411" s="10">
        <v>-0.10220940081346966</v>
      </c>
      <c r="E411" s="10">
        <v>0.321618467844065</v>
      </c>
      <c r="F411" s="10">
        <v>0.84010962456226046</v>
      </c>
      <c r="G411" s="10">
        <v>0.24995467020397291</v>
      </c>
      <c r="H411" s="10">
        <v>0.13009130942226918</v>
      </c>
    </row>
    <row r="412" spans="2:8" x14ac:dyDescent="0.25">
      <c r="B412" s="3" t="s">
        <v>388</v>
      </c>
      <c r="C412" s="14">
        <v>0.30981691056711308</v>
      </c>
      <c r="D412" s="14">
        <v>2.0360173359231695E-2</v>
      </c>
      <c r="E412" s="14">
        <v>0.13955141098916601</v>
      </c>
      <c r="F412" s="14">
        <v>0.84103491157275911</v>
      </c>
      <c r="G412" s="14">
        <v>0.26689132656937525</v>
      </c>
      <c r="H412" s="14">
        <v>0.16318585664345023</v>
      </c>
    </row>
    <row r="413" spans="2:8" x14ac:dyDescent="0.25">
      <c r="B413" s="3" t="s">
        <v>389</v>
      </c>
      <c r="C413" s="10">
        <v>0.3136011306434015</v>
      </c>
      <c r="D413" s="10">
        <v>0.15424316099940663</v>
      </c>
      <c r="E413" s="10">
        <v>0.21137747445761768</v>
      </c>
      <c r="F413" s="10">
        <v>0.88297276843693917</v>
      </c>
      <c r="G413" s="10">
        <v>0.14899334236382156</v>
      </c>
      <c r="H413" s="10">
        <v>0.10733819274888411</v>
      </c>
    </row>
    <row r="414" spans="2:8" x14ac:dyDescent="0.25">
      <c r="B414" s="3" t="s">
        <v>390</v>
      </c>
      <c r="C414" s="14">
        <v>0.24741633418926962</v>
      </c>
      <c r="D414" s="14">
        <v>0.132335925822578</v>
      </c>
      <c r="E414" s="14">
        <v>0.3629410775820176</v>
      </c>
      <c r="F414" s="14">
        <v>0.83848688959039819</v>
      </c>
      <c r="G414" s="14">
        <v>0.13284281351275021</v>
      </c>
      <c r="H414" s="14">
        <v>5.5650810237435767E-2</v>
      </c>
    </row>
    <row r="415" spans="2:8" x14ac:dyDescent="0.25">
      <c r="B415" s="3" t="s">
        <v>391</v>
      </c>
      <c r="C415" s="10">
        <v>0.15002585547425851</v>
      </c>
      <c r="D415" s="10">
        <v>0.14754028893690768</v>
      </c>
      <c r="E415" s="10">
        <v>0.34267477007176778</v>
      </c>
      <c r="F415" s="10">
        <v>0.84373383675468028</v>
      </c>
      <c r="G415" s="10">
        <v>0.20612289574851181</v>
      </c>
      <c r="H415" s="10">
        <v>0.12241199554316562</v>
      </c>
    </row>
    <row r="416" spans="2:8" x14ac:dyDescent="0.25">
      <c r="B416" s="3" t="s">
        <v>392</v>
      </c>
      <c r="C416" s="14">
        <v>0.24916979278201418</v>
      </c>
      <c r="D416" s="14">
        <v>0.16557304339666945</v>
      </c>
      <c r="E416" s="14">
        <v>0.28822932591181338</v>
      </c>
      <c r="F416" s="14">
        <v>0.84569654963731922</v>
      </c>
      <c r="G416" s="14">
        <v>0.22822048212341037</v>
      </c>
      <c r="H416" s="14">
        <v>5.125591294319165E-3</v>
      </c>
    </row>
    <row r="417" spans="2:8" x14ac:dyDescent="0.25">
      <c r="B417" s="3" t="s">
        <v>393</v>
      </c>
      <c r="C417" s="10">
        <v>0.2170665388864978</v>
      </c>
      <c r="D417" s="10">
        <v>0.10920781842419691</v>
      </c>
      <c r="E417" s="10">
        <v>0.29980686172064663</v>
      </c>
      <c r="F417" s="10">
        <v>0.84248396215126986</v>
      </c>
      <c r="G417" s="10">
        <v>0.22544413407354158</v>
      </c>
      <c r="H417" s="10">
        <v>9.4782790760543328E-2</v>
      </c>
    </row>
    <row r="418" spans="2:8" x14ac:dyDescent="0.25">
      <c r="B418" s="3" t="s">
        <v>394</v>
      </c>
      <c r="C418" s="14">
        <v>0.24928261840574181</v>
      </c>
      <c r="D418" s="14">
        <v>0.13150070125810562</v>
      </c>
      <c r="E418" s="14">
        <v>0.27367695342073672</v>
      </c>
      <c r="F418" s="14">
        <v>0.86840966608756276</v>
      </c>
      <c r="G418" s="14">
        <v>3.8434681393206251E-2</v>
      </c>
      <c r="H418" s="14">
        <v>0.20715783313553857</v>
      </c>
    </row>
    <row r="419" spans="2:8" x14ac:dyDescent="0.25">
      <c r="B419" s="3" t="s">
        <v>395</v>
      </c>
      <c r="C419" s="10">
        <v>0.29673847830899747</v>
      </c>
      <c r="D419" s="10">
        <v>8.4690536084563589E-2</v>
      </c>
      <c r="E419" s="10">
        <v>0.26374594712607746</v>
      </c>
      <c r="F419" s="10">
        <v>0.86141431286851444</v>
      </c>
      <c r="G419" s="10">
        <v>0.14378799784439922</v>
      </c>
      <c r="H419" s="10">
        <v>0.15681769432882059</v>
      </c>
    </row>
    <row r="420" spans="2:8" x14ac:dyDescent="0.25">
      <c r="B420" s="3" t="s">
        <v>396</v>
      </c>
      <c r="C420" s="14">
        <v>0.42396184239680201</v>
      </c>
      <c r="D420" s="14">
        <v>0.13044744713236109</v>
      </c>
      <c r="E420" s="14">
        <v>0.21981924709905559</v>
      </c>
      <c r="F420" s="14">
        <v>0.84203678621084022</v>
      </c>
      <c r="G420" s="14">
        <v>0.15751954408333071</v>
      </c>
      <c r="H420" s="14">
        <v>3.2888256739163044E-4</v>
      </c>
    </row>
    <row r="421" spans="2:8" x14ac:dyDescent="0.25">
      <c r="B421" s="3" t="s">
        <v>397</v>
      </c>
      <c r="C421" s="10">
        <v>0.19180948541348067</v>
      </c>
      <c r="D421" s="10">
        <v>0.11621063941051249</v>
      </c>
      <c r="E421" s="10">
        <v>0.36552035556618862</v>
      </c>
      <c r="F421" s="10">
        <v>0.86082682524715726</v>
      </c>
      <c r="G421" s="10">
        <v>0.18562151204582278</v>
      </c>
      <c r="H421" s="10">
        <v>8.1363662244637147E-2</v>
      </c>
    </row>
    <row r="422" spans="2:8" x14ac:dyDescent="0.25">
      <c r="B422" s="3" t="s">
        <v>398</v>
      </c>
      <c r="C422" s="14">
        <v>0.14328481414471</v>
      </c>
      <c r="D422" s="14">
        <v>0.18366608542940877</v>
      </c>
      <c r="E422" s="14">
        <v>0.35924169305097309</v>
      </c>
      <c r="F422" s="14">
        <v>0.84721182384990323</v>
      </c>
      <c r="G422" s="14">
        <v>5.2986476527639118E-2</v>
      </c>
      <c r="H422" s="14">
        <v>0.16831017174167148</v>
      </c>
    </row>
    <row r="423" spans="2:8" x14ac:dyDescent="0.25">
      <c r="B423" s="3" t="s">
        <v>399</v>
      </c>
      <c r="C423" s="10">
        <v>9.9235672163917682E-2</v>
      </c>
      <c r="D423" s="10">
        <v>0.1584081441921196</v>
      </c>
      <c r="E423" s="10">
        <v>0.32017297211994544</v>
      </c>
      <c r="F423" s="10">
        <v>0.7982296491899642</v>
      </c>
      <c r="G423" s="10">
        <v>0.1130812668992128</v>
      </c>
      <c r="H423" s="10">
        <v>0.23538744069448944</v>
      </c>
    </row>
    <row r="424" spans="2:8" x14ac:dyDescent="0.25">
      <c r="B424" s="3" t="s">
        <v>400</v>
      </c>
      <c r="C424" s="14">
        <v>5.8645799628285027E-2</v>
      </c>
      <c r="D424" s="14">
        <v>0.2118898625012732</v>
      </c>
      <c r="E424" s="14">
        <v>0.35941213422752755</v>
      </c>
      <c r="F424" s="14">
        <v>0.84761267504154025</v>
      </c>
      <c r="G424" s="14">
        <v>0.15147461724988473</v>
      </c>
      <c r="H424" s="14">
        <v>0.16493439472875088</v>
      </c>
    </row>
    <row r="425" spans="2:8" x14ac:dyDescent="0.25">
      <c r="B425" s="3" t="s">
        <v>401</v>
      </c>
      <c r="C425" s="10">
        <v>0.31605345740238056</v>
      </c>
      <c r="D425" s="10">
        <v>-4.7023792030043803E-3</v>
      </c>
      <c r="E425" s="10">
        <v>0.31855499887834526</v>
      </c>
      <c r="F425" s="10">
        <v>0.8477373294610544</v>
      </c>
      <c r="G425" s="10">
        <v>0.18113515237904038</v>
      </c>
      <c r="H425" s="10">
        <v>9.3313036111050726E-2</v>
      </c>
    </row>
    <row r="426" spans="2:8" x14ac:dyDescent="0.25">
      <c r="B426" s="3" t="s">
        <v>402</v>
      </c>
      <c r="C426" s="14">
        <v>0.35578550913518575</v>
      </c>
      <c r="D426" s="14">
        <v>0.10045152455200497</v>
      </c>
      <c r="E426" s="14">
        <v>0.28099541825207081</v>
      </c>
      <c r="F426" s="14">
        <v>0.82652654648091617</v>
      </c>
      <c r="G426" s="14">
        <v>9.7219765187944063E-2</v>
      </c>
      <c r="H426" s="14">
        <v>5.8364705301331005E-2</v>
      </c>
    </row>
    <row r="427" spans="2:8" x14ac:dyDescent="0.25">
      <c r="B427" s="3" t="s">
        <v>403</v>
      </c>
      <c r="C427" s="10">
        <v>0.13102084591253499</v>
      </c>
      <c r="D427" s="10">
        <v>2.9827795148258167E-2</v>
      </c>
      <c r="E427" s="10">
        <v>0.37588256687931676</v>
      </c>
      <c r="F427" s="10">
        <v>0.84055240189604952</v>
      </c>
      <c r="G427" s="10">
        <v>0.16809278517090318</v>
      </c>
      <c r="H427" s="10">
        <v>0.1892545927908304</v>
      </c>
    </row>
    <row r="428" spans="2:8" x14ac:dyDescent="0.25">
      <c r="B428" s="3" t="s">
        <v>404</v>
      </c>
      <c r="C428" s="14">
        <v>0.28172710224484326</v>
      </c>
      <c r="D428" s="14">
        <v>0.11205697956039461</v>
      </c>
      <c r="E428" s="14">
        <v>0.31122941393412551</v>
      </c>
      <c r="F428" s="14">
        <v>0.84935870828901527</v>
      </c>
      <c r="G428" s="14">
        <v>0.12409117782605358</v>
      </c>
      <c r="H428" s="14">
        <v>8.1897184455597322E-2</v>
      </c>
    </row>
    <row r="429" spans="2:8" x14ac:dyDescent="0.25">
      <c r="B429" s="3" t="s">
        <v>405</v>
      </c>
      <c r="C429" s="10">
        <v>8.6513703491966021E-2</v>
      </c>
      <c r="D429" s="10">
        <v>0.15287451705242067</v>
      </c>
      <c r="E429" s="10">
        <v>0.31174935903687184</v>
      </c>
      <c r="F429" s="10">
        <v>0.91447635154566864</v>
      </c>
      <c r="G429" s="10">
        <v>0.20049395011851567</v>
      </c>
      <c r="H429" s="10">
        <v>0.21604074514188754</v>
      </c>
    </row>
    <row r="430" spans="2:8" x14ac:dyDescent="0.25">
      <c r="B430" s="3" t="s">
        <v>406</v>
      </c>
      <c r="C430" s="14">
        <v>0.12452708451314631</v>
      </c>
      <c r="D430" s="14">
        <v>0.19712325809618789</v>
      </c>
      <c r="E430" s="14">
        <v>0.50171032253323222</v>
      </c>
      <c r="F430" s="14">
        <v>0.87209773642302701</v>
      </c>
      <c r="G430" s="14">
        <v>0.11498138336648145</v>
      </c>
      <c r="H430" s="14">
        <v>2.2761716084780715E-2</v>
      </c>
    </row>
    <row r="431" spans="2:8" x14ac:dyDescent="0.25">
      <c r="B431" s="3" t="s">
        <v>407</v>
      </c>
      <c r="C431" s="10">
        <v>0.17471609799582616</v>
      </c>
      <c r="D431" s="10">
        <v>0.10953687512419573</v>
      </c>
      <c r="E431" s="10">
        <v>0.42275954508654895</v>
      </c>
      <c r="F431" s="10">
        <v>0.86725923408945682</v>
      </c>
      <c r="G431" s="10">
        <v>5.199388067498581E-2</v>
      </c>
      <c r="H431" s="10">
        <v>0.16466402521099793</v>
      </c>
    </row>
    <row r="432" spans="2:8" x14ac:dyDescent="0.25">
      <c r="B432" s="3" t="s">
        <v>408</v>
      </c>
      <c r="C432" s="14">
        <v>0.25933505576942906</v>
      </c>
      <c r="D432" s="14">
        <v>6.859929058454331E-2</v>
      </c>
      <c r="E432" s="14">
        <v>0.34768117983280333</v>
      </c>
      <c r="F432" s="14">
        <v>0.8494948960366584</v>
      </c>
      <c r="G432" s="14">
        <v>0.13437439617600425</v>
      </c>
      <c r="H432" s="14">
        <v>0.12259653859092111</v>
      </c>
    </row>
    <row r="433" spans="2:8" x14ac:dyDescent="0.25">
      <c r="B433" s="3" t="s">
        <v>409</v>
      </c>
      <c r="C433" s="10">
        <v>0.16817368207598657</v>
      </c>
      <c r="D433" s="10">
        <v>0.17713051367592245</v>
      </c>
      <c r="E433" s="10">
        <v>0.25494310704523521</v>
      </c>
      <c r="F433" s="10">
        <v>0.79033862603403737</v>
      </c>
      <c r="G433" s="10">
        <v>0.24963349421487152</v>
      </c>
      <c r="H433" s="10">
        <v>0.11302453024228233</v>
      </c>
    </row>
    <row r="434" spans="2:8" x14ac:dyDescent="0.25">
      <c r="B434" s="3" t="s">
        <v>410</v>
      </c>
      <c r="C434" s="14">
        <v>0.42617529579734859</v>
      </c>
      <c r="D434" s="14">
        <v>0.13709996570624197</v>
      </c>
      <c r="E434" s="14">
        <v>0.12938589396321371</v>
      </c>
      <c r="F434" s="14">
        <v>0.86628660910968336</v>
      </c>
      <c r="G434" s="14">
        <v>0.11955835385162596</v>
      </c>
      <c r="H434" s="14">
        <v>0.11771489384272464</v>
      </c>
    </row>
    <row r="435" spans="2:8" x14ac:dyDescent="0.25">
      <c r="B435" s="3" t="s">
        <v>411</v>
      </c>
      <c r="C435" s="10">
        <v>0.22502112827449311</v>
      </c>
      <c r="D435" s="10">
        <v>5.5147890339658737E-2</v>
      </c>
      <c r="E435" s="10">
        <v>0.42021966604437483</v>
      </c>
      <c r="F435" s="10">
        <v>0.85916964292544351</v>
      </c>
      <c r="G435" s="10">
        <v>0.15968405507091105</v>
      </c>
      <c r="H435" s="10">
        <v>5.2584369946973394E-2</v>
      </c>
    </row>
    <row r="436" spans="2:8" x14ac:dyDescent="0.25">
      <c r="B436" s="3" t="s">
        <v>412</v>
      </c>
      <c r="C436" s="14">
        <v>0.25636236537303558</v>
      </c>
      <c r="D436" s="14">
        <v>0.17200122587959085</v>
      </c>
      <c r="E436" s="14">
        <v>0.25101371916818704</v>
      </c>
      <c r="F436" s="14">
        <v>0.8587317568774927</v>
      </c>
      <c r="G436" s="14">
        <v>0.12317476814475001</v>
      </c>
      <c r="H436" s="14">
        <v>9.9853380880686085E-2</v>
      </c>
    </row>
    <row r="437" spans="2:8" x14ac:dyDescent="0.25">
      <c r="B437" s="3" t="s">
        <v>413</v>
      </c>
      <c r="C437" s="10">
        <v>0.15159033543952116</v>
      </c>
      <c r="D437" s="10">
        <v>0.18708824903643806</v>
      </c>
      <c r="E437" s="10">
        <v>0.25229031872527707</v>
      </c>
      <c r="F437" s="10">
        <v>0.8702248019078298</v>
      </c>
      <c r="G437" s="10">
        <v>0.26320546394426148</v>
      </c>
      <c r="H437" s="10">
        <v>9.3171404409379793E-2</v>
      </c>
    </row>
    <row r="438" spans="2:8" x14ac:dyDescent="0.25">
      <c r="B438" s="3" t="s">
        <v>414</v>
      </c>
      <c r="C438" s="14">
        <v>0.1953631324537215</v>
      </c>
      <c r="D438" s="14">
        <v>0.21183377773966847</v>
      </c>
      <c r="E438" s="14">
        <v>0.40301364564157527</v>
      </c>
      <c r="F438" s="14">
        <v>0.85529264561648244</v>
      </c>
      <c r="G438" s="14">
        <v>0.11023708176648754</v>
      </c>
      <c r="H438" s="14">
        <v>-3.0278184648105768E-4</v>
      </c>
    </row>
    <row r="439" spans="2:8" x14ac:dyDescent="0.25">
      <c r="B439" s="3" t="s">
        <v>415</v>
      </c>
      <c r="C439" s="10">
        <v>0.33663153077153318</v>
      </c>
      <c r="D439" s="10">
        <v>0.11454869450082025</v>
      </c>
      <c r="E439" s="10">
        <v>0.17261049545521467</v>
      </c>
      <c r="F439" s="10">
        <v>0.81495803555857083</v>
      </c>
      <c r="G439" s="10">
        <v>0.21910673244329976</v>
      </c>
      <c r="H439" s="10">
        <v>8.4075177749037278E-2</v>
      </c>
    </row>
    <row r="440" spans="2:8" x14ac:dyDescent="0.25">
      <c r="B440" s="3" t="s">
        <v>416</v>
      </c>
      <c r="C440" s="14">
        <v>0.28243940185865585</v>
      </c>
      <c r="D440" s="14">
        <v>8.15316458209841E-2</v>
      </c>
      <c r="E440" s="14">
        <v>0.32754186866718665</v>
      </c>
      <c r="F440" s="14">
        <v>0.846260225464744</v>
      </c>
      <c r="G440" s="14">
        <v>0.23076510890620686</v>
      </c>
      <c r="H440" s="14">
        <v>2.3849570203335252E-2</v>
      </c>
    </row>
    <row r="441" spans="2:8" x14ac:dyDescent="0.25">
      <c r="B441" s="3" t="s">
        <v>417</v>
      </c>
      <c r="C441" s="10">
        <v>0.16671305103613471</v>
      </c>
      <c r="D441" s="10">
        <v>0.15689029226885223</v>
      </c>
      <c r="E441" s="10">
        <v>0.24928162094265244</v>
      </c>
      <c r="F441" s="10">
        <v>0.85751091280126845</v>
      </c>
      <c r="G441" s="10">
        <v>0.23494953239139502</v>
      </c>
      <c r="H441" s="10">
        <v>0.15178749945330552</v>
      </c>
    </row>
    <row r="442" spans="2:8" x14ac:dyDescent="0.25">
      <c r="B442" s="3" t="s">
        <v>418</v>
      </c>
      <c r="C442" s="14">
        <v>0.23313170430008581</v>
      </c>
      <c r="D442" s="14">
        <v>0.1559294005702114</v>
      </c>
      <c r="E442" s="14">
        <v>0.20886952644053969</v>
      </c>
      <c r="F442" s="14">
        <v>0.84154837125929105</v>
      </c>
      <c r="G442" s="14">
        <v>0.26979633368268496</v>
      </c>
      <c r="H442" s="14">
        <v>4.2115713779927226E-2</v>
      </c>
    </row>
    <row r="443" spans="2:8" x14ac:dyDescent="0.25">
      <c r="B443" s="3" t="s">
        <v>419</v>
      </c>
      <c r="C443" s="10">
        <v>0.11188081409132244</v>
      </c>
      <c r="D443" s="10">
        <v>0.10243760539044555</v>
      </c>
      <c r="E443" s="10">
        <v>0.45041137021687216</v>
      </c>
      <c r="F443" s="10">
        <v>0.84916922824843355</v>
      </c>
      <c r="G443" s="10">
        <v>0.17346952884963054</v>
      </c>
      <c r="H443" s="10">
        <v>9.0782399957456891E-2</v>
      </c>
    </row>
    <row r="444" spans="2:8" x14ac:dyDescent="0.25">
      <c r="B444" s="3" t="s">
        <v>420</v>
      </c>
      <c r="C444" s="14">
        <v>-2.591094399816922E-2</v>
      </c>
      <c r="D444" s="14">
        <v>0.16513776238929145</v>
      </c>
      <c r="E444" s="14">
        <v>0.35100926870373433</v>
      </c>
      <c r="F444" s="14">
        <v>0.85629794720914054</v>
      </c>
      <c r="G444" s="14">
        <v>0.22197876879719083</v>
      </c>
      <c r="H444" s="14">
        <v>0.24419470629145698</v>
      </c>
    </row>
    <row r="445" spans="2:8" x14ac:dyDescent="0.25">
      <c r="B445" s="3" t="s">
        <v>421</v>
      </c>
      <c r="C445" s="10">
        <v>0.16008655981099906</v>
      </c>
      <c r="D445" s="10">
        <v>7.3992311994313886E-2</v>
      </c>
      <c r="E445" s="10">
        <v>0.3678242399844236</v>
      </c>
      <c r="F445" s="10">
        <v>0.85869175856929847</v>
      </c>
      <c r="G445" s="10">
        <v>0.13457577514555474</v>
      </c>
      <c r="H445" s="10">
        <v>0.1730126145834868</v>
      </c>
    </row>
    <row r="446" spans="2:8" x14ac:dyDescent="0.25">
      <c r="B446" s="3" t="s">
        <v>422</v>
      </c>
      <c r="C446" s="14">
        <v>0.29081723605514481</v>
      </c>
      <c r="D446" s="14">
        <v>0.20699672304457994</v>
      </c>
      <c r="E446" s="14">
        <v>0.2257953003396479</v>
      </c>
      <c r="F446" s="14">
        <v>0.86572178676859413</v>
      </c>
      <c r="G446" s="14">
        <v>0.17733961111609839</v>
      </c>
      <c r="H446" s="14">
        <v>3.8125417965010892E-2</v>
      </c>
    </row>
    <row r="447" spans="2:8" x14ac:dyDescent="0.25">
      <c r="B447" s="3" t="s">
        <v>423</v>
      </c>
      <c r="C447" s="10">
        <v>0.20549421510032284</v>
      </c>
      <c r="D447" s="10">
        <v>0.2853146832633216</v>
      </c>
      <c r="E447" s="10">
        <v>9.796312573946557E-2</v>
      </c>
      <c r="F447" s="10">
        <v>0.88602115790334635</v>
      </c>
      <c r="G447" s="10">
        <v>0.29601766460919299</v>
      </c>
      <c r="H447" s="10">
        <v>7.0385521311619334E-2</v>
      </c>
    </row>
    <row r="448" spans="2:8" x14ac:dyDescent="0.25">
      <c r="B448" s="3" t="s">
        <v>424</v>
      </c>
      <c r="C448" s="14">
        <v>0.17546309217637743</v>
      </c>
      <c r="D448" s="14">
        <v>0.11589167485892626</v>
      </c>
      <c r="E448" s="14">
        <v>0.36911848820035853</v>
      </c>
      <c r="F448" s="14">
        <v>0.87690552079397477</v>
      </c>
      <c r="G448" s="14">
        <v>0.2661360124586829</v>
      </c>
      <c r="H448" s="14">
        <v>4.4922376538710049E-2</v>
      </c>
    </row>
    <row r="449" spans="2:8" x14ac:dyDescent="0.25">
      <c r="B449" s="3" t="s">
        <v>425</v>
      </c>
      <c r="C449" s="10">
        <v>0.23115551529889553</v>
      </c>
      <c r="D449" s="10">
        <v>0.20431538785327494</v>
      </c>
      <c r="E449" s="10">
        <v>0.37160966305213144</v>
      </c>
      <c r="F449" s="10">
        <v>0.84364717146204893</v>
      </c>
      <c r="G449" s="10">
        <v>4.3546719681192211E-2</v>
      </c>
      <c r="H449" s="10">
        <v>8.5407807672588196E-2</v>
      </c>
    </row>
    <row r="450" spans="2:8" x14ac:dyDescent="0.25">
      <c r="B450" s="3" t="s">
        <v>426</v>
      </c>
      <c r="C450" s="14">
        <v>0.2074702023375628</v>
      </c>
      <c r="D450" s="14">
        <v>2.6361033981495831E-3</v>
      </c>
      <c r="E450" s="14">
        <v>0.3771505759982075</v>
      </c>
      <c r="F450" s="14">
        <v>0.88637522604752739</v>
      </c>
      <c r="G450" s="14">
        <v>0.19693059468183932</v>
      </c>
      <c r="H450" s="14">
        <v>0.13544094691190794</v>
      </c>
    </row>
    <row r="451" spans="2:8" x14ac:dyDescent="0.25">
      <c r="B451" s="3" t="s">
        <v>427</v>
      </c>
      <c r="C451" s="10">
        <v>0.15226374095608494</v>
      </c>
      <c r="D451" s="10">
        <v>0.12149218369843821</v>
      </c>
      <c r="E451" s="10">
        <v>0.31807069175686892</v>
      </c>
      <c r="F451" s="10">
        <v>0.85733045484519566</v>
      </c>
      <c r="G451" s="10">
        <v>0.13865917395533339</v>
      </c>
      <c r="H451" s="10">
        <v>0.19561632970515214</v>
      </c>
    </row>
    <row r="452" spans="2:8" x14ac:dyDescent="0.25">
      <c r="B452" s="3" t="s">
        <v>428</v>
      </c>
      <c r="C452" s="14">
        <v>0.43069835325892808</v>
      </c>
      <c r="D452" s="14">
        <v>0.10431550764901255</v>
      </c>
      <c r="E452" s="14">
        <v>0.20665375159037047</v>
      </c>
      <c r="F452" s="14">
        <v>0.8670034116795472</v>
      </c>
      <c r="G452" s="14">
        <v>9.8509388731938541E-2</v>
      </c>
      <c r="H452" s="14">
        <v>8.4065810073229233E-2</v>
      </c>
    </row>
    <row r="453" spans="2:8" x14ac:dyDescent="0.25">
      <c r="B453" s="3" t="s">
        <v>429</v>
      </c>
      <c r="C453" s="10">
        <v>0.20084799159569805</v>
      </c>
      <c r="D453" s="10">
        <v>6.898864845805032E-2</v>
      </c>
      <c r="E453" s="10">
        <v>0.17115501195588298</v>
      </c>
      <c r="F453" s="10">
        <v>0.82358023530586288</v>
      </c>
      <c r="G453" s="10">
        <v>0.23611947077742854</v>
      </c>
      <c r="H453" s="10">
        <v>0.23062361153603511</v>
      </c>
    </row>
    <row r="454" spans="2:8" x14ac:dyDescent="0.25">
      <c r="B454" s="3" t="s">
        <v>430</v>
      </c>
      <c r="C454" s="14">
        <v>0.23708587535999312</v>
      </c>
      <c r="D454" s="14">
        <v>5.0584287832904432E-2</v>
      </c>
      <c r="E454" s="14">
        <v>0.38803340538516601</v>
      </c>
      <c r="F454" s="14">
        <v>0.85109454796268447</v>
      </c>
      <c r="G454" s="14">
        <v>8.0313511243109467E-2</v>
      </c>
      <c r="H454" s="14">
        <v>0.18573591007263321</v>
      </c>
    </row>
    <row r="455" spans="2:8" x14ac:dyDescent="0.25">
      <c r="B455" s="3" t="s">
        <v>431</v>
      </c>
      <c r="C455" s="10">
        <v>0.2354297671232177</v>
      </c>
      <c r="D455" s="10">
        <v>0.15027732243714298</v>
      </c>
      <c r="E455" s="10">
        <v>0.32287811949671669</v>
      </c>
      <c r="F455" s="10">
        <v>0.82275987007376394</v>
      </c>
      <c r="G455" s="10">
        <v>0.21658789874363224</v>
      </c>
      <c r="H455" s="10">
        <v>3.2745084676259043E-2</v>
      </c>
    </row>
    <row r="456" spans="2:8" x14ac:dyDescent="0.25">
      <c r="B456" s="3" t="s">
        <v>432</v>
      </c>
      <c r="C456" s="14">
        <v>0.21666322807724225</v>
      </c>
      <c r="D456" s="14">
        <v>2.2868152582807007E-2</v>
      </c>
      <c r="E456" s="14">
        <v>0.27910818876279614</v>
      </c>
      <c r="F456" s="14">
        <v>0.86930505085093324</v>
      </c>
      <c r="G456" s="14">
        <v>0.26979551365704685</v>
      </c>
      <c r="H456" s="14">
        <v>0.1326192519744735</v>
      </c>
    </row>
    <row r="457" spans="2:8" x14ac:dyDescent="0.25">
      <c r="B457" s="3" t="s">
        <v>433</v>
      </c>
      <c r="C457" s="10">
        <v>0.25905119359906204</v>
      </c>
      <c r="D457" s="10">
        <v>0.16566958020197242</v>
      </c>
      <c r="E457" s="10">
        <v>0.30594849889135883</v>
      </c>
      <c r="F457" s="10">
        <v>0.86739685255436672</v>
      </c>
      <c r="G457" s="10">
        <v>2.3826476740970146E-2</v>
      </c>
      <c r="H457" s="10">
        <v>0.16485721613617968</v>
      </c>
    </row>
    <row r="458" spans="2:8" x14ac:dyDescent="0.25">
      <c r="B458" s="3" t="s">
        <v>434</v>
      </c>
      <c r="C458" s="14">
        <v>0.31353626264198675</v>
      </c>
      <c r="D458" s="14">
        <v>0.1734114516470622</v>
      </c>
      <c r="E458" s="14">
        <v>0.16993229055680512</v>
      </c>
      <c r="F458" s="14">
        <v>0.87617326036893917</v>
      </c>
      <c r="G458" s="14">
        <v>0.16710928959472876</v>
      </c>
      <c r="H458" s="14">
        <v>0.15465453161277423</v>
      </c>
    </row>
    <row r="459" spans="2:8" x14ac:dyDescent="0.25">
      <c r="B459" s="3" t="s">
        <v>435</v>
      </c>
      <c r="C459" s="10">
        <v>0.31211281947329755</v>
      </c>
      <c r="D459" s="10">
        <v>0.1815259251496199</v>
      </c>
      <c r="E459" s="10">
        <v>0.20669242501010829</v>
      </c>
      <c r="F459" s="10">
        <v>0.79753978966163697</v>
      </c>
      <c r="G459" s="10">
        <v>7.2406732389319897E-2</v>
      </c>
      <c r="H459" s="10">
        <v>0.17475931579532739</v>
      </c>
    </row>
    <row r="460" spans="2:8" x14ac:dyDescent="0.25">
      <c r="B460" s="3" t="s">
        <v>436</v>
      </c>
      <c r="C460" s="14">
        <v>0.14677554897086489</v>
      </c>
      <c r="D460" s="14">
        <v>0.25360487184678326</v>
      </c>
      <c r="E460" s="14">
        <v>0.15606140962156714</v>
      </c>
      <c r="F460" s="14">
        <v>0.84175540960534301</v>
      </c>
      <c r="G460" s="14">
        <v>0.16927346145747424</v>
      </c>
      <c r="H460" s="14">
        <v>0.19384622929625916</v>
      </c>
    </row>
    <row r="461" spans="2:8" x14ac:dyDescent="0.25">
      <c r="B461" s="3" t="s">
        <v>437</v>
      </c>
      <c r="C461" s="10">
        <v>0.24312059822636736</v>
      </c>
      <c r="D461" s="10">
        <v>0.15940574782268616</v>
      </c>
      <c r="E461" s="10">
        <v>0.14862046164973775</v>
      </c>
      <c r="F461" s="10">
        <v>0.79897463398278923</v>
      </c>
      <c r="G461" s="10">
        <v>0.15284230941062504</v>
      </c>
      <c r="H461" s="10">
        <v>0.22358381530508567</v>
      </c>
    </row>
    <row r="462" spans="2:8" x14ac:dyDescent="0.25">
      <c r="B462" s="3" t="s">
        <v>438</v>
      </c>
      <c r="C462" s="14">
        <v>0.33826694046593275</v>
      </c>
      <c r="D462" s="14">
        <v>0.19135214159676972</v>
      </c>
      <c r="E462" s="14">
        <v>0.15589400780743298</v>
      </c>
      <c r="F462" s="14">
        <v>0.88885984236457694</v>
      </c>
      <c r="G462" s="14">
        <v>9.8192678991989926E-2</v>
      </c>
      <c r="H462" s="14">
        <v>0.12556055611554476</v>
      </c>
    </row>
    <row r="463" spans="2:8" x14ac:dyDescent="0.25">
      <c r="B463" s="3" t="s">
        <v>439</v>
      </c>
      <c r="C463" s="10">
        <v>0.19343847595217561</v>
      </c>
      <c r="D463" s="10">
        <v>0.10328921357603842</v>
      </c>
      <c r="E463" s="10">
        <v>0.26376049603706903</v>
      </c>
      <c r="F463" s="10">
        <v>0.85718771318989506</v>
      </c>
      <c r="G463" s="10">
        <v>0.2417141031101529</v>
      </c>
      <c r="H463" s="10">
        <v>0.12546097330657302</v>
      </c>
    </row>
    <row r="464" spans="2:8" x14ac:dyDescent="0.25">
      <c r="B464" s="3" t="s">
        <v>440</v>
      </c>
      <c r="C464" s="14">
        <v>0.29598571913574795</v>
      </c>
      <c r="D464" s="14">
        <v>0.22869382813053588</v>
      </c>
      <c r="E464" s="14">
        <v>0.28502792602908428</v>
      </c>
      <c r="F464" s="14">
        <v>0.82820470098507004</v>
      </c>
      <c r="G464" s="14">
        <v>0.10989699960399883</v>
      </c>
      <c r="H464" s="14">
        <v>1.5543428978816004E-2</v>
      </c>
    </row>
    <row r="465" spans="2:8" x14ac:dyDescent="0.25">
      <c r="B465" s="3" t="s">
        <v>441</v>
      </c>
      <c r="C465" s="10">
        <v>0.23516256815311962</v>
      </c>
      <c r="D465" s="10">
        <v>0.20401116407497943</v>
      </c>
      <c r="E465" s="10">
        <v>0.28504592651630833</v>
      </c>
      <c r="F465" s="10">
        <v>0.79958556675026937</v>
      </c>
      <c r="G465" s="10">
        <v>6.8063127611040705E-2</v>
      </c>
      <c r="H465" s="10">
        <v>0.12691156808726492</v>
      </c>
    </row>
    <row r="466" spans="2:8" x14ac:dyDescent="0.25">
      <c r="B466" s="3" t="s">
        <v>442</v>
      </c>
      <c r="C466" s="14">
        <v>0.31216035237843831</v>
      </c>
      <c r="D466" s="14">
        <v>0.14351768733581385</v>
      </c>
      <c r="E466" s="14">
        <v>0.25036499071616131</v>
      </c>
      <c r="F466" s="14">
        <v>0.85665897826845849</v>
      </c>
      <c r="G466" s="14">
        <v>0.11201711578850498</v>
      </c>
      <c r="H466" s="14">
        <v>0.13139669172345655</v>
      </c>
    </row>
    <row r="467" spans="2:8" x14ac:dyDescent="0.25">
      <c r="B467" s="3" t="s">
        <v>443</v>
      </c>
      <c r="C467" s="10">
        <v>0.17211395599836268</v>
      </c>
      <c r="D467" s="10">
        <v>0.14233565400518272</v>
      </c>
      <c r="E467" s="10">
        <v>0.31811870520701319</v>
      </c>
      <c r="F467" s="10">
        <v>0.82214281382712229</v>
      </c>
      <c r="G467" s="10">
        <v>7.6888351937986765E-2</v>
      </c>
      <c r="H467" s="10">
        <v>0.20011205262468226</v>
      </c>
    </row>
    <row r="468" spans="2:8" x14ac:dyDescent="0.25">
      <c r="B468" s="3" t="s">
        <v>444</v>
      </c>
      <c r="C468" s="14">
        <v>9.1613961734225188E-2</v>
      </c>
      <c r="D468" s="14">
        <v>0.14994805085277421</v>
      </c>
      <c r="E468" s="14">
        <v>0.4108300020480346</v>
      </c>
      <c r="F468" s="14">
        <v>0.8556234381239104</v>
      </c>
      <c r="G468" s="14">
        <v>0.1113331759267434</v>
      </c>
      <c r="H468" s="14">
        <v>0.15818676576121704</v>
      </c>
    </row>
    <row r="469" spans="2:8" x14ac:dyDescent="0.25">
      <c r="B469" s="3" t="s">
        <v>445</v>
      </c>
      <c r="C469" s="10">
        <v>0.35214906213645575</v>
      </c>
      <c r="D469" s="10">
        <v>0.23871747335948501</v>
      </c>
      <c r="E469" s="10">
        <v>0.22076408538121686</v>
      </c>
      <c r="F469" s="10">
        <v>0.84109340370214969</v>
      </c>
      <c r="G469" s="10">
        <v>3.1902496315257343E-2</v>
      </c>
      <c r="H469" s="10">
        <v>0.10118585698321959</v>
      </c>
    </row>
    <row r="470" spans="2:8" x14ac:dyDescent="0.25">
      <c r="B470" s="3" t="s">
        <v>446</v>
      </c>
      <c r="C470" s="14">
        <v>0.11770551457512464</v>
      </c>
      <c r="D470" s="14">
        <v>0.17508138136504853</v>
      </c>
      <c r="E470" s="14">
        <v>0.29135009322987093</v>
      </c>
      <c r="F470" s="14">
        <v>0.8753176772519764</v>
      </c>
      <c r="G470" s="14">
        <v>0.18108393240203591</v>
      </c>
      <c r="H470" s="14">
        <v>0.13119436088545364</v>
      </c>
    </row>
    <row r="471" spans="2:8" x14ac:dyDescent="0.25">
      <c r="B471" s="3" t="s">
        <v>447</v>
      </c>
      <c r="C471" s="10">
        <v>0.30614708193685508</v>
      </c>
      <c r="D471" s="10">
        <v>0.19273304785601075</v>
      </c>
      <c r="E471" s="10">
        <v>0.1647571728546218</v>
      </c>
      <c r="F471" s="10">
        <v>0.8150015571876621</v>
      </c>
      <c r="G471" s="10">
        <v>0.10298503013640832</v>
      </c>
      <c r="H471" s="10">
        <v>0.13280556520729489</v>
      </c>
    </row>
    <row r="472" spans="2:8" x14ac:dyDescent="0.25">
      <c r="B472" s="3" t="s">
        <v>448</v>
      </c>
      <c r="C472" s="14">
        <v>1.8397171014704404E-3</v>
      </c>
      <c r="D472" s="14">
        <v>0.11060987605975051</v>
      </c>
      <c r="E472" s="14">
        <v>0.4277997102203267</v>
      </c>
      <c r="F472" s="14">
        <v>0.85659184227664564</v>
      </c>
      <c r="G472" s="14">
        <v>0.20175008357029889</v>
      </c>
      <c r="H472" s="14">
        <v>0.19028261880370256</v>
      </c>
    </row>
    <row r="473" spans="2:8" x14ac:dyDescent="0.25">
      <c r="B473" s="3" t="s">
        <v>449</v>
      </c>
      <c r="C473" s="10">
        <v>0.24698505530008066</v>
      </c>
      <c r="D473" s="10">
        <v>5.9431038554270017E-2</v>
      </c>
      <c r="E473" s="10">
        <v>0.30316509799901054</v>
      </c>
      <c r="F473" s="10">
        <v>0.83888855363343029</v>
      </c>
      <c r="G473" s="10">
        <v>0.17981908328161977</v>
      </c>
      <c r="H473" s="10">
        <v>0.14955786064493751</v>
      </c>
    </row>
    <row r="474" spans="2:8" x14ac:dyDescent="0.25">
      <c r="B474" s="3" t="s">
        <v>450</v>
      </c>
      <c r="C474" s="14">
        <v>0.30946470426231615</v>
      </c>
      <c r="D474" s="14">
        <v>0.10414197750050162</v>
      </c>
      <c r="E474" s="14">
        <v>0.38166910948826838</v>
      </c>
      <c r="F474" s="14">
        <v>0.81627825593550085</v>
      </c>
      <c r="G474" s="14">
        <v>0.11433160297580304</v>
      </c>
      <c r="H474" s="14">
        <v>-1.4767842246047012E-3</v>
      </c>
    </row>
    <row r="475" spans="2:8" x14ac:dyDescent="0.25">
      <c r="B475" s="3" t="s">
        <v>451</v>
      </c>
      <c r="C475" s="10">
        <v>0.25937791128600202</v>
      </c>
      <c r="D475" s="10">
        <v>0.24683359539877886</v>
      </c>
      <c r="E475" s="10">
        <v>0.11801263268389149</v>
      </c>
      <c r="F475" s="10">
        <v>0.82508971899393191</v>
      </c>
      <c r="G475" s="10">
        <v>0.14135642355964212</v>
      </c>
      <c r="H475" s="10">
        <v>0.15932581736806725</v>
      </c>
    </row>
    <row r="476" spans="2:8" x14ac:dyDescent="0.25">
      <c r="B476" s="3" t="s">
        <v>452</v>
      </c>
      <c r="C476" s="14">
        <v>0.19845853734050709</v>
      </c>
      <c r="D476" s="14">
        <v>0.10788038747798535</v>
      </c>
      <c r="E476" s="14">
        <v>0.20864970866533256</v>
      </c>
      <c r="F476" s="14">
        <v>0.84621628188687226</v>
      </c>
      <c r="G476" s="14">
        <v>0.20603346880357562</v>
      </c>
      <c r="H476" s="14">
        <v>0.15803797172319942</v>
      </c>
    </row>
    <row r="477" spans="2:8" x14ac:dyDescent="0.25">
      <c r="B477" s="3" t="s">
        <v>453</v>
      </c>
      <c r="C477" s="10">
        <v>0.14881886479050857</v>
      </c>
      <c r="D477" s="10">
        <v>0.12855399625206237</v>
      </c>
      <c r="E477" s="10">
        <v>0.33939541108619448</v>
      </c>
      <c r="F477" s="10">
        <v>0.82994690019918493</v>
      </c>
      <c r="G477" s="10">
        <v>0.16182224709791532</v>
      </c>
      <c r="H477" s="10">
        <v>0.13879904782206676</v>
      </c>
    </row>
    <row r="478" spans="2:8" x14ac:dyDescent="0.25">
      <c r="B478" s="3" t="s">
        <v>454</v>
      </c>
      <c r="C478" s="14">
        <v>0.30414314942011544</v>
      </c>
      <c r="D478" s="14">
        <v>0.12852370190234103</v>
      </c>
      <c r="E478" s="14">
        <v>0.35686460619988997</v>
      </c>
      <c r="F478" s="14">
        <v>0.85964043380335053</v>
      </c>
      <c r="G478" s="14">
        <v>0.128834048961286</v>
      </c>
      <c r="H478" s="14">
        <v>-4.7579664480496518E-3</v>
      </c>
    </row>
    <row r="479" spans="2:8" x14ac:dyDescent="0.25">
      <c r="B479" s="3" t="s">
        <v>455</v>
      </c>
      <c r="C479" s="10">
        <v>0.2950218784357666</v>
      </c>
      <c r="D479" s="10">
        <v>0.19089847643420835</v>
      </c>
      <c r="E479" s="10">
        <v>0.29733915462323735</v>
      </c>
      <c r="F479" s="10">
        <v>0.80531358352599336</v>
      </c>
      <c r="G479" s="10">
        <v>6.7344525475910119E-2</v>
      </c>
      <c r="H479" s="10">
        <v>9.5891344974439588E-2</v>
      </c>
    </row>
    <row r="480" spans="2:8" x14ac:dyDescent="0.25">
      <c r="B480" s="3" t="s">
        <v>456</v>
      </c>
      <c r="C480" s="14">
        <v>0.30118774374832569</v>
      </c>
      <c r="D480" s="14">
        <v>-1.9105947846576933E-4</v>
      </c>
      <c r="E480" s="14">
        <v>0.19125699017438894</v>
      </c>
      <c r="F480" s="14">
        <v>0.85912709051589331</v>
      </c>
      <c r="G480" s="14">
        <v>0.23516575523617295</v>
      </c>
      <c r="H480" s="14">
        <v>0.19259296120943356</v>
      </c>
    </row>
    <row r="481" spans="2:8" x14ac:dyDescent="0.25">
      <c r="B481" s="3" t="s">
        <v>457</v>
      </c>
      <c r="C481" s="10">
        <v>0.13156548653626865</v>
      </c>
      <c r="D481" s="10">
        <v>0.18674294457388799</v>
      </c>
      <c r="E481" s="10">
        <v>0.28158125097760522</v>
      </c>
      <c r="F481" s="10">
        <v>0.8280037827388772</v>
      </c>
      <c r="G481" s="10">
        <v>0.2933587214046865</v>
      </c>
      <c r="H481" s="10">
        <v>6.2504216262969467E-2</v>
      </c>
    </row>
    <row r="482" spans="2:8" x14ac:dyDescent="0.25">
      <c r="B482" s="3" t="s">
        <v>458</v>
      </c>
      <c r="C482" s="14">
        <v>0.1609434410364349</v>
      </c>
      <c r="D482" s="14">
        <v>0.13741924093370381</v>
      </c>
      <c r="E482" s="14">
        <v>0.35462424273947951</v>
      </c>
      <c r="F482" s="14">
        <v>0.86167303137619278</v>
      </c>
      <c r="G482" s="14">
        <v>0.32876200404519818</v>
      </c>
      <c r="H482" s="14">
        <v>-4.3938355377213988E-2</v>
      </c>
    </row>
    <row r="483" spans="2:8" x14ac:dyDescent="0.25">
      <c r="B483" s="3" t="s">
        <v>459</v>
      </c>
      <c r="C483" s="10">
        <v>0.20662438131540944</v>
      </c>
      <c r="D483" s="10">
        <v>0.16491588923711817</v>
      </c>
      <c r="E483" s="10">
        <v>0.37120691202853301</v>
      </c>
      <c r="F483" s="10">
        <v>0.85008276086809664</v>
      </c>
      <c r="G483" s="10">
        <v>0.14671806575423874</v>
      </c>
      <c r="H483" s="10">
        <v>5.8198607776056656E-2</v>
      </c>
    </row>
    <row r="484" spans="2:8" x14ac:dyDescent="0.25">
      <c r="B484" s="3" t="s">
        <v>460</v>
      </c>
      <c r="C484" s="14">
        <v>0.16260672682709568</v>
      </c>
      <c r="D484" s="14">
        <v>0.11061289214426598</v>
      </c>
      <c r="E484" s="14">
        <v>0.32938164656857483</v>
      </c>
      <c r="F484" s="14">
        <v>0.82965619416318304</v>
      </c>
      <c r="G484" s="14">
        <v>0.24311510033400677</v>
      </c>
      <c r="H484" s="14">
        <v>7.7784101726350419E-2</v>
      </c>
    </row>
    <row r="485" spans="2:8" x14ac:dyDescent="0.25">
      <c r="B485" s="3" t="s">
        <v>461</v>
      </c>
      <c r="C485" s="10">
        <v>0.28491230514747806</v>
      </c>
      <c r="D485" s="10">
        <v>4.0647037877023185E-3</v>
      </c>
      <c r="E485" s="10">
        <v>0.23432955118789711</v>
      </c>
      <c r="F485" s="10">
        <v>0.82841249419131047</v>
      </c>
      <c r="G485" s="10">
        <v>0.18040611277168525</v>
      </c>
      <c r="H485" s="10">
        <v>0.2256865702825443</v>
      </c>
    </row>
    <row r="486" spans="2:8" x14ac:dyDescent="0.25">
      <c r="B486" s="3" t="s">
        <v>462</v>
      </c>
      <c r="C486" s="14">
        <v>7.6494776419509664E-2</v>
      </c>
      <c r="D486" s="14">
        <v>0.16602355929813023</v>
      </c>
      <c r="E486" s="14">
        <v>0.44515050372816389</v>
      </c>
      <c r="F486" s="14">
        <v>0.8356477963276645</v>
      </c>
      <c r="G486" s="14">
        <v>0.14030767061410762</v>
      </c>
      <c r="H486" s="14">
        <v>0.11064967626312749</v>
      </c>
    </row>
    <row r="487" spans="2:8" x14ac:dyDescent="0.25">
      <c r="B487" s="3" t="s">
        <v>463</v>
      </c>
      <c r="C487" s="10">
        <v>0.21136415812958576</v>
      </c>
      <c r="D487" s="10">
        <v>0.13202250647838693</v>
      </c>
      <c r="E487" s="10">
        <v>0.28388182937910672</v>
      </c>
      <c r="F487" s="10">
        <v>0.79723445781957847</v>
      </c>
      <c r="G487" s="10">
        <v>0.20588547206652041</v>
      </c>
      <c r="H487" s="10">
        <v>7.4676138237256981E-2</v>
      </c>
    </row>
    <row r="488" spans="2:8" x14ac:dyDescent="0.25">
      <c r="B488" s="3" t="s">
        <v>464</v>
      </c>
      <c r="C488" s="14">
        <v>0.31530443313589995</v>
      </c>
      <c r="D488" s="14">
        <v>0.16503676337619319</v>
      </c>
      <c r="E488" s="14">
        <v>0.16405629300111346</v>
      </c>
      <c r="F488" s="14">
        <v>0.84039687782059525</v>
      </c>
      <c r="G488" s="14">
        <v>0.23441286175557052</v>
      </c>
      <c r="H488" s="14">
        <v>8.7899323553754474E-2</v>
      </c>
    </row>
    <row r="489" spans="2:8" x14ac:dyDescent="0.25">
      <c r="B489" s="3" t="s">
        <v>465</v>
      </c>
      <c r="C489" s="10">
        <v>0.35192162211518085</v>
      </c>
      <c r="D489" s="10">
        <v>7.4623691623958988E-2</v>
      </c>
      <c r="E489" s="10">
        <v>0.28389970458393216</v>
      </c>
      <c r="F489" s="10">
        <v>0.81424765811089694</v>
      </c>
      <c r="G489" s="10">
        <v>6.1196861694202138E-2</v>
      </c>
      <c r="H489" s="10">
        <v>9.4938387379870204E-2</v>
      </c>
    </row>
    <row r="490" spans="2:8" x14ac:dyDescent="0.25">
      <c r="B490" s="3" t="s">
        <v>466</v>
      </c>
      <c r="C490" s="14">
        <v>0.10855210954646526</v>
      </c>
      <c r="D490" s="14">
        <v>0.14632027539397571</v>
      </c>
      <c r="E490" s="14">
        <v>0.24170331075396151</v>
      </c>
      <c r="F490" s="14">
        <v>0.83105507113712751</v>
      </c>
      <c r="G490" s="14">
        <v>0.21041877953187843</v>
      </c>
      <c r="H490" s="14">
        <v>0.19043094824734411</v>
      </c>
    </row>
    <row r="491" spans="2:8" x14ac:dyDescent="0.25">
      <c r="B491" s="3" t="s">
        <v>467</v>
      </c>
      <c r="C491" s="10">
        <v>0.15909822144471072</v>
      </c>
      <c r="D491" s="10">
        <v>0.15956688713275607</v>
      </c>
      <c r="E491" s="10">
        <v>0.44726477683618815</v>
      </c>
      <c r="F491" s="10">
        <v>0.86715032739216635</v>
      </c>
      <c r="G491" s="10">
        <v>0.14004299538690915</v>
      </c>
      <c r="H491" s="10">
        <v>3.6264084918817024E-2</v>
      </c>
    </row>
    <row r="492" spans="2:8" x14ac:dyDescent="0.25">
      <c r="B492" s="3" t="s">
        <v>468</v>
      </c>
      <c r="C492" s="14">
        <v>0.22091732645414514</v>
      </c>
      <c r="D492" s="14">
        <v>9.4092274138172338E-2</v>
      </c>
      <c r="E492" s="14">
        <v>0.34145691064922379</v>
      </c>
      <c r="F492" s="14">
        <v>0.82799043354903179</v>
      </c>
      <c r="G492" s="14">
        <v>0.13042948786493347</v>
      </c>
      <c r="H492" s="14">
        <v>0.14268135632596657</v>
      </c>
    </row>
    <row r="493" spans="2:8" x14ac:dyDescent="0.25">
      <c r="B493" s="3" t="s">
        <v>469</v>
      </c>
      <c r="C493" s="10">
        <v>0.15010011068424425</v>
      </c>
      <c r="D493" s="10">
        <v>0.16659775327639806</v>
      </c>
      <c r="E493" s="10">
        <v>0.36949344089778002</v>
      </c>
      <c r="F493" s="10">
        <v>0.81339599112983385</v>
      </c>
      <c r="G493" s="10">
        <v>0.20838291840239184</v>
      </c>
      <c r="H493" s="10">
        <v>2.5174653430059105E-2</v>
      </c>
    </row>
    <row r="494" spans="2:8" x14ac:dyDescent="0.25">
      <c r="B494" s="3" t="s">
        <v>470</v>
      </c>
      <c r="C494" s="14">
        <v>0.18770743549821625</v>
      </c>
      <c r="D494" s="14">
        <v>0.10531287360636885</v>
      </c>
      <c r="E494" s="14">
        <v>0.22576948119456738</v>
      </c>
      <c r="F494" s="14">
        <v>0.89236497611037846</v>
      </c>
      <c r="G494" s="14">
        <v>0.32867622060210105</v>
      </c>
      <c r="H494" s="14">
        <v>8.1620321468932458E-2</v>
      </c>
    </row>
    <row r="495" spans="2:8" x14ac:dyDescent="0.25">
      <c r="B495" s="3" t="s">
        <v>471</v>
      </c>
      <c r="C495" s="10">
        <v>0.22545763909590341</v>
      </c>
      <c r="D495" s="10">
        <v>8.9512847625726172E-2</v>
      </c>
      <c r="E495" s="10">
        <v>0.42893173605914769</v>
      </c>
      <c r="F495" s="10">
        <v>0.81390874116766188</v>
      </c>
      <c r="G495" s="10">
        <v>7.2646146649687895E-2</v>
      </c>
      <c r="H495" s="10">
        <v>0.13249719909931942</v>
      </c>
    </row>
    <row r="496" spans="2:8" x14ac:dyDescent="0.25">
      <c r="B496" s="3" t="s">
        <v>472</v>
      </c>
      <c r="C496" s="14">
        <v>0.14525888610142018</v>
      </c>
      <c r="D496" s="14">
        <v>0.23747109304918787</v>
      </c>
      <c r="E496" s="14">
        <v>0.29813664970854659</v>
      </c>
      <c r="F496" s="14">
        <v>0.81941971204894426</v>
      </c>
      <c r="G496" s="14">
        <v>2.3204490202519971E-2</v>
      </c>
      <c r="H496" s="14">
        <v>0.19199432645605022</v>
      </c>
    </row>
    <row r="497" spans="2:8" x14ac:dyDescent="0.25">
      <c r="B497" s="3" t="s">
        <v>473</v>
      </c>
      <c r="C497" s="10">
        <v>0.22284473900086996</v>
      </c>
      <c r="D497" s="10">
        <v>0.19738264732902136</v>
      </c>
      <c r="E497" s="10">
        <v>0.25710796031665456</v>
      </c>
      <c r="F497" s="10">
        <v>0.86363577173767814</v>
      </c>
      <c r="G497" s="10">
        <v>0.11532532154638606</v>
      </c>
      <c r="H497" s="10">
        <v>0.12297115814597039</v>
      </c>
    </row>
    <row r="498" spans="2:8" x14ac:dyDescent="0.25">
      <c r="B498" s="3" t="s">
        <v>474</v>
      </c>
      <c r="C498" s="14">
        <v>0.16504298515898613</v>
      </c>
      <c r="D498" s="14">
        <v>0.11865978097847282</v>
      </c>
      <c r="E498" s="14">
        <v>0.42205906223165573</v>
      </c>
      <c r="F498" s="14">
        <v>0.81462344306436296</v>
      </c>
      <c r="G498" s="14">
        <v>9.9024957368611596E-2</v>
      </c>
      <c r="H498" s="14">
        <v>8.7390266595709282E-2</v>
      </c>
    </row>
    <row r="499" spans="2:8" x14ac:dyDescent="0.25">
      <c r="B499" s="3" t="s">
        <v>475</v>
      </c>
      <c r="C499" s="10">
        <v>0.14314141677779668</v>
      </c>
      <c r="D499" s="10">
        <v>0.17037770293883042</v>
      </c>
      <c r="E499" s="10">
        <v>0.26974283463785653</v>
      </c>
      <c r="F499" s="10">
        <v>0.82963943504521998</v>
      </c>
      <c r="G499" s="10">
        <v>0.37838412460622467</v>
      </c>
      <c r="H499" s="10">
        <v>-2.0270038714567458E-2</v>
      </c>
    </row>
    <row r="500" spans="2:8" x14ac:dyDescent="0.25">
      <c r="B500" s="3" t="s">
        <v>476</v>
      </c>
      <c r="C500" s="14">
        <v>0.24801732265456586</v>
      </c>
      <c r="D500" s="14">
        <v>0.13025703992743162</v>
      </c>
      <c r="E500" s="14">
        <v>0.1803308177123483</v>
      </c>
      <c r="F500" s="14">
        <v>0.84464897090699054</v>
      </c>
      <c r="G500" s="14">
        <v>0.19445507009057075</v>
      </c>
      <c r="H500" s="14">
        <v>0.16587602082055716</v>
      </c>
    </row>
    <row r="501" spans="2:8" x14ac:dyDescent="0.25">
      <c r="B501" s="3" t="s">
        <v>477</v>
      </c>
      <c r="C501" s="10">
        <v>0.34033841046386942</v>
      </c>
      <c r="D501" s="10">
        <v>0.18079666513994977</v>
      </c>
      <c r="E501" s="10">
        <v>0.18251948234559504</v>
      </c>
      <c r="F501" s="10">
        <v>0.84325338820942441</v>
      </c>
      <c r="G501" s="10">
        <v>0.11931147251824328</v>
      </c>
      <c r="H501" s="10">
        <v>0.12619489802822381</v>
      </c>
    </row>
    <row r="502" spans="2:8" x14ac:dyDescent="0.25">
      <c r="B502" s="3" t="s">
        <v>478</v>
      </c>
      <c r="C502" s="14">
        <v>0.12913789322570082</v>
      </c>
      <c r="D502" s="14">
        <v>0.2419976653336515</v>
      </c>
      <c r="E502" s="14">
        <v>0.36532678196412122</v>
      </c>
      <c r="F502" s="14">
        <v>0.87134251206641644</v>
      </c>
      <c r="G502" s="14">
        <v>0.13654323870424653</v>
      </c>
      <c r="H502" s="14">
        <v>7.3470866667881649E-2</v>
      </c>
    </row>
    <row r="503" spans="2:8" x14ac:dyDescent="0.25">
      <c r="B503" s="3" t="s">
        <v>479</v>
      </c>
      <c r="C503" s="10">
        <v>0.39556452760117611</v>
      </c>
      <c r="D503" s="10">
        <v>0.17608289446347339</v>
      </c>
      <c r="E503" s="10">
        <v>0.27644437969279917</v>
      </c>
      <c r="F503" s="10">
        <v>0.88905069278067872</v>
      </c>
      <c r="G503" s="10">
        <v>2.9548574162361924E-2</v>
      </c>
      <c r="H503" s="10">
        <v>6.0769146569913564E-2</v>
      </c>
    </row>
    <row r="504" spans="2:8" x14ac:dyDescent="0.25">
      <c r="B504" s="3" t="s">
        <v>480</v>
      </c>
      <c r="C504" s="14">
        <v>0.21506216937696301</v>
      </c>
      <c r="D504" s="14">
        <v>2.4204437321103386E-2</v>
      </c>
      <c r="E504" s="14">
        <v>0.31418568742722197</v>
      </c>
      <c r="F504" s="14">
        <v>0.83314412169352459</v>
      </c>
      <c r="G504" s="14">
        <v>0.26270184260530099</v>
      </c>
      <c r="H504" s="14">
        <v>9.3672383448159285E-2</v>
      </c>
    </row>
    <row r="505" spans="2:8" x14ac:dyDescent="0.25">
      <c r="B505" s="3" t="s">
        <v>481</v>
      </c>
      <c r="C505" s="10">
        <v>9.9771796576251112E-2</v>
      </c>
      <c r="D505" s="10">
        <v>0.17083670252556499</v>
      </c>
      <c r="E505" s="10">
        <v>0.55802628588398084</v>
      </c>
      <c r="F505" s="10">
        <v>0.84404086925421007</v>
      </c>
      <c r="G505" s="10">
        <v>2.2890764171854105E-2</v>
      </c>
      <c r="H505" s="10">
        <v>5.7662667851692356E-2</v>
      </c>
    </row>
    <row r="506" spans="2:8" x14ac:dyDescent="0.25">
      <c r="B506" s="3" t="s">
        <v>482</v>
      </c>
      <c r="C506" s="14">
        <v>0.3657066663784575</v>
      </c>
      <c r="D506" s="14">
        <v>-2.3628486509046181E-2</v>
      </c>
      <c r="E506" s="14">
        <v>0.15177534298047274</v>
      </c>
      <c r="F506" s="14">
        <v>0.89253470860586259</v>
      </c>
      <c r="G506" s="14">
        <v>0.28334758305826513</v>
      </c>
      <c r="H506" s="14">
        <v>0.19987119733572212</v>
      </c>
    </row>
    <row r="507" spans="2:8" x14ac:dyDescent="0.25">
      <c r="B507" s="3" t="s">
        <v>483</v>
      </c>
      <c r="C507" s="10">
        <v>8.5541316605074164E-2</v>
      </c>
      <c r="D507" s="10">
        <v>0.14659448814736234</v>
      </c>
      <c r="E507" s="10">
        <v>0.40494500307070391</v>
      </c>
      <c r="F507" s="10">
        <v>0.84930634656344761</v>
      </c>
      <c r="G507" s="10">
        <v>0.21391327140743677</v>
      </c>
      <c r="H507" s="10">
        <v>0.11780968831610579</v>
      </c>
    </row>
    <row r="508" spans="2:8" x14ac:dyDescent="0.25">
      <c r="B508" s="3" t="s">
        <v>484</v>
      </c>
      <c r="C508" s="14">
        <v>0.27579193502241284</v>
      </c>
      <c r="D508" s="14">
        <v>0.10098899693825789</v>
      </c>
      <c r="E508" s="14">
        <v>0.15304862737531685</v>
      </c>
      <c r="F508" s="14">
        <v>0.83755918364249948</v>
      </c>
      <c r="G508" s="14">
        <v>0.10238646306694706</v>
      </c>
      <c r="H508" s="14">
        <v>0.25674289776640685</v>
      </c>
    </row>
    <row r="509" spans="2:8" x14ac:dyDescent="0.25">
      <c r="B509" s="3" t="s">
        <v>485</v>
      </c>
      <c r="C509" s="10">
        <v>0.31560362159687533</v>
      </c>
      <c r="D509" s="10">
        <v>0.19090601923609626</v>
      </c>
      <c r="E509" s="10">
        <v>0.10150854469163367</v>
      </c>
      <c r="F509" s="10">
        <v>0.8207450960112368</v>
      </c>
      <c r="G509" s="10">
        <v>0.22702468841860646</v>
      </c>
      <c r="H509" s="10">
        <v>8.8076219701174116E-2</v>
      </c>
    </row>
    <row r="510" spans="2:8" x14ac:dyDescent="0.25">
      <c r="B510" s="3" t="s">
        <v>486</v>
      </c>
      <c r="C510" s="14">
        <v>0.14256090549895931</v>
      </c>
      <c r="D510" s="14">
        <v>6.8249000566539E-2</v>
      </c>
      <c r="E510" s="14">
        <v>0.32784224068551365</v>
      </c>
      <c r="F510" s="14">
        <v>0.82531077682306553</v>
      </c>
      <c r="G510" s="14">
        <v>0.16993512844900488</v>
      </c>
      <c r="H510" s="14">
        <v>0.21370004291883521</v>
      </c>
    </row>
    <row r="511" spans="2:8" x14ac:dyDescent="0.25">
      <c r="B511" s="3" t="s">
        <v>487</v>
      </c>
      <c r="C511" s="10">
        <v>0.3712177613708606</v>
      </c>
      <c r="D511" s="10">
        <v>8.2501250597086205E-3</v>
      </c>
      <c r="E511" s="10">
        <v>0.24467838737354386</v>
      </c>
      <c r="F511" s="10">
        <v>0.83302798382677301</v>
      </c>
      <c r="G511" s="10">
        <v>0.1424466699870463</v>
      </c>
      <c r="H511" s="10">
        <v>0.14588789961966309</v>
      </c>
    </row>
    <row r="512" spans="2:8" x14ac:dyDescent="0.25">
      <c r="B512" s="3" t="s">
        <v>488</v>
      </c>
      <c r="C512" s="14">
        <v>6.2957616329548702E-2</v>
      </c>
      <c r="D512" s="14">
        <v>0.11390442326630432</v>
      </c>
      <c r="E512" s="14">
        <v>0.45630311195111006</v>
      </c>
      <c r="F512" s="14">
        <v>0.85019382942760946</v>
      </c>
      <c r="G512" s="14">
        <v>8.3549442208611283E-2</v>
      </c>
      <c r="H512" s="14">
        <v>0.20459141597391184</v>
      </c>
    </row>
    <row r="513" spans="2:8" x14ac:dyDescent="0.25">
      <c r="B513" s="3" t="s">
        <v>489</v>
      </c>
      <c r="C513" s="10">
        <v>0.36614042746621778</v>
      </c>
      <c r="D513" s="10">
        <v>0.10487448507752734</v>
      </c>
      <c r="E513" s="10">
        <v>9.8576752707023624E-2</v>
      </c>
      <c r="F513" s="10">
        <v>0.85161275733840058</v>
      </c>
      <c r="G513" s="10">
        <v>0.23965750570737254</v>
      </c>
      <c r="H513" s="10">
        <v>0.11842840818960515</v>
      </c>
    </row>
    <row r="514" spans="2:8" x14ac:dyDescent="0.25">
      <c r="B514" s="3" t="s">
        <v>490</v>
      </c>
      <c r="C514" s="14">
        <v>0.32651260350990058</v>
      </c>
      <c r="D514" s="14">
        <v>0.15814056144510075</v>
      </c>
      <c r="E514" s="14">
        <v>0.28960941006909802</v>
      </c>
      <c r="F514" s="14">
        <v>0.84934835233995931</v>
      </c>
      <c r="G514" s="14">
        <v>0.11003233727894868</v>
      </c>
      <c r="H514" s="14">
        <v>3.5901432722382158E-2</v>
      </c>
    </row>
    <row r="515" spans="2:8" x14ac:dyDescent="0.25">
      <c r="B515" s="3" t="s">
        <v>491</v>
      </c>
      <c r="C515" s="10">
        <v>0.17928485882674428</v>
      </c>
      <c r="D515" s="10">
        <v>0.29113840144093384</v>
      </c>
      <c r="E515" s="10">
        <v>0.25646839955190792</v>
      </c>
      <c r="F515" s="10">
        <v>0.83036940292845229</v>
      </c>
      <c r="G515" s="10">
        <v>0.10989167255945376</v>
      </c>
      <c r="H515" s="10">
        <v>8.501292949508063E-2</v>
      </c>
    </row>
    <row r="516" spans="2:8" x14ac:dyDescent="0.25">
      <c r="B516" s="3" t="s">
        <v>492</v>
      </c>
      <c r="C516" s="14">
        <v>0.16225475708523995</v>
      </c>
      <c r="D516" s="14">
        <v>0.27838019879636838</v>
      </c>
      <c r="E516" s="14">
        <v>0.15814100415920998</v>
      </c>
      <c r="F516" s="14">
        <v>0.86778781772092994</v>
      </c>
      <c r="G516" s="14">
        <v>6.5725850435836952E-2</v>
      </c>
      <c r="H516" s="14">
        <v>0.28620432948760427</v>
      </c>
    </row>
    <row r="517" spans="2:8" x14ac:dyDescent="0.25">
      <c r="B517" s="3" t="s">
        <v>493</v>
      </c>
      <c r="C517" s="10">
        <v>0.17618682903327643</v>
      </c>
      <c r="D517" s="10">
        <v>0.14662265221063747</v>
      </c>
      <c r="E517" s="10">
        <v>0.22042233464467867</v>
      </c>
      <c r="F517" s="10">
        <v>0.83837557289052034</v>
      </c>
      <c r="G517" s="10">
        <v>7.0088751844754202E-2</v>
      </c>
      <c r="H517" s="10">
        <v>0.32458793325967439</v>
      </c>
    </row>
    <row r="518" spans="2:8" x14ac:dyDescent="0.25">
      <c r="B518" s="3" t="s">
        <v>494</v>
      </c>
      <c r="C518" s="14">
        <v>0.30407177018004838</v>
      </c>
      <c r="D518" s="14">
        <v>0.16576753823555801</v>
      </c>
      <c r="E518" s="14">
        <v>0.14519497063970616</v>
      </c>
      <c r="F518" s="14">
        <v>0.89953994373163693</v>
      </c>
      <c r="G518" s="14">
        <v>0.15089546149614921</v>
      </c>
      <c r="H518" s="14">
        <v>0.16777137403936115</v>
      </c>
    </row>
    <row r="519" spans="2:8" x14ac:dyDescent="0.25">
      <c r="B519" s="3" t="s">
        <v>495</v>
      </c>
      <c r="C519" s="10">
        <v>0.33808242972083802</v>
      </c>
      <c r="D519" s="10">
        <v>8.4424178586853277E-2</v>
      </c>
      <c r="E519" s="10">
        <v>0.41398103742570946</v>
      </c>
      <c r="F519" s="10">
        <v>0.84922392299351823</v>
      </c>
      <c r="G519" s="10">
        <v>0.10754108085218826</v>
      </c>
      <c r="H519" s="10">
        <v>2.3440461736072339E-3</v>
      </c>
    </row>
    <row r="520" spans="2:8" x14ac:dyDescent="0.25">
      <c r="B520" s="3" t="s">
        <v>496</v>
      </c>
      <c r="C520" s="14">
        <v>0.19667893850890847</v>
      </c>
      <c r="D520" s="14">
        <v>0.13280048658677471</v>
      </c>
      <c r="E520" s="14">
        <v>0.41416461304487101</v>
      </c>
      <c r="F520" s="14">
        <v>0.87635193322398819</v>
      </c>
      <c r="G520" s="14">
        <v>-2.0650837665221262E-2</v>
      </c>
      <c r="H520" s="14">
        <v>0.19282985045433895</v>
      </c>
    </row>
    <row r="521" spans="2:8" x14ac:dyDescent="0.25">
      <c r="B521" s="3" t="s">
        <v>497</v>
      </c>
      <c r="C521" s="10">
        <v>0.33015173936721087</v>
      </c>
      <c r="D521" s="10">
        <v>8.3830788551551919E-2</v>
      </c>
      <c r="E521" s="10">
        <v>0.29229169300855723</v>
      </c>
      <c r="F521" s="10">
        <v>0.86324955537218151</v>
      </c>
      <c r="G521" s="10">
        <v>0.13782974617695015</v>
      </c>
      <c r="H521" s="10">
        <v>9.0879921844616809E-2</v>
      </c>
    </row>
    <row r="522" spans="2:8" x14ac:dyDescent="0.25">
      <c r="B522" s="3" t="s">
        <v>498</v>
      </c>
      <c r="C522" s="14">
        <v>0.34925508651003651</v>
      </c>
      <c r="D522" s="14">
        <v>4.4895989318775788E-2</v>
      </c>
      <c r="E522" s="14">
        <v>5.0130681562583879E-2</v>
      </c>
      <c r="F522" s="14">
        <v>0.91738405333744166</v>
      </c>
      <c r="G522" s="14">
        <v>0.13631881248640768</v>
      </c>
      <c r="H522" s="14">
        <v>0.35807543516959695</v>
      </c>
    </row>
    <row r="523" spans="2:8" x14ac:dyDescent="0.25">
      <c r="B523" s="3" t="s">
        <v>499</v>
      </c>
      <c r="C523" s="10">
        <v>0.29743482094816864</v>
      </c>
      <c r="D523" s="10">
        <v>0.16099509521587893</v>
      </c>
      <c r="E523" s="10">
        <v>0.30599616712250266</v>
      </c>
      <c r="F523" s="10">
        <v>0.84799268409741635</v>
      </c>
      <c r="G523" s="10">
        <v>6.9566601700966096E-2</v>
      </c>
      <c r="H523" s="10">
        <v>0.11146880879768564</v>
      </c>
    </row>
    <row r="524" spans="2:8" x14ac:dyDescent="0.25">
      <c r="B524" s="3" t="s">
        <v>500</v>
      </c>
      <c r="C524" s="14">
        <v>0.30364472455388064</v>
      </c>
      <c r="D524" s="14">
        <v>0.1776390174511896</v>
      </c>
      <c r="E524" s="14">
        <v>0.33654209830785592</v>
      </c>
      <c r="F524" s="14">
        <v>0.87340986687715461</v>
      </c>
      <c r="G524" s="14">
        <v>9.3475712658734264E-2</v>
      </c>
      <c r="H524" s="14">
        <v>4.7248090677374975E-2</v>
      </c>
    </row>
    <row r="525" spans="2:8" x14ac:dyDescent="0.25">
      <c r="B525" s="3" t="s">
        <v>501</v>
      </c>
      <c r="C525" s="10">
        <v>0.41898613149900815</v>
      </c>
      <c r="D525" s="10">
        <v>-7.1095965457512691E-2</v>
      </c>
      <c r="E525" s="10">
        <v>0.23716538892126726</v>
      </c>
      <c r="F525" s="10">
        <v>0.85098856216023644</v>
      </c>
      <c r="G525" s="10">
        <v>0.20627290642042453</v>
      </c>
      <c r="H525" s="10">
        <v>0.13612043453998185</v>
      </c>
    </row>
    <row r="526" spans="2:8" x14ac:dyDescent="0.25">
      <c r="B526" s="3" t="s">
        <v>502</v>
      </c>
      <c r="C526" s="14">
        <v>0.31014524289879158</v>
      </c>
      <c r="D526" s="14">
        <v>9.0622182128378359E-2</v>
      </c>
      <c r="E526" s="14">
        <v>0.26637835576763719</v>
      </c>
      <c r="F526" s="14">
        <v>0.79999809894765794</v>
      </c>
      <c r="G526" s="14">
        <v>0.25027960076546935</v>
      </c>
      <c r="H526" s="14">
        <v>-2.4218766238564865E-2</v>
      </c>
    </row>
    <row r="527" spans="2:8" x14ac:dyDescent="0.25">
      <c r="B527" s="3" t="s">
        <v>503</v>
      </c>
      <c r="C527" s="10">
        <v>0.13714362173442932</v>
      </c>
      <c r="D527" s="10">
        <v>0.20160496908153161</v>
      </c>
      <c r="E527" s="10">
        <v>0.32021711317249812</v>
      </c>
      <c r="F527" s="10">
        <v>0.82843316997145633</v>
      </c>
      <c r="G527" s="10">
        <v>7.9743080747568251E-2</v>
      </c>
      <c r="H527" s="10">
        <v>0.17853130101814102</v>
      </c>
    </row>
    <row r="528" spans="2:8" x14ac:dyDescent="0.25">
      <c r="B528" s="3" t="s">
        <v>504</v>
      </c>
      <c r="C528" s="14">
        <v>0.22893664538822062</v>
      </c>
      <c r="D528" s="14">
        <v>0.10232731417195333</v>
      </c>
      <c r="E528" s="14">
        <v>0.41724498680383848</v>
      </c>
      <c r="F528" s="14">
        <v>0.87352695707998573</v>
      </c>
      <c r="G528" s="14">
        <v>7.1402630241373055E-2</v>
      </c>
      <c r="H528" s="14">
        <v>0.10692765318730726</v>
      </c>
    </row>
    <row r="529" spans="2:8" x14ac:dyDescent="0.25">
      <c r="B529" s="3" t="s">
        <v>505</v>
      </c>
      <c r="C529" s="10">
        <v>0.29432022065570407</v>
      </c>
      <c r="D529" s="10">
        <v>5.9674729937194027E-2</v>
      </c>
      <c r="E529" s="10">
        <v>0.29178888632595928</v>
      </c>
      <c r="F529" s="10">
        <v>0.8660994406859468</v>
      </c>
      <c r="G529" s="10">
        <v>0.31241469078361755</v>
      </c>
      <c r="H529" s="10">
        <v>-4.2081124585747191E-2</v>
      </c>
    </row>
    <row r="530" spans="2:8" x14ac:dyDescent="0.25">
      <c r="B530" s="3" t="s">
        <v>506</v>
      </c>
      <c r="C530" s="14">
        <v>7.7844576983298719E-2</v>
      </c>
      <c r="D530" s="14">
        <v>0.16325037377708043</v>
      </c>
      <c r="E530" s="14">
        <v>0.12832383443872694</v>
      </c>
      <c r="F530" s="14">
        <v>0.83652684129473109</v>
      </c>
      <c r="G530" s="14">
        <v>0.36542076357165154</v>
      </c>
      <c r="H530" s="14">
        <v>0.21220800485656705</v>
      </c>
    </row>
    <row r="531" spans="2:8" x14ac:dyDescent="0.25">
      <c r="B531" s="3" t="s">
        <v>507</v>
      </c>
      <c r="C531" s="10">
        <v>0.1046282863354526</v>
      </c>
      <c r="D531" s="10">
        <v>0.31476286453263419</v>
      </c>
      <c r="E531" s="10">
        <v>0.36685310109611624</v>
      </c>
      <c r="F531" s="10">
        <v>0.80728965279795917</v>
      </c>
      <c r="G531" s="10">
        <v>0.15279513838571906</v>
      </c>
      <c r="H531" s="10">
        <v>6.3349894713977686E-2</v>
      </c>
    </row>
    <row r="532" spans="2:8" x14ac:dyDescent="0.25">
      <c r="B532" s="3" t="s">
        <v>508</v>
      </c>
      <c r="C532" s="14">
        <v>0.22074253698026616</v>
      </c>
      <c r="D532" s="14">
        <v>0.25420025329941992</v>
      </c>
      <c r="E532" s="14">
        <v>0.27374692042144994</v>
      </c>
      <c r="F532" s="14">
        <v>0.83694096859068423</v>
      </c>
      <c r="G532" s="14">
        <v>9.1486684997675718E-2</v>
      </c>
      <c r="H532" s="14">
        <v>6.530507401397731E-2</v>
      </c>
    </row>
    <row r="533" spans="2:8" x14ac:dyDescent="0.25">
      <c r="B533" s="3" t="s">
        <v>509</v>
      </c>
      <c r="C533" s="10">
        <v>0.31533978184011663</v>
      </c>
      <c r="D533" s="10">
        <v>0.19884793213359539</v>
      </c>
      <c r="E533" s="10">
        <v>0.34297505665822897</v>
      </c>
      <c r="F533" s="10">
        <v>0.85170022569244497</v>
      </c>
      <c r="G533" s="10">
        <v>-2.5564162977695124E-2</v>
      </c>
      <c r="H533" s="10">
        <v>7.0550499870464675E-2</v>
      </c>
    </row>
    <row r="534" spans="2:8" x14ac:dyDescent="0.25">
      <c r="B534" s="3" t="s">
        <v>510</v>
      </c>
      <c r="C534" s="14">
        <v>0.18879297565127892</v>
      </c>
      <c r="D534" s="14">
        <v>0.1924748182149971</v>
      </c>
      <c r="E534" s="14">
        <v>0.30056028861841005</v>
      </c>
      <c r="F534" s="14">
        <v>0.85613294897153114</v>
      </c>
      <c r="G534" s="14">
        <v>6.7231952735588837E-2</v>
      </c>
      <c r="H534" s="14">
        <v>0.15572143557167611</v>
      </c>
    </row>
    <row r="535" spans="2:8" x14ac:dyDescent="0.25">
      <c r="B535" s="3" t="s">
        <v>511</v>
      </c>
      <c r="C535" s="10">
        <v>0.25364879525947909</v>
      </c>
      <c r="D535" s="10">
        <v>0.21236449258450962</v>
      </c>
      <c r="E535" s="10">
        <v>0.20317001268341017</v>
      </c>
      <c r="F535" s="10">
        <v>0.85688590381729457</v>
      </c>
      <c r="G535" s="10">
        <v>0.12185284450179988</v>
      </c>
      <c r="H535" s="10">
        <v>0.15340106659106784</v>
      </c>
    </row>
    <row r="536" spans="2:8" x14ac:dyDescent="0.25">
      <c r="B536" s="3" t="s">
        <v>512</v>
      </c>
      <c r="C536" s="14">
        <v>0.14389184452320117</v>
      </c>
      <c r="D536" s="14">
        <v>0.12971899959581376</v>
      </c>
      <c r="E536" s="14">
        <v>0.25362421506188859</v>
      </c>
      <c r="F536" s="14">
        <v>0.84510697899532983</v>
      </c>
      <c r="G536" s="14">
        <v>0.29243038938031779</v>
      </c>
      <c r="H536" s="14">
        <v>7.4032162161543666E-2</v>
      </c>
    </row>
    <row r="537" spans="2:8" x14ac:dyDescent="0.25">
      <c r="B537" s="3" t="s">
        <v>513</v>
      </c>
      <c r="C537" s="10">
        <v>0.27633373502886205</v>
      </c>
      <c r="D537" s="10">
        <v>0.14929845587736676</v>
      </c>
      <c r="E537" s="10">
        <v>0.33065642455514727</v>
      </c>
      <c r="F537" s="10">
        <v>0.86142278482434598</v>
      </c>
      <c r="G537" s="10">
        <v>0.20533778200099162</v>
      </c>
      <c r="H537" s="10">
        <v>-2.230597463145198E-2</v>
      </c>
    </row>
    <row r="538" spans="2:8" x14ac:dyDescent="0.25">
      <c r="B538" s="3" t="s">
        <v>514</v>
      </c>
      <c r="C538" s="14">
        <v>0.31793802001275606</v>
      </c>
      <c r="D538" s="14">
        <v>0.12809428947867771</v>
      </c>
      <c r="E538" s="14">
        <v>0.12492407059241498</v>
      </c>
      <c r="F538" s="14">
        <v>0.89113068290677055</v>
      </c>
      <c r="G538" s="14">
        <v>0.29099410329506081</v>
      </c>
      <c r="H538" s="14">
        <v>7.2646794329683892E-2</v>
      </c>
    </row>
    <row r="539" spans="2:8" x14ac:dyDescent="0.25">
      <c r="B539" s="3" t="s">
        <v>515</v>
      </c>
      <c r="C539" s="10">
        <v>0.11083173963489083</v>
      </c>
      <c r="D539" s="10">
        <v>0.2378381220486411</v>
      </c>
      <c r="E539" s="10">
        <v>0.38691503813643857</v>
      </c>
      <c r="F539" s="10">
        <v>0.89255175530836173</v>
      </c>
      <c r="G539" s="10">
        <v>0.14704681882425946</v>
      </c>
      <c r="H539" s="10">
        <v>9.1821679946178056E-2</v>
      </c>
    </row>
    <row r="540" spans="2:8" x14ac:dyDescent="0.25">
      <c r="B540" s="3" t="s">
        <v>516</v>
      </c>
      <c r="C540" s="14">
        <v>0.13841908703360667</v>
      </c>
      <c r="D540" s="14">
        <v>9.8667734667493748E-2</v>
      </c>
      <c r="E540" s="14">
        <v>0.37567985216308175</v>
      </c>
      <c r="F540" s="14">
        <v>0.82575278885848213</v>
      </c>
      <c r="G540" s="14">
        <v>0.14385184473530604</v>
      </c>
      <c r="H540" s="14">
        <v>0.12801775229975271</v>
      </c>
    </row>
    <row r="541" spans="2:8" x14ac:dyDescent="0.25">
      <c r="B541" s="3" t="s">
        <v>517</v>
      </c>
      <c r="C541" s="10">
        <v>0.21584650694438001</v>
      </c>
      <c r="D541" s="10">
        <v>0.16948850710932128</v>
      </c>
      <c r="E541" s="10">
        <v>0.28967041076474648</v>
      </c>
      <c r="F541" s="10">
        <v>0.84545768407449351</v>
      </c>
      <c r="G541" s="10">
        <v>0.27280126033452451</v>
      </c>
      <c r="H541" s="10">
        <v>-1.0903711713265983E-2</v>
      </c>
    </row>
    <row r="542" spans="2:8" x14ac:dyDescent="0.25">
      <c r="B542" s="3" t="s">
        <v>518</v>
      </c>
      <c r="C542" s="14">
        <v>0.25117982194346067</v>
      </c>
      <c r="D542" s="14">
        <v>9.4268498610379017E-2</v>
      </c>
      <c r="E542" s="14">
        <v>0.31459177689983203</v>
      </c>
      <c r="F542" s="14">
        <v>0.82104122328542739</v>
      </c>
      <c r="G542" s="14">
        <v>0.1588340087275022</v>
      </c>
      <c r="H542" s="14">
        <v>0.11723778892722661</v>
      </c>
    </row>
    <row r="543" spans="2:8" x14ac:dyDescent="0.25">
      <c r="B543" s="3" t="s">
        <v>519</v>
      </c>
      <c r="C543" s="10">
        <v>0.25015646105606326</v>
      </c>
      <c r="D543" s="10">
        <v>0.15194338325635701</v>
      </c>
      <c r="E543" s="10">
        <v>0.1896212056150367</v>
      </c>
      <c r="F543" s="10">
        <v>0.86070411429730875</v>
      </c>
      <c r="G543" s="10">
        <v>0.10991904320296685</v>
      </c>
      <c r="H543" s="10">
        <v>0.21385304747250877</v>
      </c>
    </row>
    <row r="544" spans="2:8" x14ac:dyDescent="0.25">
      <c r="B544" s="3" t="s">
        <v>520</v>
      </c>
      <c r="C544" s="14">
        <v>0.28538254661635448</v>
      </c>
      <c r="D544" s="14">
        <v>8.1437521606576663E-2</v>
      </c>
      <c r="E544" s="14">
        <v>0.14266225071494429</v>
      </c>
      <c r="F544" s="14">
        <v>0.85885331113798036</v>
      </c>
      <c r="G544" s="14">
        <v>0.27480523393629697</v>
      </c>
      <c r="H544" s="14">
        <v>0.12619317043311493</v>
      </c>
    </row>
    <row r="545" spans="2:21" x14ac:dyDescent="0.25">
      <c r="B545" s="3" t="s">
        <v>521</v>
      </c>
      <c r="C545" s="10">
        <v>0.2109793603764698</v>
      </c>
      <c r="D545" s="10">
        <v>0.10891517148387148</v>
      </c>
      <c r="E545" s="10">
        <v>0.32503020741405025</v>
      </c>
      <c r="F545" s="10">
        <v>0.87778840411822689</v>
      </c>
      <c r="G545" s="10">
        <v>4.7092390215051298E-3</v>
      </c>
      <c r="H545" s="10">
        <v>0.28035638887456271</v>
      </c>
    </row>
    <row r="546" spans="2:21" x14ac:dyDescent="0.25">
      <c r="B546" s="3" t="s">
        <v>522</v>
      </c>
      <c r="C546" s="14">
        <v>0.23422813318379671</v>
      </c>
      <c r="D546" s="14">
        <v>0.15194696320091761</v>
      </c>
      <c r="E546" s="14">
        <v>0.34406404671560692</v>
      </c>
      <c r="F546" s="14">
        <v>0.85432544652895748</v>
      </c>
      <c r="G546" s="14">
        <v>0.15767439881146936</v>
      </c>
      <c r="H546" s="14">
        <v>4.7904913239407314E-2</v>
      </c>
    </row>
    <row r="547" spans="2:21" ht="9.9499999999999993" customHeight="1" x14ac:dyDescent="0.25"/>
    <row r="549" spans="2:21" x14ac:dyDescent="0.25">
      <c r="B549" s="20" t="s">
        <v>523</v>
      </c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</row>
    <row r="550" spans="2:21" ht="5.0999999999999996" customHeight="1" x14ac:dyDescent="0.25"/>
    <row r="552" spans="2:21" x14ac:dyDescent="0.25">
      <c r="B552" s="1" t="s">
        <v>4</v>
      </c>
    </row>
    <row r="553" spans="2:21" ht="5.0999999999999996" customHeight="1" x14ac:dyDescent="0.25"/>
    <row r="554" spans="2:21" x14ac:dyDescent="0.25">
      <c r="B554" s="4" t="s">
        <v>5</v>
      </c>
      <c r="C554" s="3" t="s">
        <v>6</v>
      </c>
      <c r="D554" s="3" t="s">
        <v>7</v>
      </c>
      <c r="E554" s="3" t="s">
        <v>8</v>
      </c>
      <c r="F554" s="3" t="s">
        <v>9</v>
      </c>
      <c r="G554" s="3" t="s">
        <v>10</v>
      </c>
    </row>
    <row r="555" spans="2:21" x14ac:dyDescent="0.25">
      <c r="B555" s="3" t="s">
        <v>524</v>
      </c>
      <c r="C555" s="10">
        <v>0.18564697914307782</v>
      </c>
      <c r="D555" s="10">
        <v>0.18860806636320293</v>
      </c>
      <c r="E555" s="10">
        <v>7.771035843953783E-2</v>
      </c>
      <c r="F555" s="10">
        <v>2.3889605307575508</v>
      </c>
      <c r="G555" s="9">
        <v>1.7265919386716178E-2</v>
      </c>
    </row>
    <row r="556" spans="2:21" x14ac:dyDescent="0.25">
      <c r="B556" s="3" t="s">
        <v>11</v>
      </c>
      <c r="C556" s="14" t="s">
        <v>5</v>
      </c>
      <c r="D556" s="14" t="s">
        <v>5</v>
      </c>
      <c r="E556" s="14" t="s">
        <v>5</v>
      </c>
      <c r="F556" s="14" t="s">
        <v>5</v>
      </c>
      <c r="G556" s="13" t="s">
        <v>5</v>
      </c>
    </row>
    <row r="557" spans="2:21" x14ac:dyDescent="0.25">
      <c r="B557" s="3" t="s">
        <v>525</v>
      </c>
      <c r="C557" s="10">
        <v>0.11958758863664277</v>
      </c>
      <c r="D557" s="10">
        <v>0.12084792800403259</v>
      </c>
      <c r="E557" s="10">
        <v>6.2822648513991206E-2</v>
      </c>
      <c r="F557" s="10">
        <v>1.9035744507016363</v>
      </c>
      <c r="G557" s="8">
        <v>5.7539534681325222E-2</v>
      </c>
    </row>
    <row r="558" spans="2:21" x14ac:dyDescent="0.25">
      <c r="B558" s="3" t="s">
        <v>12</v>
      </c>
      <c r="C558" s="14" t="s">
        <v>5</v>
      </c>
      <c r="D558" s="14" t="s">
        <v>5</v>
      </c>
      <c r="E558" s="14" t="s">
        <v>5</v>
      </c>
      <c r="F558" s="14" t="s">
        <v>5</v>
      </c>
      <c r="G558" s="13" t="s">
        <v>5</v>
      </c>
    </row>
    <row r="559" spans="2:21" x14ac:dyDescent="0.25">
      <c r="B559" s="3" t="s">
        <v>526</v>
      </c>
      <c r="C559" s="10">
        <v>0.24463812274358721</v>
      </c>
      <c r="D559" s="10">
        <v>0.24756235859664083</v>
      </c>
      <c r="E559" s="10">
        <v>8.2697221963462242E-2</v>
      </c>
      <c r="F559" s="10">
        <v>2.9582387042175928</v>
      </c>
      <c r="G559" s="9">
        <v>3.2405681591285429E-3</v>
      </c>
    </row>
    <row r="560" spans="2:21" x14ac:dyDescent="0.25">
      <c r="B560" s="3" t="s">
        <v>13</v>
      </c>
      <c r="C560" s="14" t="s">
        <v>5</v>
      </c>
      <c r="D560" s="14" t="s">
        <v>5</v>
      </c>
      <c r="E560" s="14" t="s">
        <v>5</v>
      </c>
      <c r="F560" s="14" t="s">
        <v>5</v>
      </c>
      <c r="G560" s="13" t="s">
        <v>5</v>
      </c>
    </row>
    <row r="561" spans="2:7" x14ac:dyDescent="0.25">
      <c r="B561" s="3" t="s">
        <v>14</v>
      </c>
      <c r="C561" s="10" t="s">
        <v>5</v>
      </c>
      <c r="D561" s="10" t="s">
        <v>5</v>
      </c>
      <c r="E561" s="10" t="s">
        <v>5</v>
      </c>
      <c r="F561" s="10" t="s">
        <v>5</v>
      </c>
      <c r="G561" s="9" t="s">
        <v>5</v>
      </c>
    </row>
    <row r="562" spans="2:7" x14ac:dyDescent="0.25">
      <c r="B562" s="3" t="s">
        <v>527</v>
      </c>
      <c r="C562" s="14">
        <v>0.13406815277674108</v>
      </c>
      <c r="D562" s="14">
        <v>0.13094601315541937</v>
      </c>
      <c r="E562" s="14">
        <v>6.5338861444729543E-2</v>
      </c>
      <c r="F562" s="14">
        <v>2.0518899443962608</v>
      </c>
      <c r="G562" s="13">
        <v>4.0700600128900533E-2</v>
      </c>
    </row>
    <row r="563" spans="2:7" x14ac:dyDescent="0.25">
      <c r="B563" s="3" t="s">
        <v>15</v>
      </c>
      <c r="C563" s="10" t="s">
        <v>5</v>
      </c>
      <c r="D563" s="10" t="s">
        <v>5</v>
      </c>
      <c r="E563" s="10" t="s">
        <v>5</v>
      </c>
      <c r="F563" s="10" t="s">
        <v>5</v>
      </c>
      <c r="G563" s="9" t="s">
        <v>5</v>
      </c>
    </row>
    <row r="564" spans="2:7" x14ac:dyDescent="0.25">
      <c r="B564" s="3" t="s">
        <v>528</v>
      </c>
      <c r="C564" s="14">
        <v>0.1019747575377804</v>
      </c>
      <c r="D564" s="14">
        <v>0.10215957980082439</v>
      </c>
      <c r="E564" s="14">
        <v>6.4151524736207707E-2</v>
      </c>
      <c r="F564" s="14">
        <v>1.5895921095734287</v>
      </c>
      <c r="G564" s="12">
        <v>0.11255885626115969</v>
      </c>
    </row>
    <row r="565" spans="2:7" x14ac:dyDescent="0.25">
      <c r="B565" s="3" t="s">
        <v>16</v>
      </c>
      <c r="C565" s="10" t="s">
        <v>5</v>
      </c>
      <c r="D565" s="10" t="s">
        <v>5</v>
      </c>
      <c r="E565" s="10" t="s">
        <v>5</v>
      </c>
      <c r="F565" s="10" t="s">
        <v>5</v>
      </c>
      <c r="G565" s="9" t="s">
        <v>5</v>
      </c>
    </row>
    <row r="566" spans="2:7" ht="9.9499999999999993" customHeight="1" x14ac:dyDescent="0.25"/>
    <row r="568" spans="2:7" x14ac:dyDescent="0.25">
      <c r="B568" s="1" t="s">
        <v>17</v>
      </c>
    </row>
    <row r="569" spans="2:7" ht="5.0999999999999996" customHeight="1" x14ac:dyDescent="0.25"/>
    <row r="570" spans="2:7" x14ac:dyDescent="0.25">
      <c r="B570" s="4" t="s">
        <v>5</v>
      </c>
      <c r="C570" s="3" t="s">
        <v>6</v>
      </c>
      <c r="D570" s="3" t="s">
        <v>7</v>
      </c>
      <c r="E570" s="3" t="s">
        <v>18</v>
      </c>
      <c r="F570" s="3" t="s">
        <v>19</v>
      </c>
    </row>
    <row r="571" spans="2:7" x14ac:dyDescent="0.25">
      <c r="B571" s="3" t="s">
        <v>524</v>
      </c>
      <c r="C571" s="10">
        <v>0.18564697914307782</v>
      </c>
      <c r="D571" s="10">
        <v>0.18860806636320293</v>
      </c>
      <c r="E571" s="10">
        <v>4.924889662131391E-2</v>
      </c>
      <c r="F571" s="10">
        <v>0.35352297380340736</v>
      </c>
    </row>
    <row r="572" spans="2:7" x14ac:dyDescent="0.25">
      <c r="B572" s="3" t="s">
        <v>11</v>
      </c>
      <c r="C572" s="14" t="s">
        <v>5</v>
      </c>
      <c r="D572" s="14" t="s">
        <v>5</v>
      </c>
      <c r="E572" s="14" t="s">
        <v>5</v>
      </c>
      <c r="F572" s="14" t="s">
        <v>5</v>
      </c>
    </row>
    <row r="573" spans="2:7" x14ac:dyDescent="0.25">
      <c r="B573" s="3" t="s">
        <v>525</v>
      </c>
      <c r="C573" s="10">
        <v>0.11958758863664277</v>
      </c>
      <c r="D573" s="10">
        <v>0.12084792800403259</v>
      </c>
      <c r="E573" s="10">
        <v>-1.4235863209713439E-2</v>
      </c>
      <c r="F573" s="10">
        <v>0.24157494521021916</v>
      </c>
    </row>
    <row r="574" spans="2:7" x14ac:dyDescent="0.25">
      <c r="B574" s="3" t="s">
        <v>12</v>
      </c>
      <c r="C574" s="14" t="s">
        <v>5</v>
      </c>
      <c r="D574" s="14" t="s">
        <v>5</v>
      </c>
      <c r="E574" s="14" t="s">
        <v>5</v>
      </c>
      <c r="F574" s="14" t="s">
        <v>5</v>
      </c>
    </row>
    <row r="575" spans="2:7" x14ac:dyDescent="0.25">
      <c r="B575" s="3" t="s">
        <v>526</v>
      </c>
      <c r="C575" s="10">
        <v>0.24463812274358721</v>
      </c>
      <c r="D575" s="10">
        <v>0.24756235859664083</v>
      </c>
      <c r="E575" s="10">
        <v>8.8932734179143977E-2</v>
      </c>
      <c r="F575" s="10">
        <v>0.41004078296026886</v>
      </c>
    </row>
    <row r="576" spans="2:7" x14ac:dyDescent="0.25">
      <c r="B576" s="3" t="s">
        <v>13</v>
      </c>
      <c r="C576" s="14" t="s">
        <v>5</v>
      </c>
      <c r="D576" s="14" t="s">
        <v>5</v>
      </c>
      <c r="E576" s="14" t="s">
        <v>5</v>
      </c>
      <c r="F576" s="14" t="s">
        <v>5</v>
      </c>
    </row>
    <row r="577" spans="2:7" x14ac:dyDescent="0.25">
      <c r="B577" s="3" t="s">
        <v>14</v>
      </c>
      <c r="C577" s="10" t="s">
        <v>5</v>
      </c>
      <c r="D577" s="10" t="s">
        <v>5</v>
      </c>
      <c r="E577" s="10" t="s">
        <v>5</v>
      </c>
      <c r="F577" s="10" t="s">
        <v>5</v>
      </c>
    </row>
    <row r="578" spans="2:7" x14ac:dyDescent="0.25">
      <c r="B578" s="3" t="s">
        <v>527</v>
      </c>
      <c r="C578" s="14">
        <v>0.13406815277674108</v>
      </c>
      <c r="D578" s="14">
        <v>0.13094601315541937</v>
      </c>
      <c r="E578" s="14">
        <v>4.6181740494927129E-3</v>
      </c>
      <c r="F578" s="14">
        <v>0.25931377399117089</v>
      </c>
    </row>
    <row r="579" spans="2:7" x14ac:dyDescent="0.25">
      <c r="B579" s="3" t="s">
        <v>15</v>
      </c>
      <c r="C579" s="10" t="s">
        <v>5</v>
      </c>
      <c r="D579" s="10" t="s">
        <v>5</v>
      </c>
      <c r="E579" s="10" t="s">
        <v>5</v>
      </c>
      <c r="F579" s="10" t="s">
        <v>5</v>
      </c>
    </row>
    <row r="580" spans="2:7" x14ac:dyDescent="0.25">
      <c r="B580" s="3" t="s">
        <v>528</v>
      </c>
      <c r="C580" s="14">
        <v>0.1019747575377804</v>
      </c>
      <c r="D580" s="14">
        <v>0.10215957980082439</v>
      </c>
      <c r="E580" s="14">
        <v>-1.8219004722143783E-2</v>
      </c>
      <c r="F580" s="14">
        <v>0.23425695487758569</v>
      </c>
    </row>
    <row r="581" spans="2:7" x14ac:dyDescent="0.25">
      <c r="B581" s="3" t="s">
        <v>16</v>
      </c>
      <c r="C581" s="10" t="s">
        <v>5</v>
      </c>
      <c r="D581" s="10" t="s">
        <v>5</v>
      </c>
      <c r="E581" s="10" t="s">
        <v>5</v>
      </c>
      <c r="F581" s="10" t="s">
        <v>5</v>
      </c>
    </row>
    <row r="582" spans="2:7" ht="9.9499999999999993" customHeight="1" x14ac:dyDescent="0.25"/>
    <row r="584" spans="2:7" x14ac:dyDescent="0.25">
      <c r="B584" s="1" t="s">
        <v>20</v>
      </c>
    </row>
    <row r="585" spans="2:7" ht="5.0999999999999996" customHeight="1" x14ac:dyDescent="0.25"/>
    <row r="586" spans="2:7" x14ac:dyDescent="0.25">
      <c r="B586" s="4" t="s">
        <v>5</v>
      </c>
      <c r="C586" s="3" t="s">
        <v>6</v>
      </c>
      <c r="D586" s="3" t="s">
        <v>7</v>
      </c>
      <c r="E586" s="3" t="s">
        <v>21</v>
      </c>
      <c r="F586" s="3" t="s">
        <v>18</v>
      </c>
      <c r="G586" s="3" t="s">
        <v>19</v>
      </c>
    </row>
    <row r="587" spans="2:7" x14ac:dyDescent="0.25">
      <c r="B587" s="3" t="s">
        <v>524</v>
      </c>
      <c r="C587" s="10">
        <v>0.18564697914307782</v>
      </c>
      <c r="D587" s="10">
        <v>0.18860806636320293</v>
      </c>
      <c r="E587" s="10">
        <v>2.9610872201251137E-3</v>
      </c>
      <c r="F587" s="10">
        <v>5.352617691885321E-2</v>
      </c>
      <c r="G587" s="10">
        <v>0.35750683914482423</v>
      </c>
    </row>
    <row r="588" spans="2:7" x14ac:dyDescent="0.25">
      <c r="B588" s="3" t="s">
        <v>11</v>
      </c>
      <c r="C588" s="14" t="s">
        <v>5</v>
      </c>
      <c r="D588" s="14" t="s">
        <v>5</v>
      </c>
      <c r="E588" s="14" t="s">
        <v>5</v>
      </c>
      <c r="F588" s="14" t="s">
        <v>5</v>
      </c>
      <c r="G588" s="14" t="s">
        <v>5</v>
      </c>
    </row>
    <row r="589" spans="2:7" x14ac:dyDescent="0.25">
      <c r="B589" s="3" t="s">
        <v>525</v>
      </c>
      <c r="C589" s="10">
        <v>0.11958758863664277</v>
      </c>
      <c r="D589" s="10">
        <v>0.12084792800403259</v>
      </c>
      <c r="E589" s="10">
        <v>1.2603393673898122E-3</v>
      </c>
      <c r="F589" s="10">
        <v>-1.8505654826055068E-2</v>
      </c>
      <c r="G589" s="10">
        <v>0.23994387091764063</v>
      </c>
    </row>
    <row r="590" spans="2:7" x14ac:dyDescent="0.25">
      <c r="B590" s="3" t="s">
        <v>12</v>
      </c>
      <c r="C590" s="14" t="s">
        <v>5</v>
      </c>
      <c r="D590" s="14" t="s">
        <v>5</v>
      </c>
      <c r="E590" s="14" t="s">
        <v>5</v>
      </c>
      <c r="F590" s="14" t="s">
        <v>5</v>
      </c>
      <c r="G590" s="14" t="s">
        <v>5</v>
      </c>
    </row>
    <row r="591" spans="2:7" x14ac:dyDescent="0.25">
      <c r="B591" s="3" t="s">
        <v>526</v>
      </c>
      <c r="C591" s="10">
        <v>0.24463812274358721</v>
      </c>
      <c r="D591" s="10">
        <v>0.24756235859664083</v>
      </c>
      <c r="E591" s="10">
        <v>2.924235853053625E-3</v>
      </c>
      <c r="F591" s="10">
        <v>8.8932734179143977E-2</v>
      </c>
      <c r="G591" s="10">
        <v>0.41004078296026886</v>
      </c>
    </row>
    <row r="592" spans="2:7" x14ac:dyDescent="0.25">
      <c r="B592" s="3" t="s">
        <v>13</v>
      </c>
      <c r="C592" s="14" t="s">
        <v>5</v>
      </c>
      <c r="D592" s="14" t="s">
        <v>5</v>
      </c>
      <c r="E592" s="14" t="s">
        <v>5</v>
      </c>
      <c r="F592" s="14" t="s">
        <v>5</v>
      </c>
      <c r="G592" s="14" t="s">
        <v>5</v>
      </c>
    </row>
    <row r="593" spans="2:13" x14ac:dyDescent="0.25">
      <c r="B593" s="3" t="s">
        <v>14</v>
      </c>
      <c r="C593" s="10" t="s">
        <v>5</v>
      </c>
      <c r="D593" s="10" t="s">
        <v>5</v>
      </c>
      <c r="E593" s="10" t="s">
        <v>5</v>
      </c>
      <c r="F593" s="10" t="s">
        <v>5</v>
      </c>
      <c r="G593" s="10" t="s">
        <v>5</v>
      </c>
    </row>
    <row r="594" spans="2:13" x14ac:dyDescent="0.25">
      <c r="B594" s="3" t="s">
        <v>527</v>
      </c>
      <c r="C594" s="14">
        <v>0.13406815277674108</v>
      </c>
      <c r="D594" s="14">
        <v>0.13094601315541937</v>
      </c>
      <c r="E594" s="14">
        <v>-3.1221396213217123E-3</v>
      </c>
      <c r="F594" s="14">
        <v>6.7145149922330262E-3</v>
      </c>
      <c r="G594" s="14">
        <v>0.27058218894976416</v>
      </c>
    </row>
    <row r="595" spans="2:13" x14ac:dyDescent="0.25">
      <c r="B595" s="3" t="s">
        <v>15</v>
      </c>
      <c r="C595" s="10" t="s">
        <v>5</v>
      </c>
      <c r="D595" s="10" t="s">
        <v>5</v>
      </c>
      <c r="E595" s="10" t="s">
        <v>5</v>
      </c>
      <c r="F595" s="10" t="s">
        <v>5</v>
      </c>
      <c r="G595" s="10" t="s">
        <v>5</v>
      </c>
    </row>
    <row r="596" spans="2:13" x14ac:dyDescent="0.25">
      <c r="B596" s="3" t="s">
        <v>528</v>
      </c>
      <c r="C596" s="14">
        <v>0.1019747575377804</v>
      </c>
      <c r="D596" s="14">
        <v>0.10215957980082439</v>
      </c>
      <c r="E596" s="14">
        <v>1.8482226304399052E-4</v>
      </c>
      <c r="F596" s="14">
        <v>-1.6816823467498482E-2</v>
      </c>
      <c r="G596" s="14">
        <v>0.24113688467592206</v>
      </c>
    </row>
    <row r="597" spans="2:13" x14ac:dyDescent="0.25">
      <c r="B597" s="3" t="s">
        <v>16</v>
      </c>
      <c r="C597" s="10" t="s">
        <v>5</v>
      </c>
      <c r="D597" s="10" t="s">
        <v>5</v>
      </c>
      <c r="E597" s="10" t="s">
        <v>5</v>
      </c>
      <c r="F597" s="10" t="s">
        <v>5</v>
      </c>
      <c r="G597" s="10" t="s">
        <v>5</v>
      </c>
    </row>
    <row r="598" spans="2:13" ht="9.9499999999999993" customHeight="1" x14ac:dyDescent="0.25"/>
    <row r="600" spans="2:13" x14ac:dyDescent="0.25">
      <c r="B600" s="1" t="s">
        <v>22</v>
      </c>
    </row>
    <row r="601" spans="2:13" ht="5.0999999999999996" customHeight="1" x14ac:dyDescent="0.25"/>
    <row r="602" spans="2:13" x14ac:dyDescent="0.25">
      <c r="B602" s="4" t="s">
        <v>5</v>
      </c>
      <c r="C602" s="3" t="s">
        <v>524</v>
      </c>
      <c r="D602" s="3" t="s">
        <v>11</v>
      </c>
      <c r="E602" s="3" t="s">
        <v>525</v>
      </c>
      <c r="F602" s="3" t="s">
        <v>12</v>
      </c>
      <c r="G602" s="3" t="s">
        <v>526</v>
      </c>
      <c r="H602" s="3" t="s">
        <v>13</v>
      </c>
      <c r="I602" s="3" t="s">
        <v>14</v>
      </c>
      <c r="J602" s="3" t="s">
        <v>527</v>
      </c>
      <c r="K602" s="3" t="s">
        <v>15</v>
      </c>
      <c r="L602" s="3" t="s">
        <v>528</v>
      </c>
      <c r="M602" s="3" t="s">
        <v>16</v>
      </c>
    </row>
    <row r="603" spans="2:13" x14ac:dyDescent="0.25">
      <c r="B603" s="3" t="s">
        <v>23</v>
      </c>
      <c r="C603" s="10">
        <v>0.28337886054208405</v>
      </c>
      <c r="D603" s="10" t="s">
        <v>5</v>
      </c>
      <c r="E603" s="10">
        <v>-4.8379481953751404E-3</v>
      </c>
      <c r="F603" s="10" t="s">
        <v>5</v>
      </c>
      <c r="G603" s="10">
        <v>6.5085491820068148E-2</v>
      </c>
      <c r="H603" s="10" t="s">
        <v>5</v>
      </c>
      <c r="I603" s="10" t="s">
        <v>5</v>
      </c>
      <c r="J603" s="10">
        <v>0.14414242888308615</v>
      </c>
      <c r="K603" s="10" t="s">
        <v>5</v>
      </c>
      <c r="L603" s="10">
        <v>0.29491791762422243</v>
      </c>
      <c r="M603" s="10" t="s">
        <v>5</v>
      </c>
    </row>
    <row r="604" spans="2:13" x14ac:dyDescent="0.25">
      <c r="B604" s="3" t="s">
        <v>24</v>
      </c>
      <c r="C604" s="14">
        <v>0.17563959143491845</v>
      </c>
      <c r="D604" s="14" t="s">
        <v>5</v>
      </c>
      <c r="E604" s="14">
        <v>0.16802757555828796</v>
      </c>
      <c r="F604" s="14" t="s">
        <v>5</v>
      </c>
      <c r="G604" s="14">
        <v>0.23526231043698306</v>
      </c>
      <c r="H604" s="14" t="s">
        <v>5</v>
      </c>
      <c r="I604" s="14" t="s">
        <v>5</v>
      </c>
      <c r="J604" s="14">
        <v>0.14285909707332498</v>
      </c>
      <c r="K604" s="14" t="s">
        <v>5</v>
      </c>
      <c r="L604" s="14">
        <v>9.5287352252547114E-2</v>
      </c>
      <c r="M604" s="14" t="s">
        <v>5</v>
      </c>
    </row>
    <row r="605" spans="2:13" x14ac:dyDescent="0.25">
      <c r="B605" s="3" t="s">
        <v>25</v>
      </c>
      <c r="C605" s="10">
        <v>0.22663721098771902</v>
      </c>
      <c r="D605" s="10" t="s">
        <v>5</v>
      </c>
      <c r="E605" s="10">
        <v>9.2939202905937823E-2</v>
      </c>
      <c r="F605" s="10" t="s">
        <v>5</v>
      </c>
      <c r="G605" s="10">
        <v>0.26117027662657144</v>
      </c>
      <c r="H605" s="10" t="s">
        <v>5</v>
      </c>
      <c r="I605" s="10" t="s">
        <v>5</v>
      </c>
      <c r="J605" s="10">
        <v>1.3757840071267203E-2</v>
      </c>
      <c r="K605" s="10" t="s">
        <v>5</v>
      </c>
      <c r="L605" s="10">
        <v>0.15927448182412057</v>
      </c>
      <c r="M605" s="10" t="s">
        <v>5</v>
      </c>
    </row>
    <row r="606" spans="2:13" x14ac:dyDescent="0.25">
      <c r="B606" s="3" t="s">
        <v>26</v>
      </c>
      <c r="C606" s="14">
        <v>4.7306267569179813E-2</v>
      </c>
      <c r="D606" s="14" t="s">
        <v>5</v>
      </c>
      <c r="E606" s="14">
        <v>0.16229350529254857</v>
      </c>
      <c r="F606" s="14" t="s">
        <v>5</v>
      </c>
      <c r="G606" s="14">
        <v>0.31000171169201418</v>
      </c>
      <c r="H606" s="14" t="s">
        <v>5</v>
      </c>
      <c r="I606" s="14" t="s">
        <v>5</v>
      </c>
      <c r="J606" s="14">
        <v>0.16069093288175074</v>
      </c>
      <c r="K606" s="14" t="s">
        <v>5</v>
      </c>
      <c r="L606" s="14">
        <v>0.12511987604667429</v>
      </c>
      <c r="M606" s="14" t="s">
        <v>5</v>
      </c>
    </row>
    <row r="607" spans="2:13" x14ac:dyDescent="0.25">
      <c r="B607" s="3" t="s">
        <v>27</v>
      </c>
      <c r="C607" s="10">
        <v>8.1838879284117066E-2</v>
      </c>
      <c r="D607" s="10" t="s">
        <v>5</v>
      </c>
      <c r="E607" s="10">
        <v>0.1181377261307605</v>
      </c>
      <c r="F607" s="10" t="s">
        <v>5</v>
      </c>
      <c r="G607" s="10">
        <v>0.34282707508733462</v>
      </c>
      <c r="H607" s="10" t="s">
        <v>5</v>
      </c>
      <c r="I607" s="10" t="s">
        <v>5</v>
      </c>
      <c r="J607" s="10">
        <v>0.15305654923844889</v>
      </c>
      <c r="K607" s="10" t="s">
        <v>5</v>
      </c>
      <c r="L607" s="10">
        <v>4.6336109923630894E-2</v>
      </c>
      <c r="M607" s="10" t="s">
        <v>5</v>
      </c>
    </row>
    <row r="608" spans="2:13" x14ac:dyDescent="0.25">
      <c r="B608" s="3" t="s">
        <v>28</v>
      </c>
      <c r="C608" s="14">
        <v>0.14669798189618699</v>
      </c>
      <c r="D608" s="14" t="s">
        <v>5</v>
      </c>
      <c r="E608" s="14">
        <v>0.17654401364851713</v>
      </c>
      <c r="F608" s="14" t="s">
        <v>5</v>
      </c>
      <c r="G608" s="14">
        <v>0.32881671993113065</v>
      </c>
      <c r="H608" s="14" t="s">
        <v>5</v>
      </c>
      <c r="I608" s="14" t="s">
        <v>5</v>
      </c>
      <c r="J608" s="14">
        <v>0.10430004261953713</v>
      </c>
      <c r="K608" s="14" t="s">
        <v>5</v>
      </c>
      <c r="L608" s="14">
        <v>7.1661573141459267E-2</v>
      </c>
      <c r="M608" s="14" t="s">
        <v>5</v>
      </c>
    </row>
    <row r="609" spans="2:13" x14ac:dyDescent="0.25">
      <c r="B609" s="3" t="s">
        <v>29</v>
      </c>
      <c r="C609" s="10">
        <v>0.28520852285582904</v>
      </c>
      <c r="D609" s="10" t="s">
        <v>5</v>
      </c>
      <c r="E609" s="10">
        <v>0.1338294449714805</v>
      </c>
      <c r="F609" s="10" t="s">
        <v>5</v>
      </c>
      <c r="G609" s="10">
        <v>0.30281404708677256</v>
      </c>
      <c r="H609" s="10" t="s">
        <v>5</v>
      </c>
      <c r="I609" s="10" t="s">
        <v>5</v>
      </c>
      <c r="J609" s="10">
        <v>7.0793213630535368E-2</v>
      </c>
      <c r="K609" s="10" t="s">
        <v>5</v>
      </c>
      <c r="L609" s="10">
        <v>2.0644494859108617E-2</v>
      </c>
      <c r="M609" s="10" t="s">
        <v>5</v>
      </c>
    </row>
    <row r="610" spans="2:13" x14ac:dyDescent="0.25">
      <c r="B610" s="3" t="s">
        <v>30</v>
      </c>
      <c r="C610" s="14">
        <v>0.13335225260858935</v>
      </c>
      <c r="D610" s="14" t="s">
        <v>5</v>
      </c>
      <c r="E610" s="14">
        <v>0.16216247823350288</v>
      </c>
      <c r="F610" s="14" t="s">
        <v>5</v>
      </c>
      <c r="G610" s="14">
        <v>0.24588131492734597</v>
      </c>
      <c r="H610" s="14" t="s">
        <v>5</v>
      </c>
      <c r="I610" s="14" t="s">
        <v>5</v>
      </c>
      <c r="J610" s="14">
        <v>0.15775185519721763</v>
      </c>
      <c r="K610" s="14" t="s">
        <v>5</v>
      </c>
      <c r="L610" s="14">
        <v>6.9746634207246208E-2</v>
      </c>
      <c r="M610" s="14" t="s">
        <v>5</v>
      </c>
    </row>
    <row r="611" spans="2:13" x14ac:dyDescent="0.25">
      <c r="B611" s="3" t="s">
        <v>31</v>
      </c>
      <c r="C611" s="10">
        <v>0.30125819195323944</v>
      </c>
      <c r="D611" s="10" t="s">
        <v>5</v>
      </c>
      <c r="E611" s="10">
        <v>2.2193983259130586E-2</v>
      </c>
      <c r="F611" s="10" t="s">
        <v>5</v>
      </c>
      <c r="G611" s="10">
        <v>0.26537361407002596</v>
      </c>
      <c r="H611" s="10" t="s">
        <v>5</v>
      </c>
      <c r="I611" s="10" t="s">
        <v>5</v>
      </c>
      <c r="J611" s="10">
        <v>0.16048821967182297</v>
      </c>
      <c r="K611" s="10" t="s">
        <v>5</v>
      </c>
      <c r="L611" s="10">
        <v>8.6060029343846614E-2</v>
      </c>
      <c r="M611" s="10" t="s">
        <v>5</v>
      </c>
    </row>
    <row r="612" spans="2:13" x14ac:dyDescent="0.25">
      <c r="B612" s="3" t="s">
        <v>32</v>
      </c>
      <c r="C612" s="14">
        <v>0.21670020230851356</v>
      </c>
      <c r="D612" s="14" t="s">
        <v>5</v>
      </c>
      <c r="E612" s="14">
        <v>0.21009275942772801</v>
      </c>
      <c r="F612" s="14" t="s">
        <v>5</v>
      </c>
      <c r="G612" s="14">
        <v>0.23850005023360649</v>
      </c>
      <c r="H612" s="14" t="s">
        <v>5</v>
      </c>
      <c r="I612" s="14" t="s">
        <v>5</v>
      </c>
      <c r="J612" s="14">
        <v>9.1173905863885477E-2</v>
      </c>
      <c r="K612" s="14" t="s">
        <v>5</v>
      </c>
      <c r="L612" s="14">
        <v>3.0007258619451159E-2</v>
      </c>
      <c r="M612" s="14" t="s">
        <v>5</v>
      </c>
    </row>
    <row r="613" spans="2:13" x14ac:dyDescent="0.25">
      <c r="B613" s="3" t="s">
        <v>33</v>
      </c>
      <c r="C613" s="10">
        <v>0.20637987913699943</v>
      </c>
      <c r="D613" s="10" t="s">
        <v>5</v>
      </c>
      <c r="E613" s="10">
        <v>0.10663537820393743</v>
      </c>
      <c r="F613" s="10" t="s">
        <v>5</v>
      </c>
      <c r="G613" s="10">
        <v>0.33517603910978505</v>
      </c>
      <c r="H613" s="10" t="s">
        <v>5</v>
      </c>
      <c r="I613" s="10" t="s">
        <v>5</v>
      </c>
      <c r="J613" s="10">
        <v>2.5664223108826881E-2</v>
      </c>
      <c r="K613" s="10" t="s">
        <v>5</v>
      </c>
      <c r="L613" s="10">
        <v>0.13772648672732116</v>
      </c>
      <c r="M613" s="10" t="s">
        <v>5</v>
      </c>
    </row>
    <row r="614" spans="2:13" x14ac:dyDescent="0.25">
      <c r="B614" s="3" t="s">
        <v>34</v>
      </c>
      <c r="C614" s="14">
        <v>0.17491754653979852</v>
      </c>
      <c r="D614" s="14" t="s">
        <v>5</v>
      </c>
      <c r="E614" s="14">
        <v>9.6615019591480764E-2</v>
      </c>
      <c r="F614" s="14" t="s">
        <v>5</v>
      </c>
      <c r="G614" s="14">
        <v>0.25608738250840979</v>
      </c>
      <c r="H614" s="14" t="s">
        <v>5</v>
      </c>
      <c r="I614" s="14" t="s">
        <v>5</v>
      </c>
      <c r="J614" s="14">
        <v>0.1848348886814089</v>
      </c>
      <c r="K614" s="14" t="s">
        <v>5</v>
      </c>
      <c r="L614" s="14">
        <v>7.7708465209102712E-2</v>
      </c>
      <c r="M614" s="14" t="s">
        <v>5</v>
      </c>
    </row>
    <row r="615" spans="2:13" x14ac:dyDescent="0.25">
      <c r="B615" s="3" t="s">
        <v>35</v>
      </c>
      <c r="C615" s="10">
        <v>8.127578024744718E-2</v>
      </c>
      <c r="D615" s="10" t="s">
        <v>5</v>
      </c>
      <c r="E615" s="10">
        <v>0.12683494516669436</v>
      </c>
      <c r="F615" s="10" t="s">
        <v>5</v>
      </c>
      <c r="G615" s="10">
        <v>0.31285824652389399</v>
      </c>
      <c r="H615" s="10" t="s">
        <v>5</v>
      </c>
      <c r="I615" s="10" t="s">
        <v>5</v>
      </c>
      <c r="J615" s="10">
        <v>0.21371504212945658</v>
      </c>
      <c r="K615" s="10" t="s">
        <v>5</v>
      </c>
      <c r="L615" s="10">
        <v>0.10027686042354925</v>
      </c>
      <c r="M615" s="10" t="s">
        <v>5</v>
      </c>
    </row>
    <row r="616" spans="2:13" x14ac:dyDescent="0.25">
      <c r="B616" s="3" t="s">
        <v>36</v>
      </c>
      <c r="C616" s="14">
        <v>0.21378144946591715</v>
      </c>
      <c r="D616" s="14" t="s">
        <v>5</v>
      </c>
      <c r="E616" s="14">
        <v>0.18023134767857538</v>
      </c>
      <c r="F616" s="14" t="s">
        <v>5</v>
      </c>
      <c r="G616" s="14">
        <v>0.15970271432943628</v>
      </c>
      <c r="H616" s="14" t="s">
        <v>5</v>
      </c>
      <c r="I616" s="14" t="s">
        <v>5</v>
      </c>
      <c r="J616" s="14">
        <v>5.3965357713196931E-2</v>
      </c>
      <c r="K616" s="14" t="s">
        <v>5</v>
      </c>
      <c r="L616" s="14">
        <v>0.12216958762144035</v>
      </c>
      <c r="M616" s="14" t="s">
        <v>5</v>
      </c>
    </row>
    <row r="617" spans="2:13" x14ac:dyDescent="0.25">
      <c r="B617" s="3" t="s">
        <v>37</v>
      </c>
      <c r="C617" s="10">
        <v>0.23462052761774008</v>
      </c>
      <c r="D617" s="10" t="s">
        <v>5</v>
      </c>
      <c r="E617" s="10">
        <v>0.12138300072522017</v>
      </c>
      <c r="F617" s="10" t="s">
        <v>5</v>
      </c>
      <c r="G617" s="10">
        <v>0.1655079536355426</v>
      </c>
      <c r="H617" s="10" t="s">
        <v>5</v>
      </c>
      <c r="I617" s="10" t="s">
        <v>5</v>
      </c>
      <c r="J617" s="10">
        <v>0.16621109963298364</v>
      </c>
      <c r="K617" s="10" t="s">
        <v>5</v>
      </c>
      <c r="L617" s="10">
        <v>0.12408945938773906</v>
      </c>
      <c r="M617" s="10" t="s">
        <v>5</v>
      </c>
    </row>
    <row r="618" spans="2:13" x14ac:dyDescent="0.25">
      <c r="B618" s="3" t="s">
        <v>38</v>
      </c>
      <c r="C618" s="14">
        <v>0.23348512266687182</v>
      </c>
      <c r="D618" s="14" t="s">
        <v>5</v>
      </c>
      <c r="E618" s="14">
        <v>3.923981838452209E-2</v>
      </c>
      <c r="F618" s="14" t="s">
        <v>5</v>
      </c>
      <c r="G618" s="14">
        <v>0.21350827146908452</v>
      </c>
      <c r="H618" s="14" t="s">
        <v>5</v>
      </c>
      <c r="I618" s="14" t="s">
        <v>5</v>
      </c>
      <c r="J618" s="14">
        <v>0.27195630930649767</v>
      </c>
      <c r="K618" s="14" t="s">
        <v>5</v>
      </c>
      <c r="L618" s="14">
        <v>8.2162535740804371E-2</v>
      </c>
      <c r="M618" s="14" t="s">
        <v>5</v>
      </c>
    </row>
    <row r="619" spans="2:13" x14ac:dyDescent="0.25">
      <c r="B619" s="3" t="s">
        <v>39</v>
      </c>
      <c r="C619" s="10">
        <v>0.21761629836762786</v>
      </c>
      <c r="D619" s="10" t="s">
        <v>5</v>
      </c>
      <c r="E619" s="10">
        <v>0.14781089877660541</v>
      </c>
      <c r="F619" s="10" t="s">
        <v>5</v>
      </c>
      <c r="G619" s="10">
        <v>0.18252330368632139</v>
      </c>
      <c r="H619" s="10" t="s">
        <v>5</v>
      </c>
      <c r="I619" s="10" t="s">
        <v>5</v>
      </c>
      <c r="J619" s="10">
        <v>0.21689114133133147</v>
      </c>
      <c r="K619" s="10" t="s">
        <v>5</v>
      </c>
      <c r="L619" s="10">
        <v>6.502550878585385E-2</v>
      </c>
      <c r="M619" s="10" t="s">
        <v>5</v>
      </c>
    </row>
    <row r="620" spans="2:13" x14ac:dyDescent="0.25">
      <c r="B620" s="3" t="s">
        <v>40</v>
      </c>
      <c r="C620" s="14">
        <v>0.19579143281126307</v>
      </c>
      <c r="D620" s="14" t="s">
        <v>5</v>
      </c>
      <c r="E620" s="14">
        <v>1.3288195760605035E-2</v>
      </c>
      <c r="F620" s="14" t="s">
        <v>5</v>
      </c>
      <c r="G620" s="14">
        <v>0.39376279303013556</v>
      </c>
      <c r="H620" s="14" t="s">
        <v>5</v>
      </c>
      <c r="I620" s="14" t="s">
        <v>5</v>
      </c>
      <c r="J620" s="14">
        <v>4.3290982784288314E-2</v>
      </c>
      <c r="K620" s="14" t="s">
        <v>5</v>
      </c>
      <c r="L620" s="14">
        <v>0.14790994400077412</v>
      </c>
      <c r="M620" s="14" t="s">
        <v>5</v>
      </c>
    </row>
    <row r="621" spans="2:13" x14ac:dyDescent="0.25">
      <c r="B621" s="3" t="s">
        <v>41</v>
      </c>
      <c r="C621" s="10">
        <v>0.15995515487116765</v>
      </c>
      <c r="D621" s="10" t="s">
        <v>5</v>
      </c>
      <c r="E621" s="10">
        <v>0.14348874279475424</v>
      </c>
      <c r="F621" s="10" t="s">
        <v>5</v>
      </c>
      <c r="G621" s="10">
        <v>0.23748271273471697</v>
      </c>
      <c r="H621" s="10" t="s">
        <v>5</v>
      </c>
      <c r="I621" s="10" t="s">
        <v>5</v>
      </c>
      <c r="J621" s="10">
        <v>0.22556033083935395</v>
      </c>
      <c r="K621" s="10" t="s">
        <v>5</v>
      </c>
      <c r="L621" s="10">
        <v>-1.3356569885072387E-2</v>
      </c>
      <c r="M621" s="10" t="s">
        <v>5</v>
      </c>
    </row>
    <row r="622" spans="2:13" x14ac:dyDescent="0.25">
      <c r="B622" s="3" t="s">
        <v>42</v>
      </c>
      <c r="C622" s="14">
        <v>0.1406545016538068</v>
      </c>
      <c r="D622" s="14" t="s">
        <v>5</v>
      </c>
      <c r="E622" s="14">
        <v>0.2320336327103581</v>
      </c>
      <c r="F622" s="14" t="s">
        <v>5</v>
      </c>
      <c r="G622" s="14">
        <v>0.26937806871601966</v>
      </c>
      <c r="H622" s="14" t="s">
        <v>5</v>
      </c>
      <c r="I622" s="14" t="s">
        <v>5</v>
      </c>
      <c r="J622" s="14">
        <v>3.6178040777914082E-2</v>
      </c>
      <c r="K622" s="14" t="s">
        <v>5</v>
      </c>
      <c r="L622" s="14">
        <v>0.10968156560202157</v>
      </c>
      <c r="M622" s="14" t="s">
        <v>5</v>
      </c>
    </row>
    <row r="623" spans="2:13" x14ac:dyDescent="0.25">
      <c r="B623" s="3" t="s">
        <v>43</v>
      </c>
      <c r="C623" s="10">
        <v>0.19026531968031923</v>
      </c>
      <c r="D623" s="10" t="s">
        <v>5</v>
      </c>
      <c r="E623" s="10">
        <v>0.20157635549333511</v>
      </c>
      <c r="F623" s="10" t="s">
        <v>5</v>
      </c>
      <c r="G623" s="10">
        <v>0.22009701513804855</v>
      </c>
      <c r="H623" s="10" t="s">
        <v>5</v>
      </c>
      <c r="I623" s="10" t="s">
        <v>5</v>
      </c>
      <c r="J623" s="10">
        <v>0.10649469161942082</v>
      </c>
      <c r="K623" s="10" t="s">
        <v>5</v>
      </c>
      <c r="L623" s="10">
        <v>0.11651863842155759</v>
      </c>
      <c r="M623" s="10" t="s">
        <v>5</v>
      </c>
    </row>
    <row r="624" spans="2:13" x14ac:dyDescent="0.25">
      <c r="B624" s="3" t="s">
        <v>44</v>
      </c>
      <c r="C624" s="14">
        <v>0.13649387259153564</v>
      </c>
      <c r="D624" s="14" t="s">
        <v>5</v>
      </c>
      <c r="E624" s="14">
        <v>0.1035148123754933</v>
      </c>
      <c r="F624" s="14" t="s">
        <v>5</v>
      </c>
      <c r="G624" s="14">
        <v>0.20144987654637217</v>
      </c>
      <c r="H624" s="14" t="s">
        <v>5</v>
      </c>
      <c r="I624" s="14" t="s">
        <v>5</v>
      </c>
      <c r="J624" s="14">
        <v>0.19797928527533942</v>
      </c>
      <c r="K624" s="14" t="s">
        <v>5</v>
      </c>
      <c r="L624" s="14">
        <v>0.13385638695904142</v>
      </c>
      <c r="M624" s="14" t="s">
        <v>5</v>
      </c>
    </row>
    <row r="625" spans="2:13" x14ac:dyDescent="0.25">
      <c r="B625" s="3" t="s">
        <v>45</v>
      </c>
      <c r="C625" s="10">
        <v>0.27620103922888833</v>
      </c>
      <c r="D625" s="10" t="s">
        <v>5</v>
      </c>
      <c r="E625" s="10">
        <v>0.14891970415130171</v>
      </c>
      <c r="F625" s="10" t="s">
        <v>5</v>
      </c>
      <c r="G625" s="10">
        <v>0.1595588890715815</v>
      </c>
      <c r="H625" s="10" t="s">
        <v>5</v>
      </c>
      <c r="I625" s="10" t="s">
        <v>5</v>
      </c>
      <c r="J625" s="10">
        <v>0.14610661679719611</v>
      </c>
      <c r="K625" s="10" t="s">
        <v>5</v>
      </c>
      <c r="L625" s="10">
        <v>3.4688611463812892E-2</v>
      </c>
      <c r="M625" s="10" t="s">
        <v>5</v>
      </c>
    </row>
    <row r="626" spans="2:13" x14ac:dyDescent="0.25">
      <c r="B626" s="3" t="s">
        <v>46</v>
      </c>
      <c r="C626" s="14">
        <v>0.24586060459063169</v>
      </c>
      <c r="D626" s="14" t="s">
        <v>5</v>
      </c>
      <c r="E626" s="14">
        <v>0.10745949899557886</v>
      </c>
      <c r="F626" s="14" t="s">
        <v>5</v>
      </c>
      <c r="G626" s="14">
        <v>0.14180446483883247</v>
      </c>
      <c r="H626" s="14" t="s">
        <v>5</v>
      </c>
      <c r="I626" s="14" t="s">
        <v>5</v>
      </c>
      <c r="J626" s="14">
        <v>0.19994750201457115</v>
      </c>
      <c r="K626" s="14" t="s">
        <v>5</v>
      </c>
      <c r="L626" s="14">
        <v>8.3908879989822993E-2</v>
      </c>
      <c r="M626" s="14" t="s">
        <v>5</v>
      </c>
    </row>
    <row r="627" spans="2:13" x14ac:dyDescent="0.25">
      <c r="B627" s="3" t="s">
        <v>47</v>
      </c>
      <c r="C627" s="10">
        <v>0.28719867732007803</v>
      </c>
      <c r="D627" s="10" t="s">
        <v>5</v>
      </c>
      <c r="E627" s="10">
        <v>0.1173201617011721</v>
      </c>
      <c r="F627" s="10" t="s">
        <v>5</v>
      </c>
      <c r="G627" s="10">
        <v>0.18147931126039102</v>
      </c>
      <c r="H627" s="10" t="s">
        <v>5</v>
      </c>
      <c r="I627" s="10" t="s">
        <v>5</v>
      </c>
      <c r="J627" s="10">
        <v>0.14291475316110422</v>
      </c>
      <c r="K627" s="10" t="s">
        <v>5</v>
      </c>
      <c r="L627" s="10">
        <v>8.7959385438002524E-2</v>
      </c>
      <c r="M627" s="10" t="s">
        <v>5</v>
      </c>
    </row>
    <row r="628" spans="2:13" x14ac:dyDescent="0.25">
      <c r="B628" s="3" t="s">
        <v>48</v>
      </c>
      <c r="C628" s="14">
        <v>0.12769429369862845</v>
      </c>
      <c r="D628" s="14" t="s">
        <v>5</v>
      </c>
      <c r="E628" s="14">
        <v>8.9433799772935335E-2</v>
      </c>
      <c r="F628" s="14" t="s">
        <v>5</v>
      </c>
      <c r="G628" s="14">
        <v>0.25865103436140624</v>
      </c>
      <c r="H628" s="14" t="s">
        <v>5</v>
      </c>
      <c r="I628" s="14" t="s">
        <v>5</v>
      </c>
      <c r="J628" s="14">
        <v>0.18407241873050956</v>
      </c>
      <c r="K628" s="14" t="s">
        <v>5</v>
      </c>
      <c r="L628" s="14">
        <v>8.0118232813185725E-2</v>
      </c>
      <c r="M628" s="14" t="s">
        <v>5</v>
      </c>
    </row>
    <row r="629" spans="2:13" x14ac:dyDescent="0.25">
      <c r="B629" s="3" t="s">
        <v>49</v>
      </c>
      <c r="C629" s="10">
        <v>0.22979750723191625</v>
      </c>
      <c r="D629" s="10" t="s">
        <v>5</v>
      </c>
      <c r="E629" s="10">
        <v>0.10163160544732128</v>
      </c>
      <c r="F629" s="10" t="s">
        <v>5</v>
      </c>
      <c r="G629" s="10">
        <v>0.29069348525228217</v>
      </c>
      <c r="H629" s="10" t="s">
        <v>5</v>
      </c>
      <c r="I629" s="10" t="s">
        <v>5</v>
      </c>
      <c r="J629" s="10">
        <v>0.1550821824546435</v>
      </c>
      <c r="K629" s="10" t="s">
        <v>5</v>
      </c>
      <c r="L629" s="10">
        <v>3.1138223418666372E-2</v>
      </c>
      <c r="M629" s="10" t="s">
        <v>5</v>
      </c>
    </row>
    <row r="630" spans="2:13" x14ac:dyDescent="0.25">
      <c r="B630" s="3" t="s">
        <v>50</v>
      </c>
      <c r="C630" s="14">
        <v>0.18159243088049179</v>
      </c>
      <c r="D630" s="14" t="s">
        <v>5</v>
      </c>
      <c r="E630" s="14">
        <v>0.1374797825404708</v>
      </c>
      <c r="F630" s="14" t="s">
        <v>5</v>
      </c>
      <c r="G630" s="14">
        <v>0.20249473402104756</v>
      </c>
      <c r="H630" s="14" t="s">
        <v>5</v>
      </c>
      <c r="I630" s="14" t="s">
        <v>5</v>
      </c>
      <c r="J630" s="14">
        <v>8.0694609520485891E-2</v>
      </c>
      <c r="K630" s="14" t="s">
        <v>5</v>
      </c>
      <c r="L630" s="14">
        <v>0.18291675466627985</v>
      </c>
      <c r="M630" s="14" t="s">
        <v>5</v>
      </c>
    </row>
    <row r="631" spans="2:13" x14ac:dyDescent="0.25">
      <c r="B631" s="3" t="s">
        <v>51</v>
      </c>
      <c r="C631" s="10">
        <v>4.5104001366658951E-2</v>
      </c>
      <c r="D631" s="10" t="s">
        <v>5</v>
      </c>
      <c r="E631" s="10">
        <v>0.14144311027662687</v>
      </c>
      <c r="F631" s="10" t="s">
        <v>5</v>
      </c>
      <c r="G631" s="10">
        <v>0.37338262636107722</v>
      </c>
      <c r="H631" s="10" t="s">
        <v>5</v>
      </c>
      <c r="I631" s="10" t="s">
        <v>5</v>
      </c>
      <c r="J631" s="10">
        <v>5.0261352992843317E-2</v>
      </c>
      <c r="K631" s="10" t="s">
        <v>5</v>
      </c>
      <c r="L631" s="10">
        <v>0.16870199595234225</v>
      </c>
      <c r="M631" s="10" t="s">
        <v>5</v>
      </c>
    </row>
    <row r="632" spans="2:13" x14ac:dyDescent="0.25">
      <c r="B632" s="3" t="s">
        <v>52</v>
      </c>
      <c r="C632" s="14">
        <v>0.23265643201912348</v>
      </c>
      <c r="D632" s="14" t="s">
        <v>5</v>
      </c>
      <c r="E632" s="14">
        <v>0.17407712602473829</v>
      </c>
      <c r="F632" s="14" t="s">
        <v>5</v>
      </c>
      <c r="G632" s="14">
        <v>9.9202760591586434E-2</v>
      </c>
      <c r="H632" s="14" t="s">
        <v>5</v>
      </c>
      <c r="I632" s="14" t="s">
        <v>5</v>
      </c>
      <c r="J632" s="14">
        <v>0.13328754451357924</v>
      </c>
      <c r="K632" s="14" t="s">
        <v>5</v>
      </c>
      <c r="L632" s="14">
        <v>0.10659364701906052</v>
      </c>
      <c r="M632" s="14" t="s">
        <v>5</v>
      </c>
    </row>
    <row r="633" spans="2:13" x14ac:dyDescent="0.25">
      <c r="B633" s="3" t="s">
        <v>53</v>
      </c>
      <c r="C633" s="10">
        <v>8.1306070646644177E-2</v>
      </c>
      <c r="D633" s="10" t="s">
        <v>5</v>
      </c>
      <c r="E633" s="10">
        <v>1.4569247079644861E-2</v>
      </c>
      <c r="F633" s="10" t="s">
        <v>5</v>
      </c>
      <c r="G633" s="10">
        <v>0.4120908169443257</v>
      </c>
      <c r="H633" s="10" t="s">
        <v>5</v>
      </c>
      <c r="I633" s="10" t="s">
        <v>5</v>
      </c>
      <c r="J633" s="10">
        <v>0.19810390026358504</v>
      </c>
      <c r="K633" s="10" t="s">
        <v>5</v>
      </c>
      <c r="L633" s="10">
        <v>0.10246694600402911</v>
      </c>
      <c r="M633" s="10" t="s">
        <v>5</v>
      </c>
    </row>
    <row r="634" spans="2:13" x14ac:dyDescent="0.25">
      <c r="B634" s="3" t="s">
        <v>54</v>
      </c>
      <c r="C634" s="14">
        <v>0.27482992503696507</v>
      </c>
      <c r="D634" s="14" t="s">
        <v>5</v>
      </c>
      <c r="E634" s="14">
        <v>0.15321578141806322</v>
      </c>
      <c r="F634" s="14" t="s">
        <v>5</v>
      </c>
      <c r="G634" s="14">
        <v>0.17177981104763285</v>
      </c>
      <c r="H634" s="14" t="s">
        <v>5</v>
      </c>
      <c r="I634" s="14" t="s">
        <v>5</v>
      </c>
      <c r="J634" s="14">
        <v>0.15676103625317139</v>
      </c>
      <c r="K634" s="14" t="s">
        <v>5</v>
      </c>
      <c r="L634" s="14">
        <v>4.2483783600336299E-2</v>
      </c>
      <c r="M634" s="14" t="s">
        <v>5</v>
      </c>
    </row>
    <row r="635" spans="2:13" x14ac:dyDescent="0.25">
      <c r="B635" s="3" t="s">
        <v>55</v>
      </c>
      <c r="C635" s="10">
        <v>0.19239414994086321</v>
      </c>
      <c r="D635" s="10" t="s">
        <v>5</v>
      </c>
      <c r="E635" s="10">
        <v>0.11686341967932261</v>
      </c>
      <c r="F635" s="10" t="s">
        <v>5</v>
      </c>
      <c r="G635" s="10">
        <v>0.4232470741226001</v>
      </c>
      <c r="H635" s="10" t="s">
        <v>5</v>
      </c>
      <c r="I635" s="10" t="s">
        <v>5</v>
      </c>
      <c r="J635" s="10">
        <v>4.6181740494927129E-3</v>
      </c>
      <c r="K635" s="10" t="s">
        <v>5</v>
      </c>
      <c r="L635" s="10">
        <v>2.9841387400195037E-2</v>
      </c>
      <c r="M635" s="10" t="s">
        <v>5</v>
      </c>
    </row>
    <row r="636" spans="2:13" x14ac:dyDescent="0.25">
      <c r="B636" s="3" t="s">
        <v>56</v>
      </c>
      <c r="C636" s="14">
        <v>0.12358584345625566</v>
      </c>
      <c r="D636" s="14" t="s">
        <v>5</v>
      </c>
      <c r="E636" s="14">
        <v>0.14869213727183217</v>
      </c>
      <c r="F636" s="14" t="s">
        <v>5</v>
      </c>
      <c r="G636" s="14">
        <v>0.33466614024675628</v>
      </c>
      <c r="H636" s="14" t="s">
        <v>5</v>
      </c>
      <c r="I636" s="14" t="s">
        <v>5</v>
      </c>
      <c r="J636" s="14">
        <v>9.4945876337823282E-2</v>
      </c>
      <c r="K636" s="14" t="s">
        <v>5</v>
      </c>
      <c r="L636" s="14">
        <v>5.9950658035814265E-2</v>
      </c>
      <c r="M636" s="14" t="s">
        <v>5</v>
      </c>
    </row>
    <row r="637" spans="2:13" x14ac:dyDescent="0.25">
      <c r="B637" s="3" t="s">
        <v>57</v>
      </c>
      <c r="C637" s="10">
        <v>8.4748669371380259E-2</v>
      </c>
      <c r="D637" s="10" t="s">
        <v>5</v>
      </c>
      <c r="E637" s="10">
        <v>0.21500501652741916</v>
      </c>
      <c r="F637" s="10" t="s">
        <v>5</v>
      </c>
      <c r="G637" s="10">
        <v>0.35750681126235562</v>
      </c>
      <c r="H637" s="10" t="s">
        <v>5</v>
      </c>
      <c r="I637" s="10" t="s">
        <v>5</v>
      </c>
      <c r="J637" s="10">
        <v>-1.4329917340965996E-2</v>
      </c>
      <c r="K637" s="10" t="s">
        <v>5</v>
      </c>
      <c r="L637" s="10">
        <v>0.12380786548103349</v>
      </c>
      <c r="M637" s="10" t="s">
        <v>5</v>
      </c>
    </row>
    <row r="638" spans="2:13" x14ac:dyDescent="0.25">
      <c r="B638" s="3" t="s">
        <v>58</v>
      </c>
      <c r="C638" s="14">
        <v>0.14343050713070599</v>
      </c>
      <c r="D638" s="14" t="s">
        <v>5</v>
      </c>
      <c r="E638" s="14">
        <v>2.4135390445078283E-2</v>
      </c>
      <c r="F638" s="14" t="s">
        <v>5</v>
      </c>
      <c r="G638" s="14">
        <v>0.33583063288714776</v>
      </c>
      <c r="H638" s="14" t="s">
        <v>5</v>
      </c>
      <c r="I638" s="14" t="s">
        <v>5</v>
      </c>
      <c r="J638" s="14">
        <v>0.16357511049097267</v>
      </c>
      <c r="K638" s="14" t="s">
        <v>5</v>
      </c>
      <c r="L638" s="14">
        <v>0.12343144496185397</v>
      </c>
      <c r="M638" s="14" t="s">
        <v>5</v>
      </c>
    </row>
    <row r="639" spans="2:13" x14ac:dyDescent="0.25">
      <c r="B639" s="3" t="s">
        <v>59</v>
      </c>
      <c r="C639" s="10">
        <v>0.17703693889079938</v>
      </c>
      <c r="D639" s="10" t="s">
        <v>5</v>
      </c>
      <c r="E639" s="10">
        <v>9.0446501468432958E-2</v>
      </c>
      <c r="F639" s="10" t="s">
        <v>5</v>
      </c>
      <c r="G639" s="10">
        <v>0.2693373335272583</v>
      </c>
      <c r="H639" s="10" t="s">
        <v>5</v>
      </c>
      <c r="I639" s="10" t="s">
        <v>5</v>
      </c>
      <c r="J639" s="10">
        <v>0.11247223580363637</v>
      </c>
      <c r="K639" s="10" t="s">
        <v>5</v>
      </c>
      <c r="L639" s="10">
        <v>0.19327268171872614</v>
      </c>
      <c r="M639" s="10" t="s">
        <v>5</v>
      </c>
    </row>
    <row r="640" spans="2:13" x14ac:dyDescent="0.25">
      <c r="B640" s="3" t="s">
        <v>60</v>
      </c>
      <c r="C640" s="14">
        <v>0.19543945015336942</v>
      </c>
      <c r="D640" s="14" t="s">
        <v>5</v>
      </c>
      <c r="E640" s="14">
        <v>0.10204006261842963</v>
      </c>
      <c r="F640" s="14" t="s">
        <v>5</v>
      </c>
      <c r="G640" s="14">
        <v>0.33042142851731182</v>
      </c>
      <c r="H640" s="14" t="s">
        <v>5</v>
      </c>
      <c r="I640" s="14" t="s">
        <v>5</v>
      </c>
      <c r="J640" s="14">
        <v>5.1284403256472835E-2</v>
      </c>
      <c r="K640" s="14" t="s">
        <v>5</v>
      </c>
      <c r="L640" s="14">
        <v>8.9043912521408849E-2</v>
      </c>
      <c r="M640" s="14" t="s">
        <v>5</v>
      </c>
    </row>
    <row r="641" spans="2:13" x14ac:dyDescent="0.25">
      <c r="B641" s="3" t="s">
        <v>61</v>
      </c>
      <c r="C641" s="10">
        <v>0.38933021325845829</v>
      </c>
      <c r="D641" s="10" t="s">
        <v>5</v>
      </c>
      <c r="E641" s="10">
        <v>1.9001903959837124E-2</v>
      </c>
      <c r="F641" s="10" t="s">
        <v>5</v>
      </c>
      <c r="G641" s="10">
        <v>0.14821239947833981</v>
      </c>
      <c r="H641" s="10" t="s">
        <v>5</v>
      </c>
      <c r="I641" s="10" t="s">
        <v>5</v>
      </c>
      <c r="J641" s="10">
        <v>0.16980291403871028</v>
      </c>
      <c r="K641" s="10" t="s">
        <v>5</v>
      </c>
      <c r="L641" s="10">
        <v>4.6572650485925647E-2</v>
      </c>
      <c r="M641" s="10" t="s">
        <v>5</v>
      </c>
    </row>
    <row r="642" spans="2:13" x14ac:dyDescent="0.25">
      <c r="B642" s="3" t="s">
        <v>62</v>
      </c>
      <c r="C642" s="14">
        <v>0.13183887939797451</v>
      </c>
      <c r="D642" s="14" t="s">
        <v>5</v>
      </c>
      <c r="E642" s="14">
        <v>3.8466052154994476E-2</v>
      </c>
      <c r="F642" s="14" t="s">
        <v>5</v>
      </c>
      <c r="G642" s="14">
        <v>0.39558293790341842</v>
      </c>
      <c r="H642" s="14" t="s">
        <v>5</v>
      </c>
      <c r="I642" s="14" t="s">
        <v>5</v>
      </c>
      <c r="J642" s="14">
        <v>0.11607155980818899</v>
      </c>
      <c r="K642" s="14" t="s">
        <v>5</v>
      </c>
      <c r="L642" s="14">
        <v>0.11314852536864335</v>
      </c>
      <c r="M642" s="14" t="s">
        <v>5</v>
      </c>
    </row>
    <row r="643" spans="2:13" x14ac:dyDescent="0.25">
      <c r="B643" s="3" t="s">
        <v>63</v>
      </c>
      <c r="C643" s="10">
        <v>7.42926316191308E-2</v>
      </c>
      <c r="D643" s="10" t="s">
        <v>5</v>
      </c>
      <c r="E643" s="10">
        <v>0.23753462528458336</v>
      </c>
      <c r="F643" s="10" t="s">
        <v>5</v>
      </c>
      <c r="G643" s="10">
        <v>0.16896237819139287</v>
      </c>
      <c r="H643" s="10" t="s">
        <v>5</v>
      </c>
      <c r="I643" s="10" t="s">
        <v>5</v>
      </c>
      <c r="J643" s="10">
        <v>0.15639551837233751</v>
      </c>
      <c r="K643" s="10" t="s">
        <v>5</v>
      </c>
      <c r="L643" s="10">
        <v>0.14195213841340751</v>
      </c>
      <c r="M643" s="10" t="s">
        <v>5</v>
      </c>
    </row>
    <row r="644" spans="2:13" x14ac:dyDescent="0.25">
      <c r="B644" s="3" t="s">
        <v>64</v>
      </c>
      <c r="C644" s="14">
        <v>0.23262359279668757</v>
      </c>
      <c r="D644" s="14" t="s">
        <v>5</v>
      </c>
      <c r="E644" s="14">
        <v>0.10593954955389541</v>
      </c>
      <c r="F644" s="14" t="s">
        <v>5</v>
      </c>
      <c r="G644" s="14">
        <v>0.13676399185832683</v>
      </c>
      <c r="H644" s="14" t="s">
        <v>5</v>
      </c>
      <c r="I644" s="14" t="s">
        <v>5</v>
      </c>
      <c r="J644" s="14">
        <v>0.18008705748585954</v>
      </c>
      <c r="K644" s="14" t="s">
        <v>5</v>
      </c>
      <c r="L644" s="14">
        <v>0.17333495364918192</v>
      </c>
      <c r="M644" s="14" t="s">
        <v>5</v>
      </c>
    </row>
    <row r="645" spans="2:13" x14ac:dyDescent="0.25">
      <c r="B645" s="3" t="s">
        <v>65</v>
      </c>
      <c r="C645" s="10">
        <v>0.19667918175210189</v>
      </c>
      <c r="D645" s="10" t="s">
        <v>5</v>
      </c>
      <c r="E645" s="10">
        <v>0.18099261718874646</v>
      </c>
      <c r="F645" s="10" t="s">
        <v>5</v>
      </c>
      <c r="G645" s="10">
        <v>0.16684210093915086</v>
      </c>
      <c r="H645" s="10" t="s">
        <v>5</v>
      </c>
      <c r="I645" s="10" t="s">
        <v>5</v>
      </c>
      <c r="J645" s="10">
        <v>8.0701922968431913E-2</v>
      </c>
      <c r="K645" s="10" t="s">
        <v>5</v>
      </c>
      <c r="L645" s="10">
        <v>0.14697918733526411</v>
      </c>
      <c r="M645" s="10" t="s">
        <v>5</v>
      </c>
    </row>
    <row r="646" spans="2:13" x14ac:dyDescent="0.25">
      <c r="B646" s="3" t="s">
        <v>66</v>
      </c>
      <c r="C646" s="14">
        <v>0.24430492218699343</v>
      </c>
      <c r="D646" s="14" t="s">
        <v>5</v>
      </c>
      <c r="E646" s="14">
        <v>5.9435773512556779E-2</v>
      </c>
      <c r="F646" s="14" t="s">
        <v>5</v>
      </c>
      <c r="G646" s="14">
        <v>0.23409391321553577</v>
      </c>
      <c r="H646" s="14" t="s">
        <v>5</v>
      </c>
      <c r="I646" s="14" t="s">
        <v>5</v>
      </c>
      <c r="J646" s="14">
        <v>0.10466651439564811</v>
      </c>
      <c r="K646" s="14" t="s">
        <v>5</v>
      </c>
      <c r="L646" s="14">
        <v>0.20356561244940435</v>
      </c>
      <c r="M646" s="14" t="s">
        <v>5</v>
      </c>
    </row>
    <row r="647" spans="2:13" x14ac:dyDescent="0.25">
      <c r="B647" s="3" t="s">
        <v>67</v>
      </c>
      <c r="C647" s="10">
        <v>0.1642340451592991</v>
      </c>
      <c r="D647" s="10" t="s">
        <v>5</v>
      </c>
      <c r="E647" s="10">
        <v>9.7612685136997127E-2</v>
      </c>
      <c r="F647" s="10" t="s">
        <v>5</v>
      </c>
      <c r="G647" s="10">
        <v>0.31003373275341484</v>
      </c>
      <c r="H647" s="10" t="s">
        <v>5</v>
      </c>
      <c r="I647" s="10" t="s">
        <v>5</v>
      </c>
      <c r="J647" s="10">
        <v>9.3199860724478126E-2</v>
      </c>
      <c r="K647" s="10" t="s">
        <v>5</v>
      </c>
      <c r="L647" s="10">
        <v>0.11103883531093725</v>
      </c>
      <c r="M647" s="10" t="s">
        <v>5</v>
      </c>
    </row>
    <row r="648" spans="2:13" x14ac:dyDescent="0.25">
      <c r="B648" s="3" t="s">
        <v>68</v>
      </c>
      <c r="C648" s="14">
        <v>0.13360221224922217</v>
      </c>
      <c r="D648" s="14" t="s">
        <v>5</v>
      </c>
      <c r="E648" s="14">
        <v>0.18446294265868468</v>
      </c>
      <c r="F648" s="14" t="s">
        <v>5</v>
      </c>
      <c r="G648" s="14">
        <v>0.24640334854648702</v>
      </c>
      <c r="H648" s="14" t="s">
        <v>5</v>
      </c>
      <c r="I648" s="14" t="s">
        <v>5</v>
      </c>
      <c r="J648" s="14">
        <v>9.4418654355012677E-2</v>
      </c>
      <c r="K648" s="14" t="s">
        <v>5</v>
      </c>
      <c r="L648" s="14">
        <v>0.11963596350764513</v>
      </c>
      <c r="M648" s="14" t="s">
        <v>5</v>
      </c>
    </row>
    <row r="649" spans="2:13" x14ac:dyDescent="0.25">
      <c r="B649" s="3" t="s">
        <v>69</v>
      </c>
      <c r="C649" s="10">
        <v>0.18550093175118468</v>
      </c>
      <c r="D649" s="10" t="s">
        <v>5</v>
      </c>
      <c r="E649" s="10">
        <v>3.4951730850756514E-2</v>
      </c>
      <c r="F649" s="10" t="s">
        <v>5</v>
      </c>
      <c r="G649" s="10">
        <v>0.18206208253260711</v>
      </c>
      <c r="H649" s="10" t="s">
        <v>5</v>
      </c>
      <c r="I649" s="10" t="s">
        <v>5</v>
      </c>
      <c r="J649" s="10">
        <v>0.14758986252934844</v>
      </c>
      <c r="K649" s="10" t="s">
        <v>5</v>
      </c>
      <c r="L649" s="10">
        <v>0.21565581190298891</v>
      </c>
      <c r="M649" s="10" t="s">
        <v>5</v>
      </c>
    </row>
    <row r="650" spans="2:13" x14ac:dyDescent="0.25">
      <c r="B650" s="3" t="s">
        <v>70</v>
      </c>
      <c r="C650" s="14">
        <v>0.12416985335067085</v>
      </c>
      <c r="D650" s="14" t="s">
        <v>5</v>
      </c>
      <c r="E650" s="14">
        <v>4.9973429696586809E-2</v>
      </c>
      <c r="F650" s="14" t="s">
        <v>5</v>
      </c>
      <c r="G650" s="14">
        <v>0.35055754608240886</v>
      </c>
      <c r="H650" s="14" t="s">
        <v>5</v>
      </c>
      <c r="I650" s="14" t="s">
        <v>5</v>
      </c>
      <c r="J650" s="14">
        <v>0.19811229229532862</v>
      </c>
      <c r="K650" s="14" t="s">
        <v>5</v>
      </c>
      <c r="L650" s="14">
        <v>0.11364743237625979</v>
      </c>
      <c r="M650" s="14" t="s">
        <v>5</v>
      </c>
    </row>
    <row r="651" spans="2:13" x14ac:dyDescent="0.25">
      <c r="B651" s="3" t="s">
        <v>71</v>
      </c>
      <c r="C651" s="10">
        <v>0.17930012930459366</v>
      </c>
      <c r="D651" s="10" t="s">
        <v>5</v>
      </c>
      <c r="E651" s="10">
        <v>0.11747538469524603</v>
      </c>
      <c r="F651" s="10" t="s">
        <v>5</v>
      </c>
      <c r="G651" s="10">
        <v>0.16693700728048838</v>
      </c>
      <c r="H651" s="10" t="s">
        <v>5</v>
      </c>
      <c r="I651" s="10" t="s">
        <v>5</v>
      </c>
      <c r="J651" s="10">
        <v>8.4619850369067579E-2</v>
      </c>
      <c r="K651" s="10" t="s">
        <v>5</v>
      </c>
      <c r="L651" s="10">
        <v>0.22041053652517639</v>
      </c>
      <c r="M651" s="10" t="s">
        <v>5</v>
      </c>
    </row>
    <row r="652" spans="2:13" x14ac:dyDescent="0.25">
      <c r="B652" s="3" t="s">
        <v>72</v>
      </c>
      <c r="C652" s="14">
        <v>0.27823547223552236</v>
      </c>
      <c r="D652" s="14" t="s">
        <v>5</v>
      </c>
      <c r="E652" s="14">
        <v>0.19561626410038732</v>
      </c>
      <c r="F652" s="14" t="s">
        <v>5</v>
      </c>
      <c r="G652" s="14">
        <v>0.1799645833226319</v>
      </c>
      <c r="H652" s="14" t="s">
        <v>5</v>
      </c>
      <c r="I652" s="14" t="s">
        <v>5</v>
      </c>
      <c r="J652" s="14">
        <v>0.15161438298983929</v>
      </c>
      <c r="K652" s="14" t="s">
        <v>5</v>
      </c>
      <c r="L652" s="14">
        <v>4.5186956780045522E-2</v>
      </c>
      <c r="M652" s="14" t="s">
        <v>5</v>
      </c>
    </row>
    <row r="653" spans="2:13" x14ac:dyDescent="0.25">
      <c r="B653" s="3" t="s">
        <v>73</v>
      </c>
      <c r="C653" s="10">
        <v>0.15123120354234521</v>
      </c>
      <c r="D653" s="10" t="s">
        <v>5</v>
      </c>
      <c r="E653" s="10">
        <v>0.20193963981313562</v>
      </c>
      <c r="F653" s="10" t="s">
        <v>5</v>
      </c>
      <c r="G653" s="10">
        <v>0.12684735421736826</v>
      </c>
      <c r="H653" s="10" t="s">
        <v>5</v>
      </c>
      <c r="I653" s="10" t="s">
        <v>5</v>
      </c>
      <c r="J653" s="10">
        <v>0.23080286811187212</v>
      </c>
      <c r="K653" s="10" t="s">
        <v>5</v>
      </c>
      <c r="L653" s="10">
        <v>6.4896356238691125E-2</v>
      </c>
      <c r="M653" s="10" t="s">
        <v>5</v>
      </c>
    </row>
    <row r="654" spans="2:13" x14ac:dyDescent="0.25">
      <c r="B654" s="3" t="s">
        <v>74</v>
      </c>
      <c r="C654" s="14">
        <v>4.924889662131391E-2</v>
      </c>
      <c r="D654" s="14" t="s">
        <v>5</v>
      </c>
      <c r="E654" s="14">
        <v>9.0791765438505992E-2</v>
      </c>
      <c r="F654" s="14" t="s">
        <v>5</v>
      </c>
      <c r="G654" s="14">
        <v>0.31984524860309271</v>
      </c>
      <c r="H654" s="14" t="s">
        <v>5</v>
      </c>
      <c r="I654" s="14" t="s">
        <v>5</v>
      </c>
      <c r="J654" s="14">
        <v>0.14802784438100949</v>
      </c>
      <c r="K654" s="14" t="s">
        <v>5</v>
      </c>
      <c r="L654" s="14">
        <v>0.18727193696767183</v>
      </c>
      <c r="M654" s="14" t="s">
        <v>5</v>
      </c>
    </row>
    <row r="655" spans="2:13" x14ac:dyDescent="0.25">
      <c r="B655" s="3" t="s">
        <v>75</v>
      </c>
      <c r="C655" s="10">
        <v>0.1691918001254146</v>
      </c>
      <c r="D655" s="10" t="s">
        <v>5</v>
      </c>
      <c r="E655" s="10">
        <v>8.0506976319229748E-2</v>
      </c>
      <c r="F655" s="10" t="s">
        <v>5</v>
      </c>
      <c r="G655" s="10">
        <v>0.24471888308772291</v>
      </c>
      <c r="H655" s="10" t="s">
        <v>5</v>
      </c>
      <c r="I655" s="10" t="s">
        <v>5</v>
      </c>
      <c r="J655" s="10">
        <v>0.16118166869099426</v>
      </c>
      <c r="K655" s="10" t="s">
        <v>5</v>
      </c>
      <c r="L655" s="10">
        <v>0.1350003971599186</v>
      </c>
      <c r="M655" s="10" t="s">
        <v>5</v>
      </c>
    </row>
    <row r="656" spans="2:13" x14ac:dyDescent="0.25">
      <c r="B656" s="3" t="s">
        <v>76</v>
      </c>
      <c r="C656" s="14">
        <v>0.21123755811811901</v>
      </c>
      <c r="D656" s="14" t="s">
        <v>5</v>
      </c>
      <c r="E656" s="14">
        <v>9.902511204268219E-2</v>
      </c>
      <c r="F656" s="14" t="s">
        <v>5</v>
      </c>
      <c r="G656" s="14">
        <v>0.20174060819755982</v>
      </c>
      <c r="H656" s="14" t="s">
        <v>5</v>
      </c>
      <c r="I656" s="14" t="s">
        <v>5</v>
      </c>
      <c r="J656" s="14">
        <v>0.19463159963178525</v>
      </c>
      <c r="K656" s="14" t="s">
        <v>5</v>
      </c>
      <c r="L656" s="14">
        <v>0.11752282349246945</v>
      </c>
      <c r="M656" s="14" t="s">
        <v>5</v>
      </c>
    </row>
    <row r="657" spans="2:13" x14ac:dyDescent="0.25">
      <c r="B657" s="3" t="s">
        <v>77</v>
      </c>
      <c r="C657" s="10">
        <v>0.21877209359884178</v>
      </c>
      <c r="D657" s="10" t="s">
        <v>5</v>
      </c>
      <c r="E657" s="10">
        <v>4.1748466839148672E-2</v>
      </c>
      <c r="F657" s="10" t="s">
        <v>5</v>
      </c>
      <c r="G657" s="10">
        <v>0.30284159762501922</v>
      </c>
      <c r="H657" s="10" t="s">
        <v>5</v>
      </c>
      <c r="I657" s="10" t="s">
        <v>5</v>
      </c>
      <c r="J657" s="10">
        <v>7.5103971402646616E-2</v>
      </c>
      <c r="K657" s="10" t="s">
        <v>5</v>
      </c>
      <c r="L657" s="10">
        <v>0.1332853826595658</v>
      </c>
      <c r="M657" s="10" t="s">
        <v>5</v>
      </c>
    </row>
    <row r="658" spans="2:13" x14ac:dyDescent="0.25">
      <c r="B658" s="3" t="s">
        <v>78</v>
      </c>
      <c r="C658" s="14">
        <v>0.1406262316751008</v>
      </c>
      <c r="D658" s="14" t="s">
        <v>5</v>
      </c>
      <c r="E658" s="14">
        <v>0.21749367001415917</v>
      </c>
      <c r="F658" s="14" t="s">
        <v>5</v>
      </c>
      <c r="G658" s="14">
        <v>0.23190533423641016</v>
      </c>
      <c r="H658" s="14" t="s">
        <v>5</v>
      </c>
      <c r="I658" s="14" t="s">
        <v>5</v>
      </c>
      <c r="J658" s="14">
        <v>0.17163277157579268</v>
      </c>
      <c r="K658" s="14" t="s">
        <v>5</v>
      </c>
      <c r="L658" s="14">
        <v>2.9899969816281333E-2</v>
      </c>
      <c r="M658" s="14" t="s">
        <v>5</v>
      </c>
    </row>
    <row r="659" spans="2:13" x14ac:dyDescent="0.25">
      <c r="B659" s="3" t="s">
        <v>79</v>
      </c>
      <c r="C659" s="10">
        <v>7.0638338908549467E-2</v>
      </c>
      <c r="D659" s="10" t="s">
        <v>5</v>
      </c>
      <c r="E659" s="10">
        <v>0.13759198529735595</v>
      </c>
      <c r="F659" s="10" t="s">
        <v>5</v>
      </c>
      <c r="G659" s="10">
        <v>0.39773095385608342</v>
      </c>
      <c r="H659" s="10" t="s">
        <v>5</v>
      </c>
      <c r="I659" s="10" t="s">
        <v>5</v>
      </c>
      <c r="J659" s="10">
        <v>8.3076664195077088E-2</v>
      </c>
      <c r="K659" s="10" t="s">
        <v>5</v>
      </c>
      <c r="L659" s="10">
        <v>0.17494023748732879</v>
      </c>
      <c r="M659" s="10" t="s">
        <v>5</v>
      </c>
    </row>
    <row r="660" spans="2:13" x14ac:dyDescent="0.25">
      <c r="B660" s="3" t="s">
        <v>80</v>
      </c>
      <c r="C660" s="14">
        <v>0.19827483452879932</v>
      </c>
      <c r="D660" s="14" t="s">
        <v>5</v>
      </c>
      <c r="E660" s="14">
        <v>0.10294396246981959</v>
      </c>
      <c r="F660" s="14" t="s">
        <v>5</v>
      </c>
      <c r="G660" s="14">
        <v>0.36146378108350485</v>
      </c>
      <c r="H660" s="14" t="s">
        <v>5</v>
      </c>
      <c r="I660" s="14" t="s">
        <v>5</v>
      </c>
      <c r="J660" s="14">
        <v>0.15980783883098809</v>
      </c>
      <c r="K660" s="14" t="s">
        <v>5</v>
      </c>
      <c r="L660" s="14">
        <v>-3.498224776645583E-2</v>
      </c>
      <c r="M660" s="14" t="s">
        <v>5</v>
      </c>
    </row>
    <row r="661" spans="2:13" x14ac:dyDescent="0.25">
      <c r="B661" s="3" t="s">
        <v>81</v>
      </c>
      <c r="C661" s="10">
        <v>0.15374922590219617</v>
      </c>
      <c r="D661" s="10" t="s">
        <v>5</v>
      </c>
      <c r="E661" s="10">
        <v>0.13574840077310787</v>
      </c>
      <c r="F661" s="10" t="s">
        <v>5</v>
      </c>
      <c r="G661" s="10">
        <v>0.22129938030016513</v>
      </c>
      <c r="H661" s="10" t="s">
        <v>5</v>
      </c>
      <c r="I661" s="10" t="s">
        <v>5</v>
      </c>
      <c r="J661" s="10">
        <v>0.20820909256520376</v>
      </c>
      <c r="K661" s="10" t="s">
        <v>5</v>
      </c>
      <c r="L661" s="10">
        <v>6.1927391769803143E-2</v>
      </c>
      <c r="M661" s="10" t="s">
        <v>5</v>
      </c>
    </row>
    <row r="662" spans="2:13" x14ac:dyDescent="0.25">
      <c r="B662" s="3" t="s">
        <v>82</v>
      </c>
      <c r="C662" s="14">
        <v>0.20044540629986654</v>
      </c>
      <c r="D662" s="14" t="s">
        <v>5</v>
      </c>
      <c r="E662" s="14">
        <v>9.7422996634271813E-2</v>
      </c>
      <c r="F662" s="14" t="s">
        <v>5</v>
      </c>
      <c r="G662" s="14">
        <v>0.23720079328385943</v>
      </c>
      <c r="H662" s="14" t="s">
        <v>5</v>
      </c>
      <c r="I662" s="14" t="s">
        <v>5</v>
      </c>
      <c r="J662" s="14">
        <v>9.624878723552531E-2</v>
      </c>
      <c r="K662" s="14" t="s">
        <v>5</v>
      </c>
      <c r="L662" s="14">
        <v>0.13808613676593423</v>
      </c>
      <c r="M662" s="14" t="s">
        <v>5</v>
      </c>
    </row>
    <row r="663" spans="2:13" x14ac:dyDescent="0.25">
      <c r="B663" s="3" t="s">
        <v>83</v>
      </c>
      <c r="C663" s="10">
        <v>0.35352297380340736</v>
      </c>
      <c r="D663" s="10" t="s">
        <v>5</v>
      </c>
      <c r="E663" s="10">
        <v>6.9523455804962428E-2</v>
      </c>
      <c r="F663" s="10" t="s">
        <v>5</v>
      </c>
      <c r="G663" s="10">
        <v>0.18436122911470967</v>
      </c>
      <c r="H663" s="10" t="s">
        <v>5</v>
      </c>
      <c r="I663" s="10" t="s">
        <v>5</v>
      </c>
      <c r="J663" s="10">
        <v>5.6926918892721182E-2</v>
      </c>
      <c r="K663" s="10" t="s">
        <v>5</v>
      </c>
      <c r="L663" s="10">
        <v>9.6489024931125253E-2</v>
      </c>
      <c r="M663" s="10" t="s">
        <v>5</v>
      </c>
    </row>
    <row r="664" spans="2:13" x14ac:dyDescent="0.25">
      <c r="B664" s="3" t="s">
        <v>84</v>
      </c>
      <c r="C664" s="14">
        <v>0.26137839975715105</v>
      </c>
      <c r="D664" s="14" t="s">
        <v>5</v>
      </c>
      <c r="E664" s="14">
        <v>5.477562695507026E-2</v>
      </c>
      <c r="F664" s="14" t="s">
        <v>5</v>
      </c>
      <c r="G664" s="14">
        <v>0.21445535367049171</v>
      </c>
      <c r="H664" s="14" t="s">
        <v>5</v>
      </c>
      <c r="I664" s="14" t="s">
        <v>5</v>
      </c>
      <c r="J664" s="14">
        <v>0.18226362475195201</v>
      </c>
      <c r="K664" s="14" t="s">
        <v>5</v>
      </c>
      <c r="L664" s="14">
        <v>9.8071742254117467E-2</v>
      </c>
      <c r="M664" s="14" t="s">
        <v>5</v>
      </c>
    </row>
    <row r="665" spans="2:13" x14ac:dyDescent="0.25">
      <c r="B665" s="3" t="s">
        <v>85</v>
      </c>
      <c r="C665" s="10">
        <v>0.1983385965487422</v>
      </c>
      <c r="D665" s="10" t="s">
        <v>5</v>
      </c>
      <c r="E665" s="10">
        <v>9.5339014246361015E-2</v>
      </c>
      <c r="F665" s="10" t="s">
        <v>5</v>
      </c>
      <c r="G665" s="10">
        <v>0.27358520722862073</v>
      </c>
      <c r="H665" s="10" t="s">
        <v>5</v>
      </c>
      <c r="I665" s="10" t="s">
        <v>5</v>
      </c>
      <c r="J665" s="10">
        <v>0.14464433861002196</v>
      </c>
      <c r="K665" s="10" t="s">
        <v>5</v>
      </c>
      <c r="L665" s="10">
        <v>7.8356520075492056E-2</v>
      </c>
      <c r="M665" s="10" t="s">
        <v>5</v>
      </c>
    </row>
    <row r="666" spans="2:13" x14ac:dyDescent="0.25">
      <c r="B666" s="3" t="s">
        <v>86</v>
      </c>
      <c r="C666" s="14">
        <v>0.33549520910153219</v>
      </c>
      <c r="D666" s="14" t="s">
        <v>5</v>
      </c>
      <c r="E666" s="14">
        <v>-1.9815552555740773E-2</v>
      </c>
      <c r="F666" s="14" t="s">
        <v>5</v>
      </c>
      <c r="G666" s="14">
        <v>0.30324205390389619</v>
      </c>
      <c r="H666" s="14" t="s">
        <v>5</v>
      </c>
      <c r="I666" s="14" t="s">
        <v>5</v>
      </c>
      <c r="J666" s="14">
        <v>0.19050221454650393</v>
      </c>
      <c r="K666" s="14" t="s">
        <v>5</v>
      </c>
      <c r="L666" s="14">
        <v>1.7552932740547096E-2</v>
      </c>
      <c r="M666" s="14" t="s">
        <v>5</v>
      </c>
    </row>
    <row r="667" spans="2:13" x14ac:dyDescent="0.25">
      <c r="B667" s="3" t="s">
        <v>87</v>
      </c>
      <c r="C667" s="10">
        <v>0.30670504026406975</v>
      </c>
      <c r="D667" s="10" t="s">
        <v>5</v>
      </c>
      <c r="E667" s="10">
        <v>6.672026874196392E-2</v>
      </c>
      <c r="F667" s="10" t="s">
        <v>5</v>
      </c>
      <c r="G667" s="10">
        <v>0.11445655426782343</v>
      </c>
      <c r="H667" s="10" t="s">
        <v>5</v>
      </c>
      <c r="I667" s="10" t="s">
        <v>5</v>
      </c>
      <c r="J667" s="10">
        <v>0.25244032000063754</v>
      </c>
      <c r="K667" s="10" t="s">
        <v>5</v>
      </c>
      <c r="L667" s="10">
        <v>5.904383102025447E-2</v>
      </c>
      <c r="M667" s="10" t="s">
        <v>5</v>
      </c>
    </row>
    <row r="668" spans="2:13" x14ac:dyDescent="0.25">
      <c r="B668" s="3" t="s">
        <v>88</v>
      </c>
      <c r="C668" s="14">
        <v>0.22650065701659897</v>
      </c>
      <c r="D668" s="14" t="s">
        <v>5</v>
      </c>
      <c r="E668" s="14">
        <v>8.8626682873260296E-2</v>
      </c>
      <c r="F668" s="14" t="s">
        <v>5</v>
      </c>
      <c r="G668" s="14">
        <v>0.32236422419287053</v>
      </c>
      <c r="H668" s="14" t="s">
        <v>5</v>
      </c>
      <c r="I668" s="14" t="s">
        <v>5</v>
      </c>
      <c r="J668" s="14">
        <v>-1.3309484106336407E-2</v>
      </c>
      <c r="K668" s="14" t="s">
        <v>5</v>
      </c>
      <c r="L668" s="14">
        <v>0.19966190679697671</v>
      </c>
      <c r="M668" s="14" t="s">
        <v>5</v>
      </c>
    </row>
    <row r="669" spans="2:13" x14ac:dyDescent="0.25">
      <c r="B669" s="3" t="s">
        <v>89</v>
      </c>
      <c r="C669" s="10">
        <v>0.15629061889794996</v>
      </c>
      <c r="D669" s="10" t="s">
        <v>5</v>
      </c>
      <c r="E669" s="10">
        <v>0.16840165243852015</v>
      </c>
      <c r="F669" s="10" t="s">
        <v>5</v>
      </c>
      <c r="G669" s="10">
        <v>0.24671174055210232</v>
      </c>
      <c r="H669" s="10" t="s">
        <v>5</v>
      </c>
      <c r="I669" s="10" t="s">
        <v>5</v>
      </c>
      <c r="J669" s="10">
        <v>7.5843543136122141E-2</v>
      </c>
      <c r="K669" s="10" t="s">
        <v>5</v>
      </c>
      <c r="L669" s="10">
        <v>0.1029179420145533</v>
      </c>
      <c r="M669" s="10" t="s">
        <v>5</v>
      </c>
    </row>
    <row r="670" spans="2:13" x14ac:dyDescent="0.25">
      <c r="B670" s="3" t="s">
        <v>90</v>
      </c>
      <c r="C670" s="14">
        <v>0.27279807328609496</v>
      </c>
      <c r="D670" s="14" t="s">
        <v>5</v>
      </c>
      <c r="E670" s="14">
        <v>3.2672915630052861E-2</v>
      </c>
      <c r="F670" s="14" t="s">
        <v>5</v>
      </c>
      <c r="G670" s="14">
        <v>0.30205658187174178</v>
      </c>
      <c r="H670" s="14" t="s">
        <v>5</v>
      </c>
      <c r="I670" s="14" t="s">
        <v>5</v>
      </c>
      <c r="J670" s="14">
        <v>0.11520927210610774</v>
      </c>
      <c r="K670" s="14" t="s">
        <v>5</v>
      </c>
      <c r="L670" s="14">
        <v>7.8597524313735595E-2</v>
      </c>
      <c r="M670" s="14" t="s">
        <v>5</v>
      </c>
    </row>
    <row r="671" spans="2:13" x14ac:dyDescent="0.25">
      <c r="B671" s="3" t="s">
        <v>91</v>
      </c>
      <c r="C671" s="10">
        <v>0.14233799766201088</v>
      </c>
      <c r="D671" s="10" t="s">
        <v>5</v>
      </c>
      <c r="E671" s="10">
        <v>0.13147074133108039</v>
      </c>
      <c r="F671" s="10" t="s">
        <v>5</v>
      </c>
      <c r="G671" s="10">
        <v>0.20947447696627974</v>
      </c>
      <c r="H671" s="10" t="s">
        <v>5</v>
      </c>
      <c r="I671" s="10" t="s">
        <v>5</v>
      </c>
      <c r="J671" s="10">
        <v>0.12427662446262464</v>
      </c>
      <c r="K671" s="10" t="s">
        <v>5</v>
      </c>
      <c r="L671" s="10">
        <v>0.15801982640849313</v>
      </c>
      <c r="M671" s="10" t="s">
        <v>5</v>
      </c>
    </row>
    <row r="672" spans="2:13" x14ac:dyDescent="0.25">
      <c r="B672" s="3" t="s">
        <v>92</v>
      </c>
      <c r="C672" s="14">
        <v>0.27085036471239216</v>
      </c>
      <c r="D672" s="14" t="s">
        <v>5</v>
      </c>
      <c r="E672" s="14">
        <v>0.13531390910656219</v>
      </c>
      <c r="F672" s="14" t="s">
        <v>5</v>
      </c>
      <c r="G672" s="14">
        <v>0.25120077664864848</v>
      </c>
      <c r="H672" s="14" t="s">
        <v>5</v>
      </c>
      <c r="I672" s="14" t="s">
        <v>5</v>
      </c>
      <c r="J672" s="14">
        <v>7.8772330060436893E-2</v>
      </c>
      <c r="K672" s="14" t="s">
        <v>5</v>
      </c>
      <c r="L672" s="14">
        <v>6.0015615318006359E-2</v>
      </c>
      <c r="M672" s="14" t="s">
        <v>5</v>
      </c>
    </row>
    <row r="673" spans="2:13" x14ac:dyDescent="0.25">
      <c r="B673" s="3" t="s">
        <v>93</v>
      </c>
      <c r="C673" s="10">
        <v>0.190728258490722</v>
      </c>
      <c r="D673" s="10" t="s">
        <v>5</v>
      </c>
      <c r="E673" s="10">
        <v>7.483160510358304E-2</v>
      </c>
      <c r="F673" s="10" t="s">
        <v>5</v>
      </c>
      <c r="G673" s="10">
        <v>0.36465148393025321</v>
      </c>
      <c r="H673" s="10" t="s">
        <v>5</v>
      </c>
      <c r="I673" s="10" t="s">
        <v>5</v>
      </c>
      <c r="J673" s="10">
        <v>7.6406560958627953E-2</v>
      </c>
      <c r="K673" s="10" t="s">
        <v>5</v>
      </c>
      <c r="L673" s="10">
        <v>7.063863269366534E-2</v>
      </c>
      <c r="M673" s="10" t="s">
        <v>5</v>
      </c>
    </row>
    <row r="674" spans="2:13" x14ac:dyDescent="0.25">
      <c r="B674" s="3" t="s">
        <v>94</v>
      </c>
      <c r="C674" s="14">
        <v>0.12388014036427632</v>
      </c>
      <c r="D674" s="14" t="s">
        <v>5</v>
      </c>
      <c r="E674" s="14">
        <v>8.1760414232517856E-2</v>
      </c>
      <c r="F674" s="14" t="s">
        <v>5</v>
      </c>
      <c r="G674" s="14">
        <v>0.3684787155334967</v>
      </c>
      <c r="H674" s="14" t="s">
        <v>5</v>
      </c>
      <c r="I674" s="14" t="s">
        <v>5</v>
      </c>
      <c r="J674" s="14">
        <v>0.13758624214181933</v>
      </c>
      <c r="K674" s="14" t="s">
        <v>5</v>
      </c>
      <c r="L674" s="14">
        <v>8.1007279853969362E-3</v>
      </c>
      <c r="M674" s="14" t="s">
        <v>5</v>
      </c>
    </row>
    <row r="675" spans="2:13" x14ac:dyDescent="0.25">
      <c r="B675" s="3" t="s">
        <v>95</v>
      </c>
      <c r="C675" s="10">
        <v>8.0462196554914656E-2</v>
      </c>
      <c r="D675" s="10" t="s">
        <v>5</v>
      </c>
      <c r="E675" s="10">
        <v>0.16080015383757479</v>
      </c>
      <c r="F675" s="10" t="s">
        <v>5</v>
      </c>
      <c r="G675" s="10">
        <v>0.27312842502456508</v>
      </c>
      <c r="H675" s="10" t="s">
        <v>5</v>
      </c>
      <c r="I675" s="10" t="s">
        <v>5</v>
      </c>
      <c r="J675" s="10">
        <v>0.16720940760142033</v>
      </c>
      <c r="K675" s="10" t="s">
        <v>5</v>
      </c>
      <c r="L675" s="10">
        <v>0.1012626465163266</v>
      </c>
      <c r="M675" s="10" t="s">
        <v>5</v>
      </c>
    </row>
    <row r="676" spans="2:13" x14ac:dyDescent="0.25">
      <c r="B676" s="3" t="s">
        <v>96</v>
      </c>
      <c r="C676" s="14">
        <v>0.2961274314845414</v>
      </c>
      <c r="D676" s="14" t="s">
        <v>5</v>
      </c>
      <c r="E676" s="14">
        <v>-1.4235863209713439E-2</v>
      </c>
      <c r="F676" s="14" t="s">
        <v>5</v>
      </c>
      <c r="G676" s="14">
        <v>9.2867087914219743E-2</v>
      </c>
      <c r="H676" s="14" t="s">
        <v>5</v>
      </c>
      <c r="I676" s="14" t="s">
        <v>5</v>
      </c>
      <c r="J676" s="14">
        <v>0.25673032276829927</v>
      </c>
      <c r="K676" s="14" t="s">
        <v>5</v>
      </c>
      <c r="L676" s="14">
        <v>0.17046052187681271</v>
      </c>
      <c r="M676" s="14" t="s">
        <v>5</v>
      </c>
    </row>
    <row r="677" spans="2:13" x14ac:dyDescent="0.25">
      <c r="B677" s="3" t="s">
        <v>97</v>
      </c>
      <c r="C677" s="10">
        <v>0.18762431619349421</v>
      </c>
      <c r="D677" s="10" t="s">
        <v>5</v>
      </c>
      <c r="E677" s="10">
        <v>0.14662572446563879</v>
      </c>
      <c r="F677" s="10" t="s">
        <v>5</v>
      </c>
      <c r="G677" s="10">
        <v>0.28379342720699741</v>
      </c>
      <c r="H677" s="10" t="s">
        <v>5</v>
      </c>
      <c r="I677" s="10" t="s">
        <v>5</v>
      </c>
      <c r="J677" s="10">
        <v>5.2311364478083933E-2</v>
      </c>
      <c r="K677" s="10" t="s">
        <v>5</v>
      </c>
      <c r="L677" s="10">
        <v>6.974828115996734E-2</v>
      </c>
      <c r="M677" s="10" t="s">
        <v>5</v>
      </c>
    </row>
    <row r="678" spans="2:13" x14ac:dyDescent="0.25">
      <c r="B678" s="3" t="s">
        <v>98</v>
      </c>
      <c r="C678" s="14">
        <v>0.25408592417317177</v>
      </c>
      <c r="D678" s="14" t="s">
        <v>5</v>
      </c>
      <c r="E678" s="14">
        <v>4.8458991410688268E-2</v>
      </c>
      <c r="F678" s="14" t="s">
        <v>5</v>
      </c>
      <c r="G678" s="14">
        <v>0.28392830126136603</v>
      </c>
      <c r="H678" s="14" t="s">
        <v>5</v>
      </c>
      <c r="I678" s="14" t="s">
        <v>5</v>
      </c>
      <c r="J678" s="14">
        <v>8.0088377685474721E-2</v>
      </c>
      <c r="K678" s="14" t="s">
        <v>5</v>
      </c>
      <c r="L678" s="14">
        <v>9.827522794068462E-2</v>
      </c>
      <c r="M678" s="14" t="s">
        <v>5</v>
      </c>
    </row>
    <row r="679" spans="2:13" x14ac:dyDescent="0.25">
      <c r="B679" s="3" t="s">
        <v>99</v>
      </c>
      <c r="C679" s="10">
        <v>0.19731924595915148</v>
      </c>
      <c r="D679" s="10" t="s">
        <v>5</v>
      </c>
      <c r="E679" s="10">
        <v>0.11284805371585611</v>
      </c>
      <c r="F679" s="10" t="s">
        <v>5</v>
      </c>
      <c r="G679" s="10">
        <v>0.39260153340734788</v>
      </c>
      <c r="H679" s="10" t="s">
        <v>5</v>
      </c>
      <c r="I679" s="10" t="s">
        <v>5</v>
      </c>
      <c r="J679" s="10">
        <v>2.2394509622601401E-2</v>
      </c>
      <c r="K679" s="10" t="s">
        <v>5</v>
      </c>
      <c r="L679" s="10">
        <v>9.8007773688944672E-2</v>
      </c>
      <c r="M679" s="10" t="s">
        <v>5</v>
      </c>
    </row>
    <row r="680" spans="2:13" x14ac:dyDescent="0.25">
      <c r="B680" s="3" t="s">
        <v>100</v>
      </c>
      <c r="C680" s="14">
        <v>0.20961049372294985</v>
      </c>
      <c r="D680" s="14" t="s">
        <v>5</v>
      </c>
      <c r="E680" s="14">
        <v>0.15889544736811084</v>
      </c>
      <c r="F680" s="14" t="s">
        <v>5</v>
      </c>
      <c r="G680" s="14">
        <v>0.13204823664807844</v>
      </c>
      <c r="H680" s="14" t="s">
        <v>5</v>
      </c>
      <c r="I680" s="14" t="s">
        <v>5</v>
      </c>
      <c r="J680" s="14">
        <v>0.12046346154937386</v>
      </c>
      <c r="K680" s="14" t="s">
        <v>5</v>
      </c>
      <c r="L680" s="14">
        <v>9.9943284244853034E-2</v>
      </c>
      <c r="M680" s="14" t="s">
        <v>5</v>
      </c>
    </row>
    <row r="681" spans="2:13" x14ac:dyDescent="0.25">
      <c r="B681" s="3" t="s">
        <v>101</v>
      </c>
      <c r="C681" s="10">
        <v>0.18557916116425979</v>
      </c>
      <c r="D681" s="10" t="s">
        <v>5</v>
      </c>
      <c r="E681" s="10">
        <v>0.14260304013829067</v>
      </c>
      <c r="F681" s="10" t="s">
        <v>5</v>
      </c>
      <c r="G681" s="10">
        <v>0.16501704995248195</v>
      </c>
      <c r="H681" s="10" t="s">
        <v>5</v>
      </c>
      <c r="I681" s="10" t="s">
        <v>5</v>
      </c>
      <c r="J681" s="10">
        <v>0.17950433133783267</v>
      </c>
      <c r="K681" s="10" t="s">
        <v>5</v>
      </c>
      <c r="L681" s="10">
        <v>0.15652480681737574</v>
      </c>
      <c r="M681" s="10" t="s">
        <v>5</v>
      </c>
    </row>
    <row r="682" spans="2:13" x14ac:dyDescent="0.25">
      <c r="B682" s="3" t="s">
        <v>102</v>
      </c>
      <c r="C682" s="14">
        <v>0.13112176920099031</v>
      </c>
      <c r="D682" s="14" t="s">
        <v>5</v>
      </c>
      <c r="E682" s="14">
        <v>0.1548241024095619</v>
      </c>
      <c r="F682" s="14" t="s">
        <v>5</v>
      </c>
      <c r="G682" s="14">
        <v>0.26608235968967492</v>
      </c>
      <c r="H682" s="14" t="s">
        <v>5</v>
      </c>
      <c r="I682" s="14" t="s">
        <v>5</v>
      </c>
      <c r="J682" s="14">
        <v>0.11278812936640449</v>
      </c>
      <c r="K682" s="14" t="s">
        <v>5</v>
      </c>
      <c r="L682" s="14">
        <v>0.13723171122648511</v>
      </c>
      <c r="M682" s="14" t="s">
        <v>5</v>
      </c>
    </row>
    <row r="683" spans="2:13" x14ac:dyDescent="0.25">
      <c r="B683" s="3" t="s">
        <v>103</v>
      </c>
      <c r="C683" s="10">
        <v>0.21728178602809242</v>
      </c>
      <c r="D683" s="10" t="s">
        <v>5</v>
      </c>
      <c r="E683" s="10">
        <v>0.14417485659820325</v>
      </c>
      <c r="F683" s="10" t="s">
        <v>5</v>
      </c>
      <c r="G683" s="10">
        <v>0.13955323530977384</v>
      </c>
      <c r="H683" s="10" t="s">
        <v>5</v>
      </c>
      <c r="I683" s="10" t="s">
        <v>5</v>
      </c>
      <c r="J683" s="10">
        <v>0.11978107608216518</v>
      </c>
      <c r="K683" s="10" t="s">
        <v>5</v>
      </c>
      <c r="L683" s="10">
        <v>0.19553606762676284</v>
      </c>
      <c r="M683" s="10" t="s">
        <v>5</v>
      </c>
    </row>
    <row r="684" spans="2:13" x14ac:dyDescent="0.25">
      <c r="B684" s="3" t="s">
        <v>104</v>
      </c>
      <c r="C684" s="14">
        <v>0.18436870747568762</v>
      </c>
      <c r="D684" s="14" t="s">
        <v>5</v>
      </c>
      <c r="E684" s="14">
        <v>0.10385242067954542</v>
      </c>
      <c r="F684" s="14" t="s">
        <v>5</v>
      </c>
      <c r="G684" s="14">
        <v>0.20492108758528318</v>
      </c>
      <c r="H684" s="14" t="s">
        <v>5</v>
      </c>
      <c r="I684" s="14" t="s">
        <v>5</v>
      </c>
      <c r="J684" s="14">
        <v>0.19588129470174595</v>
      </c>
      <c r="K684" s="14" t="s">
        <v>5</v>
      </c>
      <c r="L684" s="14">
        <v>0.11089279035314024</v>
      </c>
      <c r="M684" s="14" t="s">
        <v>5</v>
      </c>
    </row>
    <row r="685" spans="2:13" x14ac:dyDescent="0.25">
      <c r="B685" s="3" t="s">
        <v>105</v>
      </c>
      <c r="C685" s="10">
        <v>0.2848080072871948</v>
      </c>
      <c r="D685" s="10" t="s">
        <v>5</v>
      </c>
      <c r="E685" s="10">
        <v>0.20857426368650916</v>
      </c>
      <c r="F685" s="10" t="s">
        <v>5</v>
      </c>
      <c r="G685" s="10">
        <v>0.1491923797531749</v>
      </c>
      <c r="H685" s="10" t="s">
        <v>5</v>
      </c>
      <c r="I685" s="10" t="s">
        <v>5</v>
      </c>
      <c r="J685" s="10">
        <v>-1.5374217034096267E-2</v>
      </c>
      <c r="K685" s="10" t="s">
        <v>5</v>
      </c>
      <c r="L685" s="10">
        <v>0.11019538801167589</v>
      </c>
      <c r="M685" s="10" t="s">
        <v>5</v>
      </c>
    </row>
    <row r="686" spans="2:13" x14ac:dyDescent="0.25">
      <c r="B686" s="3" t="s">
        <v>106</v>
      </c>
      <c r="C686" s="14">
        <v>0.24047001170746166</v>
      </c>
      <c r="D686" s="14" t="s">
        <v>5</v>
      </c>
      <c r="E686" s="14">
        <v>0.13275435860968135</v>
      </c>
      <c r="F686" s="14" t="s">
        <v>5</v>
      </c>
      <c r="G686" s="14">
        <v>0.23866930871138881</v>
      </c>
      <c r="H686" s="14" t="s">
        <v>5</v>
      </c>
      <c r="I686" s="14" t="s">
        <v>5</v>
      </c>
      <c r="J686" s="14">
        <v>0.246959014530934</v>
      </c>
      <c r="K686" s="14" t="s">
        <v>5</v>
      </c>
      <c r="L686" s="14">
        <v>1.5507626485859642E-2</v>
      </c>
      <c r="M686" s="14" t="s">
        <v>5</v>
      </c>
    </row>
    <row r="687" spans="2:13" x14ac:dyDescent="0.25">
      <c r="B687" s="3" t="s">
        <v>107</v>
      </c>
      <c r="C687" s="10">
        <v>0.10437152988655116</v>
      </c>
      <c r="D687" s="10" t="s">
        <v>5</v>
      </c>
      <c r="E687" s="10">
        <v>0.18630779645680479</v>
      </c>
      <c r="F687" s="10" t="s">
        <v>5</v>
      </c>
      <c r="G687" s="10">
        <v>0.29420175129031018</v>
      </c>
      <c r="H687" s="10" t="s">
        <v>5</v>
      </c>
      <c r="I687" s="10" t="s">
        <v>5</v>
      </c>
      <c r="J687" s="10">
        <v>0.23369732041439803</v>
      </c>
      <c r="K687" s="10" t="s">
        <v>5</v>
      </c>
      <c r="L687" s="10">
        <v>-3.3099846111598635E-2</v>
      </c>
      <c r="M687" s="10" t="s">
        <v>5</v>
      </c>
    </row>
    <row r="688" spans="2:13" x14ac:dyDescent="0.25">
      <c r="B688" s="3" t="s">
        <v>108</v>
      </c>
      <c r="C688" s="14">
        <v>6.2199253985815148E-2</v>
      </c>
      <c r="D688" s="14" t="s">
        <v>5</v>
      </c>
      <c r="E688" s="14">
        <v>0.18642016958618249</v>
      </c>
      <c r="F688" s="14" t="s">
        <v>5</v>
      </c>
      <c r="G688" s="14">
        <v>0.31736421661971026</v>
      </c>
      <c r="H688" s="14" t="s">
        <v>5</v>
      </c>
      <c r="I688" s="14" t="s">
        <v>5</v>
      </c>
      <c r="J688" s="14">
        <v>9.9693639357648051E-2</v>
      </c>
      <c r="K688" s="14" t="s">
        <v>5</v>
      </c>
      <c r="L688" s="14">
        <v>9.2121376134399066E-2</v>
      </c>
      <c r="M688" s="14" t="s">
        <v>5</v>
      </c>
    </row>
    <row r="689" spans="2:13" x14ac:dyDescent="0.25">
      <c r="B689" s="3" t="s">
        <v>109</v>
      </c>
      <c r="C689" s="10">
        <v>0.15315426504124879</v>
      </c>
      <c r="D689" s="10" t="s">
        <v>5</v>
      </c>
      <c r="E689" s="10">
        <v>0.10726007131191487</v>
      </c>
      <c r="F689" s="10" t="s">
        <v>5</v>
      </c>
      <c r="G689" s="10">
        <v>0.2850552636721243</v>
      </c>
      <c r="H689" s="10" t="s">
        <v>5</v>
      </c>
      <c r="I689" s="10" t="s">
        <v>5</v>
      </c>
      <c r="J689" s="10">
        <v>5.5939151782910167E-2</v>
      </c>
      <c r="K689" s="10" t="s">
        <v>5</v>
      </c>
      <c r="L689" s="10">
        <v>0.18781033250971182</v>
      </c>
      <c r="M689" s="10" t="s">
        <v>5</v>
      </c>
    </row>
    <row r="690" spans="2:13" x14ac:dyDescent="0.25">
      <c r="B690" s="3" t="s">
        <v>110</v>
      </c>
      <c r="C690" s="14">
        <v>7.8725149926496846E-2</v>
      </c>
      <c r="D690" s="14" t="s">
        <v>5</v>
      </c>
      <c r="E690" s="14">
        <v>0.18083731352856935</v>
      </c>
      <c r="F690" s="14" t="s">
        <v>5</v>
      </c>
      <c r="G690" s="14">
        <v>0.38786594981248329</v>
      </c>
      <c r="H690" s="14" t="s">
        <v>5</v>
      </c>
      <c r="I690" s="14" t="s">
        <v>5</v>
      </c>
      <c r="J690" s="14">
        <v>0.10788586049979991</v>
      </c>
      <c r="K690" s="14" t="s">
        <v>5</v>
      </c>
      <c r="L690" s="14">
        <v>7.2397252479478313E-2</v>
      </c>
      <c r="M690" s="14" t="s">
        <v>5</v>
      </c>
    </row>
    <row r="691" spans="2:13" x14ac:dyDescent="0.25">
      <c r="B691" s="3" t="s">
        <v>111</v>
      </c>
      <c r="C691" s="10">
        <v>0.17479041869922082</v>
      </c>
      <c r="D691" s="10" t="s">
        <v>5</v>
      </c>
      <c r="E691" s="10">
        <v>0.11340709589884027</v>
      </c>
      <c r="F691" s="10" t="s">
        <v>5</v>
      </c>
      <c r="G691" s="10">
        <v>0.25498849945910129</v>
      </c>
      <c r="H691" s="10" t="s">
        <v>5</v>
      </c>
      <c r="I691" s="10" t="s">
        <v>5</v>
      </c>
      <c r="J691" s="10">
        <v>0.15824630810723064</v>
      </c>
      <c r="K691" s="10" t="s">
        <v>5</v>
      </c>
      <c r="L691" s="10">
        <v>3.9773512229703302E-2</v>
      </c>
      <c r="M691" s="10" t="s">
        <v>5</v>
      </c>
    </row>
    <row r="692" spans="2:13" x14ac:dyDescent="0.25">
      <c r="B692" s="3" t="s">
        <v>112</v>
      </c>
      <c r="C692" s="14">
        <v>0.19268948340930941</v>
      </c>
      <c r="D692" s="14" t="s">
        <v>5</v>
      </c>
      <c r="E692" s="14">
        <v>0.15322771592971524</v>
      </c>
      <c r="F692" s="14" t="s">
        <v>5</v>
      </c>
      <c r="G692" s="14">
        <v>0.24556726477370558</v>
      </c>
      <c r="H692" s="14" t="s">
        <v>5</v>
      </c>
      <c r="I692" s="14" t="s">
        <v>5</v>
      </c>
      <c r="J692" s="14">
        <v>0.15143695296212123</v>
      </c>
      <c r="K692" s="14" t="s">
        <v>5</v>
      </c>
      <c r="L692" s="14">
        <v>5.3848115505688667E-2</v>
      </c>
      <c r="M692" s="14" t="s">
        <v>5</v>
      </c>
    </row>
    <row r="693" spans="2:13" x14ac:dyDescent="0.25">
      <c r="B693" s="3" t="s">
        <v>113</v>
      </c>
      <c r="C693" s="10">
        <v>0.10064291790307098</v>
      </c>
      <c r="D693" s="10" t="s">
        <v>5</v>
      </c>
      <c r="E693" s="10">
        <v>0.12760741919834015</v>
      </c>
      <c r="F693" s="10" t="s">
        <v>5</v>
      </c>
      <c r="G693" s="10">
        <v>0.19632148953451084</v>
      </c>
      <c r="H693" s="10" t="s">
        <v>5</v>
      </c>
      <c r="I693" s="10" t="s">
        <v>5</v>
      </c>
      <c r="J693" s="10">
        <v>0.21946634303663004</v>
      </c>
      <c r="K693" s="10" t="s">
        <v>5</v>
      </c>
      <c r="L693" s="10">
        <v>0.13082026500160041</v>
      </c>
      <c r="M693" s="10" t="s">
        <v>5</v>
      </c>
    </row>
    <row r="694" spans="2:13" x14ac:dyDescent="0.25">
      <c r="B694" s="3" t="s">
        <v>114</v>
      </c>
      <c r="C694" s="14">
        <v>0.28943265443969973</v>
      </c>
      <c r="D694" s="14" t="s">
        <v>5</v>
      </c>
      <c r="E694" s="14">
        <v>5.7006015850035514E-2</v>
      </c>
      <c r="F694" s="14" t="s">
        <v>5</v>
      </c>
      <c r="G694" s="14">
        <v>0.23878028291015405</v>
      </c>
      <c r="H694" s="14" t="s">
        <v>5</v>
      </c>
      <c r="I694" s="14" t="s">
        <v>5</v>
      </c>
      <c r="J694" s="14">
        <v>6.7145149922330262E-3</v>
      </c>
      <c r="K694" s="14" t="s">
        <v>5</v>
      </c>
      <c r="L694" s="14">
        <v>0.11608670251715883</v>
      </c>
      <c r="M694" s="14" t="s">
        <v>5</v>
      </c>
    </row>
    <row r="695" spans="2:13" x14ac:dyDescent="0.25">
      <c r="B695" s="3" t="s">
        <v>115</v>
      </c>
      <c r="C695" s="10">
        <v>0.29575963838378982</v>
      </c>
      <c r="D695" s="10" t="s">
        <v>5</v>
      </c>
      <c r="E695" s="10">
        <v>7.1423643564686723E-2</v>
      </c>
      <c r="F695" s="10" t="s">
        <v>5</v>
      </c>
      <c r="G695" s="10">
        <v>0.20406490433923732</v>
      </c>
      <c r="H695" s="10" t="s">
        <v>5</v>
      </c>
      <c r="I695" s="10" t="s">
        <v>5</v>
      </c>
      <c r="J695" s="10">
        <v>0.1045045141581977</v>
      </c>
      <c r="K695" s="10" t="s">
        <v>5</v>
      </c>
      <c r="L695" s="10">
        <v>0.10260450082337695</v>
      </c>
      <c r="M695" s="10" t="s">
        <v>5</v>
      </c>
    </row>
    <row r="696" spans="2:13" x14ac:dyDescent="0.25">
      <c r="B696" s="3" t="s">
        <v>116</v>
      </c>
      <c r="C696" s="14">
        <v>0.21331067450714739</v>
      </c>
      <c r="D696" s="14" t="s">
        <v>5</v>
      </c>
      <c r="E696" s="14">
        <v>0.1802086604758498</v>
      </c>
      <c r="F696" s="14" t="s">
        <v>5</v>
      </c>
      <c r="G696" s="14">
        <v>0.19462247628941917</v>
      </c>
      <c r="H696" s="14" t="s">
        <v>5</v>
      </c>
      <c r="I696" s="14" t="s">
        <v>5</v>
      </c>
      <c r="J696" s="14">
        <v>0.11088068768339923</v>
      </c>
      <c r="K696" s="14" t="s">
        <v>5</v>
      </c>
      <c r="L696" s="14">
        <v>8.8032471641570548E-2</v>
      </c>
      <c r="M696" s="14" t="s">
        <v>5</v>
      </c>
    </row>
    <row r="697" spans="2:13" x14ac:dyDescent="0.25">
      <c r="B697" s="3" t="s">
        <v>117</v>
      </c>
      <c r="C697" s="10">
        <v>0.1371174429299227</v>
      </c>
      <c r="D697" s="10" t="s">
        <v>5</v>
      </c>
      <c r="E697" s="10">
        <v>0.2979148214996209</v>
      </c>
      <c r="F697" s="10" t="s">
        <v>5</v>
      </c>
      <c r="G697" s="10">
        <v>0.13327173104893783</v>
      </c>
      <c r="H697" s="10" t="s">
        <v>5</v>
      </c>
      <c r="I697" s="10" t="s">
        <v>5</v>
      </c>
      <c r="J697" s="10">
        <v>0.13569566061927554</v>
      </c>
      <c r="K697" s="10" t="s">
        <v>5</v>
      </c>
      <c r="L697" s="10">
        <v>7.881810769105782E-2</v>
      </c>
      <c r="M697" s="10" t="s">
        <v>5</v>
      </c>
    </row>
    <row r="698" spans="2:13" x14ac:dyDescent="0.25">
      <c r="B698" s="3" t="s">
        <v>118</v>
      </c>
      <c r="C698" s="14">
        <v>0.30950744713564038</v>
      </c>
      <c r="D698" s="14" t="s">
        <v>5</v>
      </c>
      <c r="E698" s="14">
        <v>0.1128839977109117</v>
      </c>
      <c r="F698" s="14" t="s">
        <v>5</v>
      </c>
      <c r="G698" s="14">
        <v>0.2304884015951226</v>
      </c>
      <c r="H698" s="14" t="s">
        <v>5</v>
      </c>
      <c r="I698" s="14" t="s">
        <v>5</v>
      </c>
      <c r="J698" s="14">
        <v>6.6870399528947577E-2</v>
      </c>
      <c r="K698" s="14" t="s">
        <v>5</v>
      </c>
      <c r="L698" s="14">
        <v>5.542121873407705E-2</v>
      </c>
      <c r="M698" s="14" t="s">
        <v>5</v>
      </c>
    </row>
    <row r="699" spans="2:13" x14ac:dyDescent="0.25">
      <c r="B699" s="3" t="s">
        <v>119</v>
      </c>
      <c r="C699" s="10">
        <v>3.485616112737016E-2</v>
      </c>
      <c r="D699" s="10" t="s">
        <v>5</v>
      </c>
      <c r="E699" s="10">
        <v>8.9547642437478731E-2</v>
      </c>
      <c r="F699" s="10" t="s">
        <v>5</v>
      </c>
      <c r="G699" s="10">
        <v>0.33413992968540851</v>
      </c>
      <c r="H699" s="10" t="s">
        <v>5</v>
      </c>
      <c r="I699" s="10" t="s">
        <v>5</v>
      </c>
      <c r="J699" s="10">
        <v>0.11242890859411074</v>
      </c>
      <c r="K699" s="10" t="s">
        <v>5</v>
      </c>
      <c r="L699" s="10">
        <v>0.26279090432581642</v>
      </c>
      <c r="M699" s="10" t="s">
        <v>5</v>
      </c>
    </row>
    <row r="700" spans="2:13" x14ac:dyDescent="0.25">
      <c r="B700" s="3" t="s">
        <v>120</v>
      </c>
      <c r="C700" s="14">
        <v>0.34051751837142546</v>
      </c>
      <c r="D700" s="14" t="s">
        <v>5</v>
      </c>
      <c r="E700" s="14">
        <v>0.10261912679331571</v>
      </c>
      <c r="F700" s="14" t="s">
        <v>5</v>
      </c>
      <c r="G700" s="14">
        <v>8.8932734179143977E-2</v>
      </c>
      <c r="H700" s="14" t="s">
        <v>5</v>
      </c>
      <c r="I700" s="14" t="s">
        <v>5</v>
      </c>
      <c r="J700" s="14">
        <v>0.11361925509430734</v>
      </c>
      <c r="K700" s="14" t="s">
        <v>5</v>
      </c>
      <c r="L700" s="14">
        <v>0.11926147951714858</v>
      </c>
      <c r="M700" s="14" t="s">
        <v>5</v>
      </c>
    </row>
    <row r="701" spans="2:13" x14ac:dyDescent="0.25">
      <c r="B701" s="3" t="s">
        <v>121</v>
      </c>
      <c r="C701" s="10">
        <v>0.25587936243071269</v>
      </c>
      <c r="D701" s="10" t="s">
        <v>5</v>
      </c>
      <c r="E701" s="10">
        <v>5.2529231994612895E-2</v>
      </c>
      <c r="F701" s="10" t="s">
        <v>5</v>
      </c>
      <c r="G701" s="10">
        <v>0.12391906084595743</v>
      </c>
      <c r="H701" s="10" t="s">
        <v>5</v>
      </c>
      <c r="I701" s="10" t="s">
        <v>5</v>
      </c>
      <c r="J701" s="10">
        <v>8.2703645314477187E-2</v>
      </c>
      <c r="K701" s="10" t="s">
        <v>5</v>
      </c>
      <c r="L701" s="10">
        <v>0.23425695487758569</v>
      </c>
      <c r="M701" s="10" t="s">
        <v>5</v>
      </c>
    </row>
    <row r="702" spans="2:13" x14ac:dyDescent="0.25">
      <c r="B702" s="3" t="s">
        <v>122</v>
      </c>
      <c r="C702" s="14">
        <v>0.14663465749463003</v>
      </c>
      <c r="D702" s="14" t="s">
        <v>5</v>
      </c>
      <c r="E702" s="14">
        <v>7.9111112965750019E-2</v>
      </c>
      <c r="F702" s="14" t="s">
        <v>5</v>
      </c>
      <c r="G702" s="14">
        <v>0.31102530964313474</v>
      </c>
      <c r="H702" s="14" t="s">
        <v>5</v>
      </c>
      <c r="I702" s="14" t="s">
        <v>5</v>
      </c>
      <c r="J702" s="14">
        <v>0.14996471501952949</v>
      </c>
      <c r="K702" s="14" t="s">
        <v>5</v>
      </c>
      <c r="L702" s="14">
        <v>0.15371019750918141</v>
      </c>
      <c r="M702" s="14" t="s">
        <v>5</v>
      </c>
    </row>
    <row r="703" spans="2:13" x14ac:dyDescent="0.25">
      <c r="B703" s="3" t="s">
        <v>123</v>
      </c>
      <c r="C703" s="10">
        <v>0.14433785730057738</v>
      </c>
      <c r="D703" s="10" t="s">
        <v>5</v>
      </c>
      <c r="E703" s="10">
        <v>0.23773298762241421</v>
      </c>
      <c r="F703" s="10" t="s">
        <v>5</v>
      </c>
      <c r="G703" s="10">
        <v>0.2364354044572492</v>
      </c>
      <c r="H703" s="10" t="s">
        <v>5</v>
      </c>
      <c r="I703" s="10" t="s">
        <v>5</v>
      </c>
      <c r="J703" s="10">
        <v>5.2225965463083598E-2</v>
      </c>
      <c r="K703" s="10" t="s">
        <v>5</v>
      </c>
      <c r="L703" s="10">
        <v>0.12394536861194608</v>
      </c>
      <c r="M703" s="10" t="s">
        <v>5</v>
      </c>
    </row>
    <row r="704" spans="2:13" x14ac:dyDescent="0.25">
      <c r="B704" s="3" t="s">
        <v>124</v>
      </c>
      <c r="C704" s="14">
        <v>7.7539555287507472E-2</v>
      </c>
      <c r="D704" s="14" t="s">
        <v>5</v>
      </c>
      <c r="E704" s="14">
        <v>0.17864335052163599</v>
      </c>
      <c r="F704" s="14" t="s">
        <v>5</v>
      </c>
      <c r="G704" s="14">
        <v>0.33065098948058858</v>
      </c>
      <c r="H704" s="14" t="s">
        <v>5</v>
      </c>
      <c r="I704" s="14" t="s">
        <v>5</v>
      </c>
      <c r="J704" s="14">
        <v>0.11953402653696706</v>
      </c>
      <c r="K704" s="14" t="s">
        <v>5</v>
      </c>
      <c r="L704" s="14">
        <v>9.5059577253212055E-2</v>
      </c>
      <c r="M704" s="14" t="s">
        <v>5</v>
      </c>
    </row>
    <row r="705" spans="2:13" x14ac:dyDescent="0.25">
      <c r="B705" s="3" t="s">
        <v>125</v>
      </c>
      <c r="C705" s="10">
        <v>0.29220230634325545</v>
      </c>
      <c r="D705" s="10" t="s">
        <v>5</v>
      </c>
      <c r="E705" s="10">
        <v>8.7187081845681899E-2</v>
      </c>
      <c r="F705" s="10" t="s">
        <v>5</v>
      </c>
      <c r="G705" s="10">
        <v>0.2107121706572854</v>
      </c>
      <c r="H705" s="10" t="s">
        <v>5</v>
      </c>
      <c r="I705" s="10" t="s">
        <v>5</v>
      </c>
      <c r="J705" s="10">
        <v>0.13082063838852731</v>
      </c>
      <c r="K705" s="10" t="s">
        <v>5</v>
      </c>
      <c r="L705" s="10">
        <v>7.4105461296571501E-2</v>
      </c>
      <c r="M705" s="10" t="s">
        <v>5</v>
      </c>
    </row>
    <row r="706" spans="2:13" x14ac:dyDescent="0.25">
      <c r="B706" s="3" t="s">
        <v>126</v>
      </c>
      <c r="C706" s="14">
        <v>9.9145632478187459E-2</v>
      </c>
      <c r="D706" s="14" t="s">
        <v>5</v>
      </c>
      <c r="E706" s="14">
        <v>0.14895059856106016</v>
      </c>
      <c r="F706" s="14" t="s">
        <v>5</v>
      </c>
      <c r="G706" s="14">
        <v>0.32364340297124389</v>
      </c>
      <c r="H706" s="14" t="s">
        <v>5</v>
      </c>
      <c r="I706" s="14" t="s">
        <v>5</v>
      </c>
      <c r="J706" s="14">
        <v>0.10108620535240402</v>
      </c>
      <c r="K706" s="14" t="s">
        <v>5</v>
      </c>
      <c r="L706" s="14">
        <v>0.14986723916786704</v>
      </c>
      <c r="M706" s="14" t="s">
        <v>5</v>
      </c>
    </row>
    <row r="707" spans="2:13" x14ac:dyDescent="0.25">
      <c r="B707" s="3" t="s">
        <v>127</v>
      </c>
      <c r="C707" s="10">
        <v>0.14640629786397671</v>
      </c>
      <c r="D707" s="10" t="s">
        <v>5</v>
      </c>
      <c r="E707" s="10">
        <v>5.6648201584959375E-2</v>
      </c>
      <c r="F707" s="10" t="s">
        <v>5</v>
      </c>
      <c r="G707" s="10">
        <v>0.41517802558905192</v>
      </c>
      <c r="H707" s="10" t="s">
        <v>5</v>
      </c>
      <c r="I707" s="10" t="s">
        <v>5</v>
      </c>
      <c r="J707" s="10">
        <v>0.1362616681240659</v>
      </c>
      <c r="K707" s="10" t="s">
        <v>5</v>
      </c>
      <c r="L707" s="10">
        <v>5.1598919390969687E-2</v>
      </c>
      <c r="M707" s="10" t="s">
        <v>5</v>
      </c>
    </row>
    <row r="708" spans="2:13" x14ac:dyDescent="0.25">
      <c r="B708" s="3" t="s">
        <v>128</v>
      </c>
      <c r="C708" s="14">
        <v>0.22760965763222801</v>
      </c>
      <c r="D708" s="14" t="s">
        <v>5</v>
      </c>
      <c r="E708" s="14">
        <v>0.17718128771732025</v>
      </c>
      <c r="F708" s="14" t="s">
        <v>5</v>
      </c>
      <c r="G708" s="14">
        <v>0.37416427732774082</v>
      </c>
      <c r="H708" s="14" t="s">
        <v>5</v>
      </c>
      <c r="I708" s="14" t="s">
        <v>5</v>
      </c>
      <c r="J708" s="14">
        <v>3.984070195961318E-2</v>
      </c>
      <c r="K708" s="14" t="s">
        <v>5</v>
      </c>
      <c r="L708" s="14">
        <v>-1.2216079804751302E-2</v>
      </c>
      <c r="M708" s="14" t="s">
        <v>5</v>
      </c>
    </row>
    <row r="709" spans="2:13" x14ac:dyDescent="0.25">
      <c r="B709" s="3" t="s">
        <v>129</v>
      </c>
      <c r="C709" s="10">
        <v>0.13122223864610846</v>
      </c>
      <c r="D709" s="10" t="s">
        <v>5</v>
      </c>
      <c r="E709" s="10">
        <v>0.10133905710175733</v>
      </c>
      <c r="F709" s="10" t="s">
        <v>5</v>
      </c>
      <c r="G709" s="10">
        <v>0.31878601907309129</v>
      </c>
      <c r="H709" s="10" t="s">
        <v>5</v>
      </c>
      <c r="I709" s="10" t="s">
        <v>5</v>
      </c>
      <c r="J709" s="10">
        <v>3.1443617116461202E-2</v>
      </c>
      <c r="K709" s="10" t="s">
        <v>5</v>
      </c>
      <c r="L709" s="10">
        <v>0.14680265638516049</v>
      </c>
      <c r="M709" s="10" t="s">
        <v>5</v>
      </c>
    </row>
    <row r="710" spans="2:13" x14ac:dyDescent="0.25">
      <c r="B710" s="3" t="s">
        <v>130</v>
      </c>
      <c r="C710" s="14">
        <v>0.12717562936824303</v>
      </c>
      <c r="D710" s="14" t="s">
        <v>5</v>
      </c>
      <c r="E710" s="14">
        <v>0.14485501568187212</v>
      </c>
      <c r="F710" s="14" t="s">
        <v>5</v>
      </c>
      <c r="G710" s="14">
        <v>0.24496277052657878</v>
      </c>
      <c r="H710" s="14" t="s">
        <v>5</v>
      </c>
      <c r="I710" s="14" t="s">
        <v>5</v>
      </c>
      <c r="J710" s="14">
        <v>0.19965228545405711</v>
      </c>
      <c r="K710" s="14" t="s">
        <v>5</v>
      </c>
      <c r="L710" s="14">
        <v>9.8467987791056019E-2</v>
      </c>
      <c r="M710" s="14" t="s">
        <v>5</v>
      </c>
    </row>
    <row r="711" spans="2:13" x14ac:dyDescent="0.25">
      <c r="B711" s="3" t="s">
        <v>131</v>
      </c>
      <c r="C711" s="10">
        <v>0.27037330676842014</v>
      </c>
      <c r="D711" s="10" t="s">
        <v>5</v>
      </c>
      <c r="E711" s="10">
        <v>5.1168359112287454E-2</v>
      </c>
      <c r="F711" s="10" t="s">
        <v>5</v>
      </c>
      <c r="G711" s="10">
        <v>0.19070951478388892</v>
      </c>
      <c r="H711" s="10" t="s">
        <v>5</v>
      </c>
      <c r="I711" s="10" t="s">
        <v>5</v>
      </c>
      <c r="J711" s="10">
        <v>0.18635233477313085</v>
      </c>
      <c r="K711" s="10" t="s">
        <v>5</v>
      </c>
      <c r="L711" s="10">
        <v>6.8177991991394973E-2</v>
      </c>
      <c r="M711" s="10" t="s">
        <v>5</v>
      </c>
    </row>
    <row r="712" spans="2:13" x14ac:dyDescent="0.25">
      <c r="B712" s="3" t="s">
        <v>132</v>
      </c>
      <c r="C712" s="14">
        <v>-9.0899063663143195E-2</v>
      </c>
      <c r="D712" s="14" t="s">
        <v>5</v>
      </c>
      <c r="E712" s="14">
        <v>0.18699320008883447</v>
      </c>
      <c r="F712" s="14" t="s">
        <v>5</v>
      </c>
      <c r="G712" s="14">
        <v>0.48163186836767902</v>
      </c>
      <c r="H712" s="14" t="s">
        <v>5</v>
      </c>
      <c r="I712" s="14" t="s">
        <v>5</v>
      </c>
      <c r="J712" s="14">
        <v>0.12686550697532487</v>
      </c>
      <c r="K712" s="14" t="s">
        <v>5</v>
      </c>
      <c r="L712" s="14">
        <v>0.11065069671276602</v>
      </c>
      <c r="M712" s="14" t="s">
        <v>5</v>
      </c>
    </row>
    <row r="713" spans="2:13" x14ac:dyDescent="0.25">
      <c r="B713" s="3" t="s">
        <v>133</v>
      </c>
      <c r="C713" s="10">
        <v>0.13178798627842692</v>
      </c>
      <c r="D713" s="10" t="s">
        <v>5</v>
      </c>
      <c r="E713" s="10">
        <v>9.2713969232056159E-2</v>
      </c>
      <c r="F713" s="10" t="s">
        <v>5</v>
      </c>
      <c r="G713" s="10">
        <v>0.23428307154114905</v>
      </c>
      <c r="H713" s="10" t="s">
        <v>5</v>
      </c>
      <c r="I713" s="10" t="s">
        <v>5</v>
      </c>
      <c r="J713" s="10">
        <v>0.16912163216615375</v>
      </c>
      <c r="K713" s="10" t="s">
        <v>5</v>
      </c>
      <c r="L713" s="10">
        <v>0.21636773898081527</v>
      </c>
      <c r="M713" s="10" t="s">
        <v>5</v>
      </c>
    </row>
    <row r="714" spans="2:13" x14ac:dyDescent="0.25">
      <c r="B714" s="3" t="s">
        <v>134</v>
      </c>
      <c r="C714" s="14">
        <v>0.14455018640695552</v>
      </c>
      <c r="D714" s="14" t="s">
        <v>5</v>
      </c>
      <c r="E714" s="14">
        <v>0.11176641646211084</v>
      </c>
      <c r="F714" s="14" t="s">
        <v>5</v>
      </c>
      <c r="G714" s="14">
        <v>0.17092401304651897</v>
      </c>
      <c r="H714" s="14" t="s">
        <v>5</v>
      </c>
      <c r="I714" s="14" t="s">
        <v>5</v>
      </c>
      <c r="J714" s="14">
        <v>0.22049638692434967</v>
      </c>
      <c r="K714" s="14" t="s">
        <v>5</v>
      </c>
      <c r="L714" s="14">
        <v>0.12682075529088502</v>
      </c>
      <c r="M714" s="14" t="s">
        <v>5</v>
      </c>
    </row>
    <row r="715" spans="2:13" x14ac:dyDescent="0.25">
      <c r="B715" s="3" t="s">
        <v>135</v>
      </c>
      <c r="C715" s="10">
        <v>0.31803333572671338</v>
      </c>
      <c r="D715" s="10" t="s">
        <v>5</v>
      </c>
      <c r="E715" s="10">
        <v>1.2460757761833297E-2</v>
      </c>
      <c r="F715" s="10" t="s">
        <v>5</v>
      </c>
      <c r="G715" s="10">
        <v>0.21623116341329274</v>
      </c>
      <c r="H715" s="10" t="s">
        <v>5</v>
      </c>
      <c r="I715" s="10" t="s">
        <v>5</v>
      </c>
      <c r="J715" s="10">
        <v>0.13072804388388162</v>
      </c>
      <c r="K715" s="10" t="s">
        <v>5</v>
      </c>
      <c r="L715" s="10">
        <v>0.16164555485266138</v>
      </c>
      <c r="M715" s="10" t="s">
        <v>5</v>
      </c>
    </row>
    <row r="716" spans="2:13" x14ac:dyDescent="0.25">
      <c r="B716" s="3" t="s">
        <v>136</v>
      </c>
      <c r="C716" s="14">
        <v>0.21652008860609687</v>
      </c>
      <c r="D716" s="14" t="s">
        <v>5</v>
      </c>
      <c r="E716" s="14">
        <v>1.7564806980827904E-2</v>
      </c>
      <c r="F716" s="14" t="s">
        <v>5</v>
      </c>
      <c r="G716" s="14">
        <v>0.26894603726682004</v>
      </c>
      <c r="H716" s="14" t="s">
        <v>5</v>
      </c>
      <c r="I716" s="14" t="s">
        <v>5</v>
      </c>
      <c r="J716" s="14">
        <v>0.20255937212551561</v>
      </c>
      <c r="K716" s="14" t="s">
        <v>5</v>
      </c>
      <c r="L716" s="14">
        <v>9.2390857470913801E-2</v>
      </c>
      <c r="M716" s="14" t="s">
        <v>5</v>
      </c>
    </row>
    <row r="717" spans="2:13" x14ac:dyDescent="0.25">
      <c r="B717" s="3" t="s">
        <v>137</v>
      </c>
      <c r="C717" s="10">
        <v>0.11591975723045771</v>
      </c>
      <c r="D717" s="10" t="s">
        <v>5</v>
      </c>
      <c r="E717" s="10">
        <v>8.4958621443793417E-2</v>
      </c>
      <c r="F717" s="10" t="s">
        <v>5</v>
      </c>
      <c r="G717" s="10">
        <v>0.41270685167331861</v>
      </c>
      <c r="H717" s="10" t="s">
        <v>5</v>
      </c>
      <c r="I717" s="10" t="s">
        <v>5</v>
      </c>
      <c r="J717" s="10">
        <v>0.10060374518433163</v>
      </c>
      <c r="K717" s="10" t="s">
        <v>5</v>
      </c>
      <c r="L717" s="10">
        <v>0.10251253448956052</v>
      </c>
      <c r="M717" s="10" t="s">
        <v>5</v>
      </c>
    </row>
    <row r="718" spans="2:13" x14ac:dyDescent="0.25">
      <c r="B718" s="3" t="s">
        <v>138</v>
      </c>
      <c r="C718" s="14">
        <v>0.35750683914482423</v>
      </c>
      <c r="D718" s="14" t="s">
        <v>5</v>
      </c>
      <c r="E718" s="14">
        <v>-3.176445177365151E-2</v>
      </c>
      <c r="F718" s="14" t="s">
        <v>5</v>
      </c>
      <c r="G718" s="14">
        <v>0.21197225582177986</v>
      </c>
      <c r="H718" s="14" t="s">
        <v>5</v>
      </c>
      <c r="I718" s="14" t="s">
        <v>5</v>
      </c>
      <c r="J718" s="14">
        <v>0.11536954026609851</v>
      </c>
      <c r="K718" s="14" t="s">
        <v>5</v>
      </c>
      <c r="L718" s="14">
        <v>0.16607022420078199</v>
      </c>
      <c r="M718" s="14" t="s">
        <v>5</v>
      </c>
    </row>
    <row r="719" spans="2:13" x14ac:dyDescent="0.25">
      <c r="B719" s="3" t="s">
        <v>139</v>
      </c>
      <c r="C719" s="10">
        <v>0.26333853853122724</v>
      </c>
      <c r="D719" s="10" t="s">
        <v>5</v>
      </c>
      <c r="E719" s="10">
        <v>0.1109826788843738</v>
      </c>
      <c r="F719" s="10" t="s">
        <v>5</v>
      </c>
      <c r="G719" s="10">
        <v>0.3268717320647912</v>
      </c>
      <c r="H719" s="10" t="s">
        <v>5</v>
      </c>
      <c r="I719" s="10" t="s">
        <v>5</v>
      </c>
      <c r="J719" s="10">
        <v>6.0114168314313654E-2</v>
      </c>
      <c r="K719" s="10" t="s">
        <v>5</v>
      </c>
      <c r="L719" s="10">
        <v>4.2373458297370853E-2</v>
      </c>
      <c r="M719" s="10" t="s">
        <v>5</v>
      </c>
    </row>
    <row r="720" spans="2:13" x14ac:dyDescent="0.25">
      <c r="B720" s="3" t="s">
        <v>140</v>
      </c>
      <c r="C720" s="14">
        <v>0.19513347803033215</v>
      </c>
      <c r="D720" s="14" t="s">
        <v>5</v>
      </c>
      <c r="E720" s="14">
        <v>9.5323295961672549E-2</v>
      </c>
      <c r="F720" s="14" t="s">
        <v>5</v>
      </c>
      <c r="G720" s="14">
        <v>0.25422266684516692</v>
      </c>
      <c r="H720" s="14" t="s">
        <v>5</v>
      </c>
      <c r="I720" s="14" t="s">
        <v>5</v>
      </c>
      <c r="J720" s="14">
        <v>0.19058224848972286</v>
      </c>
      <c r="K720" s="14" t="s">
        <v>5</v>
      </c>
      <c r="L720" s="14">
        <v>4.612683385142937E-2</v>
      </c>
      <c r="M720" s="14" t="s">
        <v>5</v>
      </c>
    </row>
    <row r="721" spans="2:13" x14ac:dyDescent="0.25">
      <c r="B721" s="3" t="s">
        <v>141</v>
      </c>
      <c r="C721" s="10">
        <v>4.6581088714794716E-2</v>
      </c>
      <c r="D721" s="10" t="s">
        <v>5</v>
      </c>
      <c r="E721" s="10">
        <v>0.21981352001752535</v>
      </c>
      <c r="F721" s="10" t="s">
        <v>5</v>
      </c>
      <c r="G721" s="10">
        <v>0.23102958443570809</v>
      </c>
      <c r="H721" s="10" t="s">
        <v>5</v>
      </c>
      <c r="I721" s="10" t="s">
        <v>5</v>
      </c>
      <c r="J721" s="10">
        <v>0.17042113849158969</v>
      </c>
      <c r="K721" s="10" t="s">
        <v>5</v>
      </c>
      <c r="L721" s="10">
        <v>0.15326265997748248</v>
      </c>
      <c r="M721" s="10" t="s">
        <v>5</v>
      </c>
    </row>
    <row r="722" spans="2:13" x14ac:dyDescent="0.25">
      <c r="B722" s="3" t="s">
        <v>142</v>
      </c>
      <c r="C722" s="14">
        <v>0.1264821381258569</v>
      </c>
      <c r="D722" s="14" t="s">
        <v>5</v>
      </c>
      <c r="E722" s="14">
        <v>9.3010856465750483E-2</v>
      </c>
      <c r="F722" s="14" t="s">
        <v>5</v>
      </c>
      <c r="G722" s="14">
        <v>0.29767223759696715</v>
      </c>
      <c r="H722" s="14" t="s">
        <v>5</v>
      </c>
      <c r="I722" s="14" t="s">
        <v>5</v>
      </c>
      <c r="J722" s="14">
        <v>0.21638860732365009</v>
      </c>
      <c r="K722" s="14" t="s">
        <v>5</v>
      </c>
      <c r="L722" s="14">
        <v>0.10099417821834371</v>
      </c>
      <c r="M722" s="14" t="s">
        <v>5</v>
      </c>
    </row>
    <row r="723" spans="2:13" x14ac:dyDescent="0.25">
      <c r="B723" s="3" t="s">
        <v>143</v>
      </c>
      <c r="C723" s="10">
        <v>0.24818943984324879</v>
      </c>
      <c r="D723" s="10" t="s">
        <v>5</v>
      </c>
      <c r="E723" s="10">
        <v>0.11064807727098866</v>
      </c>
      <c r="F723" s="10" t="s">
        <v>5</v>
      </c>
      <c r="G723" s="10">
        <v>0.18372902076959785</v>
      </c>
      <c r="H723" s="10" t="s">
        <v>5</v>
      </c>
      <c r="I723" s="10" t="s">
        <v>5</v>
      </c>
      <c r="J723" s="10">
        <v>0.2092591554519562</v>
      </c>
      <c r="K723" s="10" t="s">
        <v>5</v>
      </c>
      <c r="L723" s="10">
        <v>7.2453802775069007E-2</v>
      </c>
      <c r="M723" s="10" t="s">
        <v>5</v>
      </c>
    </row>
    <row r="724" spans="2:13" x14ac:dyDescent="0.25">
      <c r="B724" s="3" t="s">
        <v>144</v>
      </c>
      <c r="C724" s="14">
        <v>0.1752196015471614</v>
      </c>
      <c r="D724" s="14" t="s">
        <v>5</v>
      </c>
      <c r="E724" s="14">
        <v>7.0374735127459662E-2</v>
      </c>
      <c r="F724" s="14" t="s">
        <v>5</v>
      </c>
      <c r="G724" s="14">
        <v>0.22421695027492622</v>
      </c>
      <c r="H724" s="14" t="s">
        <v>5</v>
      </c>
      <c r="I724" s="14" t="s">
        <v>5</v>
      </c>
      <c r="J724" s="14">
        <v>0.1423084431443099</v>
      </c>
      <c r="K724" s="14" t="s">
        <v>5</v>
      </c>
      <c r="L724" s="14">
        <v>0.18808580307789263</v>
      </c>
      <c r="M724" s="14" t="s">
        <v>5</v>
      </c>
    </row>
    <row r="725" spans="2:13" x14ac:dyDescent="0.25">
      <c r="B725" s="3" t="s">
        <v>145</v>
      </c>
      <c r="C725" s="10">
        <v>6.3343079838121749E-2</v>
      </c>
      <c r="D725" s="10" t="s">
        <v>5</v>
      </c>
      <c r="E725" s="10">
        <v>5.3313382177952388E-2</v>
      </c>
      <c r="F725" s="10" t="s">
        <v>5</v>
      </c>
      <c r="G725" s="10">
        <v>0.31721707873511917</v>
      </c>
      <c r="H725" s="10" t="s">
        <v>5</v>
      </c>
      <c r="I725" s="10" t="s">
        <v>5</v>
      </c>
      <c r="J725" s="10">
        <v>0.21222304420824492</v>
      </c>
      <c r="K725" s="10" t="s">
        <v>5</v>
      </c>
      <c r="L725" s="10">
        <v>0.13417797101629511</v>
      </c>
      <c r="M725" s="10" t="s">
        <v>5</v>
      </c>
    </row>
    <row r="726" spans="2:13" x14ac:dyDescent="0.25">
      <c r="B726" s="3" t="s">
        <v>146</v>
      </c>
      <c r="C726" s="14">
        <v>0.25818432078003972</v>
      </c>
      <c r="D726" s="14" t="s">
        <v>5</v>
      </c>
      <c r="E726" s="14">
        <v>3.6875946829381445E-2</v>
      </c>
      <c r="F726" s="14" t="s">
        <v>5</v>
      </c>
      <c r="G726" s="14">
        <v>0.2275422683706062</v>
      </c>
      <c r="H726" s="14" t="s">
        <v>5</v>
      </c>
      <c r="I726" s="14" t="s">
        <v>5</v>
      </c>
      <c r="J726" s="14">
        <v>0.15144039177595023</v>
      </c>
      <c r="K726" s="14" t="s">
        <v>5</v>
      </c>
      <c r="L726" s="14">
        <v>0.15260235136904698</v>
      </c>
      <c r="M726" s="14" t="s">
        <v>5</v>
      </c>
    </row>
    <row r="727" spans="2:13" x14ac:dyDescent="0.25">
      <c r="B727" s="3" t="s">
        <v>147</v>
      </c>
      <c r="C727" s="10">
        <v>0.24046974242304156</v>
      </c>
      <c r="D727" s="10" t="s">
        <v>5</v>
      </c>
      <c r="E727" s="10">
        <v>1.5694645224293455E-2</v>
      </c>
      <c r="F727" s="10" t="s">
        <v>5</v>
      </c>
      <c r="G727" s="10">
        <v>0.28564825253778048</v>
      </c>
      <c r="H727" s="10" t="s">
        <v>5</v>
      </c>
      <c r="I727" s="10" t="s">
        <v>5</v>
      </c>
      <c r="J727" s="10">
        <v>0.13460247543370554</v>
      </c>
      <c r="K727" s="10" t="s">
        <v>5</v>
      </c>
      <c r="L727" s="10">
        <v>0.15071328427694408</v>
      </c>
      <c r="M727" s="10" t="s">
        <v>5</v>
      </c>
    </row>
    <row r="728" spans="2:13" x14ac:dyDescent="0.25">
      <c r="B728" s="3" t="s">
        <v>148</v>
      </c>
      <c r="C728" s="14">
        <v>0.41581384653856301</v>
      </c>
      <c r="D728" s="14" t="s">
        <v>5</v>
      </c>
      <c r="E728" s="14">
        <v>-1.8505654826055068E-2</v>
      </c>
      <c r="F728" s="14" t="s">
        <v>5</v>
      </c>
      <c r="G728" s="14">
        <v>0.23548550212321576</v>
      </c>
      <c r="H728" s="14" t="s">
        <v>5</v>
      </c>
      <c r="I728" s="14" t="s">
        <v>5</v>
      </c>
      <c r="J728" s="14">
        <v>8.7778795968953494E-2</v>
      </c>
      <c r="K728" s="14" t="s">
        <v>5</v>
      </c>
      <c r="L728" s="14">
        <v>4.5811698981899338E-2</v>
      </c>
      <c r="M728" s="14" t="s">
        <v>5</v>
      </c>
    </row>
    <row r="729" spans="2:13" x14ac:dyDescent="0.25">
      <c r="B729" s="3" t="s">
        <v>149</v>
      </c>
      <c r="C729" s="10">
        <v>0.1921812739200027</v>
      </c>
      <c r="D729" s="10" t="s">
        <v>5</v>
      </c>
      <c r="E729" s="10">
        <v>0.196668437263923</v>
      </c>
      <c r="F729" s="10" t="s">
        <v>5</v>
      </c>
      <c r="G729" s="10">
        <v>0.28301018851647769</v>
      </c>
      <c r="H729" s="10" t="s">
        <v>5</v>
      </c>
      <c r="I729" s="10" t="s">
        <v>5</v>
      </c>
      <c r="J729" s="10">
        <v>0.12736506810580217</v>
      </c>
      <c r="K729" s="10" t="s">
        <v>5</v>
      </c>
      <c r="L729" s="10">
        <v>3.2735149465557517E-3</v>
      </c>
      <c r="M729" s="10" t="s">
        <v>5</v>
      </c>
    </row>
    <row r="730" spans="2:13" x14ac:dyDescent="0.25">
      <c r="B730" s="3" t="s">
        <v>150</v>
      </c>
      <c r="C730" s="14">
        <v>0.1108325352818679</v>
      </c>
      <c r="D730" s="14" t="s">
        <v>5</v>
      </c>
      <c r="E730" s="14">
        <v>0.18304629303411601</v>
      </c>
      <c r="F730" s="14" t="s">
        <v>5</v>
      </c>
      <c r="G730" s="14">
        <v>0.20110706810018514</v>
      </c>
      <c r="H730" s="14" t="s">
        <v>5</v>
      </c>
      <c r="I730" s="14" t="s">
        <v>5</v>
      </c>
      <c r="J730" s="14">
        <v>0.14398551140833307</v>
      </c>
      <c r="K730" s="14" t="s">
        <v>5</v>
      </c>
      <c r="L730" s="14">
        <v>0.18420432232702252</v>
      </c>
      <c r="M730" s="14" t="s">
        <v>5</v>
      </c>
    </row>
    <row r="731" spans="2:13" x14ac:dyDescent="0.25">
      <c r="B731" s="3" t="s">
        <v>151</v>
      </c>
      <c r="C731" s="10">
        <v>0.25532914391952799</v>
      </c>
      <c r="D731" s="10" t="s">
        <v>5</v>
      </c>
      <c r="E731" s="10">
        <v>0.12751470835073417</v>
      </c>
      <c r="F731" s="10" t="s">
        <v>5</v>
      </c>
      <c r="G731" s="10">
        <v>0.34868712907120136</v>
      </c>
      <c r="H731" s="10" t="s">
        <v>5</v>
      </c>
      <c r="I731" s="10" t="s">
        <v>5</v>
      </c>
      <c r="J731" s="10">
        <v>8.4799887847359562E-2</v>
      </c>
      <c r="K731" s="10" t="s">
        <v>5</v>
      </c>
      <c r="L731" s="10">
        <v>-1.8508861108057446E-2</v>
      </c>
      <c r="M731" s="10" t="s">
        <v>5</v>
      </c>
    </row>
    <row r="732" spans="2:13" x14ac:dyDescent="0.25">
      <c r="B732" s="3" t="s">
        <v>152</v>
      </c>
      <c r="C732" s="14">
        <v>0.35937470579622627</v>
      </c>
      <c r="D732" s="14" t="s">
        <v>5</v>
      </c>
      <c r="E732" s="14">
        <v>0.19138254716809269</v>
      </c>
      <c r="F732" s="14" t="s">
        <v>5</v>
      </c>
      <c r="G732" s="14">
        <v>0.18676532833909015</v>
      </c>
      <c r="H732" s="14" t="s">
        <v>5</v>
      </c>
      <c r="I732" s="14" t="s">
        <v>5</v>
      </c>
      <c r="J732" s="14">
        <v>-4.6758289241549695E-3</v>
      </c>
      <c r="K732" s="14" t="s">
        <v>5</v>
      </c>
      <c r="L732" s="14">
        <v>7.4738511398333596E-2</v>
      </c>
      <c r="M732" s="14" t="s">
        <v>5</v>
      </c>
    </row>
    <row r="733" spans="2:13" x14ac:dyDescent="0.25">
      <c r="B733" s="3" t="s">
        <v>153</v>
      </c>
      <c r="C733" s="10">
        <v>9.0858637500863162E-2</v>
      </c>
      <c r="D733" s="10" t="s">
        <v>5</v>
      </c>
      <c r="E733" s="10">
        <v>0.16532147142262116</v>
      </c>
      <c r="F733" s="10" t="s">
        <v>5</v>
      </c>
      <c r="G733" s="10">
        <v>0.43753517556514354</v>
      </c>
      <c r="H733" s="10" t="s">
        <v>5</v>
      </c>
      <c r="I733" s="10" t="s">
        <v>5</v>
      </c>
      <c r="J733" s="10">
        <v>6.1186885498858382E-2</v>
      </c>
      <c r="K733" s="10" t="s">
        <v>5</v>
      </c>
      <c r="L733" s="10">
        <v>0.13432535522834446</v>
      </c>
      <c r="M733" s="10" t="s">
        <v>5</v>
      </c>
    </row>
    <row r="734" spans="2:13" x14ac:dyDescent="0.25">
      <c r="B734" s="3" t="s">
        <v>154</v>
      </c>
      <c r="C734" s="14">
        <v>0.15147343788541934</v>
      </c>
      <c r="D734" s="14" t="s">
        <v>5</v>
      </c>
      <c r="E734" s="14">
        <v>8.9402634410794324E-2</v>
      </c>
      <c r="F734" s="14" t="s">
        <v>5</v>
      </c>
      <c r="G734" s="14">
        <v>0.11534943379415907</v>
      </c>
      <c r="H734" s="14" t="s">
        <v>5</v>
      </c>
      <c r="I734" s="14" t="s">
        <v>5</v>
      </c>
      <c r="J734" s="14">
        <v>7.454652295943591E-2</v>
      </c>
      <c r="K734" s="14" t="s">
        <v>5</v>
      </c>
      <c r="L734" s="14">
        <v>0.32047876203337444</v>
      </c>
      <c r="M734" s="14" t="s">
        <v>5</v>
      </c>
    </row>
    <row r="735" spans="2:13" x14ac:dyDescent="0.25">
      <c r="B735" s="3" t="s">
        <v>155</v>
      </c>
      <c r="C735" s="10">
        <v>0.12649666387008471</v>
      </c>
      <c r="D735" s="10" t="s">
        <v>5</v>
      </c>
      <c r="E735" s="10">
        <v>8.1176957479443645E-2</v>
      </c>
      <c r="F735" s="10" t="s">
        <v>5</v>
      </c>
      <c r="G735" s="10">
        <v>0.31141754135668726</v>
      </c>
      <c r="H735" s="10" t="s">
        <v>5</v>
      </c>
      <c r="I735" s="10" t="s">
        <v>5</v>
      </c>
      <c r="J735" s="10">
        <v>0.16369923271094311</v>
      </c>
      <c r="K735" s="10" t="s">
        <v>5</v>
      </c>
      <c r="L735" s="10">
        <v>7.4317528320599346E-2</v>
      </c>
      <c r="M735" s="10" t="s">
        <v>5</v>
      </c>
    </row>
    <row r="736" spans="2:13" x14ac:dyDescent="0.25">
      <c r="B736" s="3" t="s">
        <v>156</v>
      </c>
      <c r="C736" s="14">
        <v>0.14660177545159642</v>
      </c>
      <c r="D736" s="14" t="s">
        <v>5</v>
      </c>
      <c r="E736" s="14">
        <v>9.7355321974309281E-2</v>
      </c>
      <c r="F736" s="14" t="s">
        <v>5</v>
      </c>
      <c r="G736" s="14">
        <v>0.34421239208076748</v>
      </c>
      <c r="H736" s="14" t="s">
        <v>5</v>
      </c>
      <c r="I736" s="14" t="s">
        <v>5</v>
      </c>
      <c r="J736" s="14">
        <v>0.18313942963119725</v>
      </c>
      <c r="K736" s="14" t="s">
        <v>5</v>
      </c>
      <c r="L736" s="14">
        <v>6.4069700163061627E-2</v>
      </c>
      <c r="M736" s="14" t="s">
        <v>5</v>
      </c>
    </row>
    <row r="737" spans="2:13" x14ac:dyDescent="0.25">
      <c r="B737" s="3" t="s">
        <v>157</v>
      </c>
      <c r="C737" s="10">
        <v>0.17967133693204615</v>
      </c>
      <c r="D737" s="10" t="s">
        <v>5</v>
      </c>
      <c r="E737" s="10">
        <v>0.16112593318899132</v>
      </c>
      <c r="F737" s="10" t="s">
        <v>5</v>
      </c>
      <c r="G737" s="10">
        <v>0.15597665101866903</v>
      </c>
      <c r="H737" s="10" t="s">
        <v>5</v>
      </c>
      <c r="I737" s="10" t="s">
        <v>5</v>
      </c>
      <c r="J737" s="10">
        <v>0.13256468635314203</v>
      </c>
      <c r="K737" s="10" t="s">
        <v>5</v>
      </c>
      <c r="L737" s="10">
        <v>0.1146848314367945</v>
      </c>
      <c r="M737" s="10" t="s">
        <v>5</v>
      </c>
    </row>
    <row r="738" spans="2:13" x14ac:dyDescent="0.25">
      <c r="B738" s="3" t="s">
        <v>158</v>
      </c>
      <c r="C738" s="14">
        <v>0.16576149264912218</v>
      </c>
      <c r="D738" s="14" t="s">
        <v>5</v>
      </c>
      <c r="E738" s="14">
        <v>0.13746363472797626</v>
      </c>
      <c r="F738" s="14" t="s">
        <v>5</v>
      </c>
      <c r="G738" s="14">
        <v>0.25588334597063495</v>
      </c>
      <c r="H738" s="14" t="s">
        <v>5</v>
      </c>
      <c r="I738" s="14" t="s">
        <v>5</v>
      </c>
      <c r="J738" s="14">
        <v>0.1517708365158747</v>
      </c>
      <c r="K738" s="14" t="s">
        <v>5</v>
      </c>
      <c r="L738" s="14">
        <v>7.4893923895131026E-2</v>
      </c>
      <c r="M738" s="14" t="s">
        <v>5</v>
      </c>
    </row>
    <row r="739" spans="2:13" x14ac:dyDescent="0.25">
      <c r="B739" s="3" t="s">
        <v>159</v>
      </c>
      <c r="C739" s="10">
        <v>1.7261991416079779E-2</v>
      </c>
      <c r="D739" s="10" t="s">
        <v>5</v>
      </c>
      <c r="E739" s="10">
        <v>0.25823178801210517</v>
      </c>
      <c r="F739" s="10" t="s">
        <v>5</v>
      </c>
      <c r="G739" s="10">
        <v>0.24966001406544305</v>
      </c>
      <c r="H739" s="10" t="s">
        <v>5</v>
      </c>
      <c r="I739" s="10" t="s">
        <v>5</v>
      </c>
      <c r="J739" s="10">
        <v>0.11067911901329978</v>
      </c>
      <c r="K739" s="10" t="s">
        <v>5</v>
      </c>
      <c r="L739" s="10">
        <v>0.16483757341680544</v>
      </c>
      <c r="M739" s="10" t="s">
        <v>5</v>
      </c>
    </row>
    <row r="740" spans="2:13" x14ac:dyDescent="0.25">
      <c r="B740" s="3" t="s">
        <v>160</v>
      </c>
      <c r="C740" s="14">
        <v>0.23032739308262029</v>
      </c>
      <c r="D740" s="14" t="s">
        <v>5</v>
      </c>
      <c r="E740" s="14">
        <v>0.27862655294341726</v>
      </c>
      <c r="F740" s="14" t="s">
        <v>5</v>
      </c>
      <c r="G740" s="14">
        <v>0.1060921979846678</v>
      </c>
      <c r="H740" s="14" t="s">
        <v>5</v>
      </c>
      <c r="I740" s="14" t="s">
        <v>5</v>
      </c>
      <c r="J740" s="14">
        <v>8.1670727392017556E-2</v>
      </c>
      <c r="K740" s="14" t="s">
        <v>5</v>
      </c>
      <c r="L740" s="14">
        <v>6.0837354253192491E-2</v>
      </c>
      <c r="M740" s="14" t="s">
        <v>5</v>
      </c>
    </row>
    <row r="741" spans="2:13" x14ac:dyDescent="0.25">
      <c r="B741" s="3" t="s">
        <v>161</v>
      </c>
      <c r="C741" s="10">
        <v>0.22881111814199995</v>
      </c>
      <c r="D741" s="10" t="s">
        <v>5</v>
      </c>
      <c r="E741" s="10">
        <v>0.18974220520172291</v>
      </c>
      <c r="F741" s="10" t="s">
        <v>5</v>
      </c>
      <c r="G741" s="10">
        <v>0.15160847020051688</v>
      </c>
      <c r="H741" s="10" t="s">
        <v>5</v>
      </c>
      <c r="I741" s="10" t="s">
        <v>5</v>
      </c>
      <c r="J741" s="10">
        <v>3.4657004703436287E-2</v>
      </c>
      <c r="K741" s="10" t="s">
        <v>5</v>
      </c>
      <c r="L741" s="10">
        <v>0.20603480379554442</v>
      </c>
      <c r="M741" s="10" t="s">
        <v>5</v>
      </c>
    </row>
    <row r="742" spans="2:13" x14ac:dyDescent="0.25">
      <c r="B742" s="3" t="s">
        <v>162</v>
      </c>
      <c r="C742" s="14">
        <v>0.24747893919707889</v>
      </c>
      <c r="D742" s="14" t="s">
        <v>5</v>
      </c>
      <c r="E742" s="14">
        <v>8.7433866755649362E-2</v>
      </c>
      <c r="F742" s="14" t="s">
        <v>5</v>
      </c>
      <c r="G742" s="14">
        <v>0.19883668708488955</v>
      </c>
      <c r="H742" s="14" t="s">
        <v>5</v>
      </c>
      <c r="I742" s="14" t="s">
        <v>5</v>
      </c>
      <c r="J742" s="14">
        <v>0.2282215197332248</v>
      </c>
      <c r="K742" s="14" t="s">
        <v>5</v>
      </c>
      <c r="L742" s="14">
        <v>3.582106770150368E-2</v>
      </c>
      <c r="M742" s="14" t="s">
        <v>5</v>
      </c>
    </row>
    <row r="743" spans="2:13" x14ac:dyDescent="0.25">
      <c r="B743" s="3" t="s">
        <v>163</v>
      </c>
      <c r="C743" s="10">
        <v>4.9540487375130733E-2</v>
      </c>
      <c r="D743" s="10" t="s">
        <v>5</v>
      </c>
      <c r="E743" s="10">
        <v>0.16693832777226233</v>
      </c>
      <c r="F743" s="10" t="s">
        <v>5</v>
      </c>
      <c r="G743" s="10">
        <v>0.34205520325778205</v>
      </c>
      <c r="H743" s="10" t="s">
        <v>5</v>
      </c>
      <c r="I743" s="10" t="s">
        <v>5</v>
      </c>
      <c r="J743" s="10">
        <v>0.14327933766995804</v>
      </c>
      <c r="K743" s="10" t="s">
        <v>5</v>
      </c>
      <c r="L743" s="10">
        <v>7.3288523032369365E-2</v>
      </c>
      <c r="M743" s="10" t="s">
        <v>5</v>
      </c>
    </row>
    <row r="744" spans="2:13" x14ac:dyDescent="0.25">
      <c r="B744" s="3" t="s">
        <v>164</v>
      </c>
      <c r="C744" s="14">
        <v>0.35978561286078276</v>
      </c>
      <c r="D744" s="14" t="s">
        <v>5</v>
      </c>
      <c r="E744" s="14">
        <v>-4.6484877527015408E-4</v>
      </c>
      <c r="F744" s="14" t="s">
        <v>5</v>
      </c>
      <c r="G744" s="14">
        <v>0.18460949298663432</v>
      </c>
      <c r="H744" s="14" t="s">
        <v>5</v>
      </c>
      <c r="I744" s="14" t="s">
        <v>5</v>
      </c>
      <c r="J744" s="14">
        <v>0.1511964063175919</v>
      </c>
      <c r="K744" s="14" t="s">
        <v>5</v>
      </c>
      <c r="L744" s="14">
        <v>0.11035802639688196</v>
      </c>
      <c r="M744" s="14" t="s">
        <v>5</v>
      </c>
    </row>
    <row r="745" spans="2:13" x14ac:dyDescent="0.25">
      <c r="B745" s="3" t="s">
        <v>165</v>
      </c>
      <c r="C745" s="10">
        <v>0.15298975816756558</v>
      </c>
      <c r="D745" s="10" t="s">
        <v>5</v>
      </c>
      <c r="E745" s="10">
        <v>0.11546125664813872</v>
      </c>
      <c r="F745" s="10" t="s">
        <v>5</v>
      </c>
      <c r="G745" s="10">
        <v>0.1716457744140239</v>
      </c>
      <c r="H745" s="10" t="s">
        <v>5</v>
      </c>
      <c r="I745" s="10" t="s">
        <v>5</v>
      </c>
      <c r="J745" s="10">
        <v>6.1192061168833606E-2</v>
      </c>
      <c r="K745" s="10" t="s">
        <v>5</v>
      </c>
      <c r="L745" s="10">
        <v>0.25692437951954389</v>
      </c>
      <c r="M745" s="10" t="s">
        <v>5</v>
      </c>
    </row>
    <row r="746" spans="2:13" x14ac:dyDescent="0.25">
      <c r="B746" s="3" t="s">
        <v>166</v>
      </c>
      <c r="C746" s="14">
        <v>0.17169936240068367</v>
      </c>
      <c r="D746" s="14" t="s">
        <v>5</v>
      </c>
      <c r="E746" s="14">
        <v>0.19101164163707635</v>
      </c>
      <c r="F746" s="14" t="s">
        <v>5</v>
      </c>
      <c r="G746" s="14">
        <v>0.29816938270960952</v>
      </c>
      <c r="H746" s="14" t="s">
        <v>5</v>
      </c>
      <c r="I746" s="14" t="s">
        <v>5</v>
      </c>
      <c r="J746" s="14">
        <v>7.8175721926674428E-3</v>
      </c>
      <c r="K746" s="14" t="s">
        <v>5</v>
      </c>
      <c r="L746" s="14">
        <v>0.13716605886232675</v>
      </c>
      <c r="M746" s="14" t="s">
        <v>5</v>
      </c>
    </row>
    <row r="747" spans="2:13" x14ac:dyDescent="0.25">
      <c r="B747" s="3" t="s">
        <v>167</v>
      </c>
      <c r="C747" s="10">
        <v>0.19051429710400158</v>
      </c>
      <c r="D747" s="10" t="s">
        <v>5</v>
      </c>
      <c r="E747" s="10">
        <v>9.8624382261835675E-2</v>
      </c>
      <c r="F747" s="10" t="s">
        <v>5</v>
      </c>
      <c r="G747" s="10">
        <v>0.23727736942068697</v>
      </c>
      <c r="H747" s="10" t="s">
        <v>5</v>
      </c>
      <c r="I747" s="10" t="s">
        <v>5</v>
      </c>
      <c r="J747" s="10">
        <v>0.15226743670473292</v>
      </c>
      <c r="K747" s="10" t="s">
        <v>5</v>
      </c>
      <c r="L747" s="10">
        <v>0.14527323441699283</v>
      </c>
      <c r="M747" s="10" t="s">
        <v>5</v>
      </c>
    </row>
    <row r="748" spans="2:13" x14ac:dyDescent="0.25">
      <c r="B748" s="3" t="s">
        <v>168</v>
      </c>
      <c r="C748" s="14">
        <v>0.1024456115121553</v>
      </c>
      <c r="D748" s="14" t="s">
        <v>5</v>
      </c>
      <c r="E748" s="14">
        <v>0.18108874559324772</v>
      </c>
      <c r="F748" s="14" t="s">
        <v>5</v>
      </c>
      <c r="G748" s="14">
        <v>0.40429942910003924</v>
      </c>
      <c r="H748" s="14" t="s">
        <v>5</v>
      </c>
      <c r="I748" s="14" t="s">
        <v>5</v>
      </c>
      <c r="J748" s="14">
        <v>0.10423199300387559</v>
      </c>
      <c r="K748" s="14" t="s">
        <v>5</v>
      </c>
      <c r="L748" s="14">
        <v>2.6868722826879705E-2</v>
      </c>
      <c r="M748" s="14" t="s">
        <v>5</v>
      </c>
    </row>
    <row r="749" spans="2:13" x14ac:dyDescent="0.25">
      <c r="B749" s="3" t="s">
        <v>169</v>
      </c>
      <c r="C749" s="10">
        <v>0.16071495931726654</v>
      </c>
      <c r="D749" s="10" t="s">
        <v>5</v>
      </c>
      <c r="E749" s="10">
        <v>0.13492075902789605</v>
      </c>
      <c r="F749" s="10" t="s">
        <v>5</v>
      </c>
      <c r="G749" s="10">
        <v>0.31801441287885307</v>
      </c>
      <c r="H749" s="10" t="s">
        <v>5</v>
      </c>
      <c r="I749" s="10" t="s">
        <v>5</v>
      </c>
      <c r="J749" s="10">
        <v>0.11106934415132204</v>
      </c>
      <c r="K749" s="10" t="s">
        <v>5</v>
      </c>
      <c r="L749" s="10">
        <v>7.9270709233244738E-2</v>
      </c>
      <c r="M749" s="10" t="s">
        <v>5</v>
      </c>
    </row>
    <row r="750" spans="2:13" x14ac:dyDescent="0.25">
      <c r="B750" s="3" t="s">
        <v>170</v>
      </c>
      <c r="C750" s="14">
        <v>0.2374225275309835</v>
      </c>
      <c r="D750" s="14" t="s">
        <v>5</v>
      </c>
      <c r="E750" s="14">
        <v>0.14883994137910778</v>
      </c>
      <c r="F750" s="14" t="s">
        <v>5</v>
      </c>
      <c r="G750" s="14">
        <v>0.31474562786416654</v>
      </c>
      <c r="H750" s="14" t="s">
        <v>5</v>
      </c>
      <c r="I750" s="14" t="s">
        <v>5</v>
      </c>
      <c r="J750" s="14">
        <v>9.9373849052397462E-2</v>
      </c>
      <c r="K750" s="14" t="s">
        <v>5</v>
      </c>
      <c r="L750" s="14">
        <v>3.0239038783057077E-2</v>
      </c>
      <c r="M750" s="14" t="s">
        <v>5</v>
      </c>
    </row>
    <row r="751" spans="2:13" x14ac:dyDescent="0.25">
      <c r="B751" s="3" t="s">
        <v>171</v>
      </c>
      <c r="C751" s="10">
        <v>0.14978336434023437</v>
      </c>
      <c r="D751" s="10" t="s">
        <v>5</v>
      </c>
      <c r="E751" s="10">
        <v>7.2067724123740989E-2</v>
      </c>
      <c r="F751" s="10" t="s">
        <v>5</v>
      </c>
      <c r="G751" s="10">
        <v>0.29290428995599188</v>
      </c>
      <c r="H751" s="10" t="s">
        <v>5</v>
      </c>
      <c r="I751" s="10" t="s">
        <v>5</v>
      </c>
      <c r="J751" s="10">
        <v>0.1879863058234845</v>
      </c>
      <c r="K751" s="10" t="s">
        <v>5</v>
      </c>
      <c r="L751" s="10">
        <v>8.2857026926331526E-2</v>
      </c>
      <c r="M751" s="10" t="s">
        <v>5</v>
      </c>
    </row>
    <row r="752" spans="2:13" x14ac:dyDescent="0.25">
      <c r="B752" s="3" t="s">
        <v>172</v>
      </c>
      <c r="C752" s="14">
        <v>0.26518900393928785</v>
      </c>
      <c r="D752" s="14" t="s">
        <v>5</v>
      </c>
      <c r="E752" s="14">
        <v>0.14398905353870481</v>
      </c>
      <c r="F752" s="14" t="s">
        <v>5</v>
      </c>
      <c r="G752" s="14">
        <v>0.2057606076674694</v>
      </c>
      <c r="H752" s="14" t="s">
        <v>5</v>
      </c>
      <c r="I752" s="14" t="s">
        <v>5</v>
      </c>
      <c r="J752" s="14">
        <v>4.0831379197982277E-2</v>
      </c>
      <c r="K752" s="14" t="s">
        <v>5</v>
      </c>
      <c r="L752" s="14">
        <v>9.7215125724263926E-2</v>
      </c>
      <c r="M752" s="14" t="s">
        <v>5</v>
      </c>
    </row>
    <row r="753" spans="2:13" x14ac:dyDescent="0.25">
      <c r="B753" s="3" t="s">
        <v>173</v>
      </c>
      <c r="C753" s="10">
        <v>0.16873230989821381</v>
      </c>
      <c r="D753" s="10" t="s">
        <v>5</v>
      </c>
      <c r="E753" s="10">
        <v>0.17645279326996599</v>
      </c>
      <c r="F753" s="10" t="s">
        <v>5</v>
      </c>
      <c r="G753" s="10">
        <v>0.32600490719817743</v>
      </c>
      <c r="H753" s="10" t="s">
        <v>5</v>
      </c>
      <c r="I753" s="10" t="s">
        <v>5</v>
      </c>
      <c r="J753" s="10">
        <v>0.1099266545652086</v>
      </c>
      <c r="K753" s="10" t="s">
        <v>5</v>
      </c>
      <c r="L753" s="10">
        <v>3.2398100884007651E-2</v>
      </c>
      <c r="M753" s="10" t="s">
        <v>5</v>
      </c>
    </row>
    <row r="754" spans="2:13" x14ac:dyDescent="0.25">
      <c r="B754" s="3" t="s">
        <v>174</v>
      </c>
      <c r="C754" s="14">
        <v>0.13463312457889293</v>
      </c>
      <c r="D754" s="14" t="s">
        <v>5</v>
      </c>
      <c r="E754" s="14">
        <v>0.18301176667676114</v>
      </c>
      <c r="F754" s="14" t="s">
        <v>5</v>
      </c>
      <c r="G754" s="14">
        <v>0.2537153458391958</v>
      </c>
      <c r="H754" s="14" t="s">
        <v>5</v>
      </c>
      <c r="I754" s="14" t="s">
        <v>5</v>
      </c>
      <c r="J754" s="14">
        <v>5.9917556349266925E-2</v>
      </c>
      <c r="K754" s="14" t="s">
        <v>5</v>
      </c>
      <c r="L754" s="14">
        <v>6.9575901293362746E-2</v>
      </c>
      <c r="M754" s="14" t="s">
        <v>5</v>
      </c>
    </row>
    <row r="755" spans="2:13" x14ac:dyDescent="0.25">
      <c r="B755" s="3" t="s">
        <v>175</v>
      </c>
      <c r="C755" s="10">
        <v>0.26359587165318615</v>
      </c>
      <c r="D755" s="10" t="s">
        <v>5</v>
      </c>
      <c r="E755" s="10">
        <v>0.11866787321064293</v>
      </c>
      <c r="F755" s="10" t="s">
        <v>5</v>
      </c>
      <c r="G755" s="10">
        <v>0.17328061313324711</v>
      </c>
      <c r="H755" s="10" t="s">
        <v>5</v>
      </c>
      <c r="I755" s="10" t="s">
        <v>5</v>
      </c>
      <c r="J755" s="10">
        <v>0.12304178553325901</v>
      </c>
      <c r="K755" s="10" t="s">
        <v>5</v>
      </c>
      <c r="L755" s="10">
        <v>4.6875072835718373E-2</v>
      </c>
      <c r="M755" s="10" t="s">
        <v>5</v>
      </c>
    </row>
    <row r="756" spans="2:13" x14ac:dyDescent="0.25">
      <c r="B756" s="3" t="s">
        <v>176</v>
      </c>
      <c r="C756" s="14">
        <v>0.11316412707362795</v>
      </c>
      <c r="D756" s="14" t="s">
        <v>5</v>
      </c>
      <c r="E756" s="14">
        <v>0.15375994510169408</v>
      </c>
      <c r="F756" s="14" t="s">
        <v>5</v>
      </c>
      <c r="G756" s="14">
        <v>0.29186556509560219</v>
      </c>
      <c r="H756" s="14" t="s">
        <v>5</v>
      </c>
      <c r="I756" s="14" t="s">
        <v>5</v>
      </c>
      <c r="J756" s="14">
        <v>0.18249957202171463</v>
      </c>
      <c r="K756" s="14" t="s">
        <v>5</v>
      </c>
      <c r="L756" s="14">
        <v>2.8214982614699909E-2</v>
      </c>
      <c r="M756" s="14" t="s">
        <v>5</v>
      </c>
    </row>
    <row r="757" spans="2:13" x14ac:dyDescent="0.25">
      <c r="B757" s="3" t="s">
        <v>177</v>
      </c>
      <c r="C757" s="10">
        <v>0.28600656228982979</v>
      </c>
      <c r="D757" s="10" t="s">
        <v>5</v>
      </c>
      <c r="E757" s="10">
        <v>4.1330885719368944E-2</v>
      </c>
      <c r="F757" s="10" t="s">
        <v>5</v>
      </c>
      <c r="G757" s="10">
        <v>0.22808309342699903</v>
      </c>
      <c r="H757" s="10" t="s">
        <v>5</v>
      </c>
      <c r="I757" s="10" t="s">
        <v>5</v>
      </c>
      <c r="J757" s="10">
        <v>0.16868403614711383</v>
      </c>
      <c r="K757" s="10" t="s">
        <v>5</v>
      </c>
      <c r="L757" s="10">
        <v>6.4333289045348352E-2</v>
      </c>
      <c r="M757" s="10" t="s">
        <v>5</v>
      </c>
    </row>
    <row r="758" spans="2:13" x14ac:dyDescent="0.25">
      <c r="B758" s="3" t="s">
        <v>178</v>
      </c>
      <c r="C758" s="14">
        <v>0.30881733103898573</v>
      </c>
      <c r="D758" s="14" t="s">
        <v>5</v>
      </c>
      <c r="E758" s="14">
        <v>0.10427978127983699</v>
      </c>
      <c r="F758" s="14" t="s">
        <v>5</v>
      </c>
      <c r="G758" s="14">
        <v>0.27463720931218188</v>
      </c>
      <c r="H758" s="14" t="s">
        <v>5</v>
      </c>
      <c r="I758" s="14" t="s">
        <v>5</v>
      </c>
      <c r="J758" s="14">
        <v>0.10165792650325273</v>
      </c>
      <c r="K758" s="14" t="s">
        <v>5</v>
      </c>
      <c r="L758" s="14">
        <v>-3.3992044529166537E-3</v>
      </c>
      <c r="M758" s="14" t="s">
        <v>5</v>
      </c>
    </row>
    <row r="759" spans="2:13" x14ac:dyDescent="0.25">
      <c r="B759" s="3" t="s">
        <v>179</v>
      </c>
      <c r="C759" s="10">
        <v>6.2226286897693994E-2</v>
      </c>
      <c r="D759" s="10" t="s">
        <v>5</v>
      </c>
      <c r="E759" s="10">
        <v>0.13836851039192249</v>
      </c>
      <c r="F759" s="10" t="s">
        <v>5</v>
      </c>
      <c r="G759" s="10">
        <v>0.30522439575736138</v>
      </c>
      <c r="H759" s="10" t="s">
        <v>5</v>
      </c>
      <c r="I759" s="10" t="s">
        <v>5</v>
      </c>
      <c r="J759" s="10">
        <v>7.9996905808966984E-2</v>
      </c>
      <c r="K759" s="10" t="s">
        <v>5</v>
      </c>
      <c r="L759" s="10">
        <v>0.18743762277823986</v>
      </c>
      <c r="M759" s="10" t="s">
        <v>5</v>
      </c>
    </row>
    <row r="760" spans="2:13" x14ac:dyDescent="0.25">
      <c r="B760" s="3" t="s">
        <v>180</v>
      </c>
      <c r="C760" s="14">
        <v>0.14726339812910277</v>
      </c>
      <c r="D760" s="14" t="s">
        <v>5</v>
      </c>
      <c r="E760" s="14">
        <v>0.14309869004948023</v>
      </c>
      <c r="F760" s="14" t="s">
        <v>5</v>
      </c>
      <c r="G760" s="14">
        <v>0.31487796351347275</v>
      </c>
      <c r="H760" s="14" t="s">
        <v>5</v>
      </c>
      <c r="I760" s="14" t="s">
        <v>5</v>
      </c>
      <c r="J760" s="14">
        <v>0.16680331186878505</v>
      </c>
      <c r="K760" s="14" t="s">
        <v>5</v>
      </c>
      <c r="L760" s="14">
        <v>9.3480008260668046E-2</v>
      </c>
      <c r="M760" s="14" t="s">
        <v>5</v>
      </c>
    </row>
    <row r="761" spans="2:13" x14ac:dyDescent="0.25">
      <c r="B761" s="3" t="s">
        <v>181</v>
      </c>
      <c r="C761" s="10">
        <v>0.21179846106775316</v>
      </c>
      <c r="D761" s="10" t="s">
        <v>5</v>
      </c>
      <c r="E761" s="10">
        <v>0.13587508694468342</v>
      </c>
      <c r="F761" s="10" t="s">
        <v>5</v>
      </c>
      <c r="G761" s="10">
        <v>0.16221481605939794</v>
      </c>
      <c r="H761" s="10" t="s">
        <v>5</v>
      </c>
      <c r="I761" s="10" t="s">
        <v>5</v>
      </c>
      <c r="J761" s="10">
        <v>0.16729879897122094</v>
      </c>
      <c r="K761" s="10" t="s">
        <v>5</v>
      </c>
      <c r="L761" s="10">
        <v>0.13200179312872434</v>
      </c>
      <c r="M761" s="10" t="s">
        <v>5</v>
      </c>
    </row>
    <row r="762" spans="2:13" x14ac:dyDescent="0.25">
      <c r="B762" s="3" t="s">
        <v>182</v>
      </c>
      <c r="C762" s="14">
        <v>0.23646652673569882</v>
      </c>
      <c r="D762" s="14" t="s">
        <v>5</v>
      </c>
      <c r="E762" s="14">
        <v>5.9243686827987585E-2</v>
      </c>
      <c r="F762" s="14" t="s">
        <v>5</v>
      </c>
      <c r="G762" s="14">
        <v>0.19818812888886964</v>
      </c>
      <c r="H762" s="14" t="s">
        <v>5</v>
      </c>
      <c r="I762" s="14" t="s">
        <v>5</v>
      </c>
      <c r="J762" s="14">
        <v>0.11118018093917845</v>
      </c>
      <c r="K762" s="14" t="s">
        <v>5</v>
      </c>
      <c r="L762" s="14">
        <v>0.1780370590140293</v>
      </c>
      <c r="M762" s="14" t="s">
        <v>5</v>
      </c>
    </row>
    <row r="763" spans="2:13" x14ac:dyDescent="0.25">
      <c r="B763" s="3" t="s">
        <v>183</v>
      </c>
      <c r="C763" s="10">
        <v>0.15265203231807045</v>
      </c>
      <c r="D763" s="10" t="s">
        <v>5</v>
      </c>
      <c r="E763" s="10">
        <v>0.21375765205416025</v>
      </c>
      <c r="F763" s="10" t="s">
        <v>5</v>
      </c>
      <c r="G763" s="10">
        <v>0.29322774711891447</v>
      </c>
      <c r="H763" s="10" t="s">
        <v>5</v>
      </c>
      <c r="I763" s="10" t="s">
        <v>5</v>
      </c>
      <c r="J763" s="10">
        <v>5.0083145717237855E-2</v>
      </c>
      <c r="K763" s="10" t="s">
        <v>5</v>
      </c>
      <c r="L763" s="10">
        <v>7.8046298623323504E-2</v>
      </c>
      <c r="M763" s="10" t="s">
        <v>5</v>
      </c>
    </row>
    <row r="764" spans="2:13" x14ac:dyDescent="0.25">
      <c r="B764" s="3" t="s">
        <v>184</v>
      </c>
      <c r="C764" s="14">
        <v>0.25470087794428742</v>
      </c>
      <c r="D764" s="14" t="s">
        <v>5</v>
      </c>
      <c r="E764" s="14">
        <v>8.829370021528625E-2</v>
      </c>
      <c r="F764" s="14" t="s">
        <v>5</v>
      </c>
      <c r="G764" s="14">
        <v>0.15326994023387988</v>
      </c>
      <c r="H764" s="14" t="s">
        <v>5</v>
      </c>
      <c r="I764" s="14" t="s">
        <v>5</v>
      </c>
      <c r="J764" s="14">
        <v>0.18337355747198889</v>
      </c>
      <c r="K764" s="14" t="s">
        <v>5</v>
      </c>
      <c r="L764" s="14">
        <v>0.11082652062535649</v>
      </c>
      <c r="M764" s="14" t="s">
        <v>5</v>
      </c>
    </row>
    <row r="765" spans="2:13" x14ac:dyDescent="0.25">
      <c r="B765" s="3" t="s">
        <v>185</v>
      </c>
      <c r="C765" s="10">
        <v>0.33557440900370594</v>
      </c>
      <c r="D765" s="10" t="s">
        <v>5</v>
      </c>
      <c r="E765" s="10">
        <v>0.10057631020057364</v>
      </c>
      <c r="F765" s="10" t="s">
        <v>5</v>
      </c>
      <c r="G765" s="10">
        <v>0.14788723699744805</v>
      </c>
      <c r="H765" s="10" t="s">
        <v>5</v>
      </c>
      <c r="I765" s="10" t="s">
        <v>5</v>
      </c>
      <c r="J765" s="10">
        <v>7.8149909222740566E-2</v>
      </c>
      <c r="K765" s="10" t="s">
        <v>5</v>
      </c>
      <c r="L765" s="10">
        <v>0.17515521952863708</v>
      </c>
      <c r="M765" s="10" t="s">
        <v>5</v>
      </c>
    </row>
    <row r="766" spans="2:13" x14ac:dyDescent="0.25">
      <c r="B766" s="3" t="s">
        <v>186</v>
      </c>
      <c r="C766" s="14">
        <v>0.13744438488251076</v>
      </c>
      <c r="D766" s="14" t="s">
        <v>5</v>
      </c>
      <c r="E766" s="14">
        <v>0.13358356281279848</v>
      </c>
      <c r="F766" s="14" t="s">
        <v>5</v>
      </c>
      <c r="G766" s="14">
        <v>0.30498687575373806</v>
      </c>
      <c r="H766" s="14" t="s">
        <v>5</v>
      </c>
      <c r="I766" s="14" t="s">
        <v>5</v>
      </c>
      <c r="J766" s="14">
        <v>0.15466141023100849</v>
      </c>
      <c r="K766" s="14" t="s">
        <v>5</v>
      </c>
      <c r="L766" s="14">
        <v>6.7559604574129378E-2</v>
      </c>
      <c r="M766" s="14" t="s">
        <v>5</v>
      </c>
    </row>
    <row r="767" spans="2:13" x14ac:dyDescent="0.25">
      <c r="B767" s="3" t="s">
        <v>187</v>
      </c>
      <c r="C767" s="10">
        <v>9.29694601214099E-2</v>
      </c>
      <c r="D767" s="10" t="s">
        <v>5</v>
      </c>
      <c r="E767" s="10">
        <v>9.6940847525198784E-2</v>
      </c>
      <c r="F767" s="10" t="s">
        <v>5</v>
      </c>
      <c r="G767" s="10">
        <v>0.35508905064397051</v>
      </c>
      <c r="H767" s="10" t="s">
        <v>5</v>
      </c>
      <c r="I767" s="10" t="s">
        <v>5</v>
      </c>
      <c r="J767" s="10">
        <v>0.12334513713824767</v>
      </c>
      <c r="K767" s="10" t="s">
        <v>5</v>
      </c>
      <c r="L767" s="10">
        <v>0.1358375720508283</v>
      </c>
      <c r="M767" s="10" t="s">
        <v>5</v>
      </c>
    </row>
    <row r="768" spans="2:13" x14ac:dyDescent="0.25">
      <c r="B768" s="3" t="s">
        <v>188</v>
      </c>
      <c r="C768" s="14">
        <v>0.2492776375527358</v>
      </c>
      <c r="D768" s="14" t="s">
        <v>5</v>
      </c>
      <c r="E768" s="14">
        <v>0.15680083598853725</v>
      </c>
      <c r="F768" s="14" t="s">
        <v>5</v>
      </c>
      <c r="G768" s="14">
        <v>0.22761070967266681</v>
      </c>
      <c r="H768" s="14" t="s">
        <v>5</v>
      </c>
      <c r="I768" s="14" t="s">
        <v>5</v>
      </c>
      <c r="J768" s="14">
        <v>0.11668165620458257</v>
      </c>
      <c r="K768" s="14" t="s">
        <v>5</v>
      </c>
      <c r="L768" s="14">
        <v>6.4752796202171642E-2</v>
      </c>
      <c r="M768" s="14" t="s">
        <v>5</v>
      </c>
    </row>
    <row r="769" spans="2:13" x14ac:dyDescent="0.25">
      <c r="B769" s="3" t="s">
        <v>189</v>
      </c>
      <c r="C769" s="10">
        <v>0.13796461967481199</v>
      </c>
      <c r="D769" s="10" t="s">
        <v>5</v>
      </c>
      <c r="E769" s="10">
        <v>5.0161826044386057E-2</v>
      </c>
      <c r="F769" s="10" t="s">
        <v>5</v>
      </c>
      <c r="G769" s="10">
        <v>0.11509223285081543</v>
      </c>
      <c r="H769" s="10" t="s">
        <v>5</v>
      </c>
      <c r="I769" s="10" t="s">
        <v>5</v>
      </c>
      <c r="J769" s="10">
        <v>0.29501215993183116</v>
      </c>
      <c r="K769" s="10" t="s">
        <v>5</v>
      </c>
      <c r="L769" s="10">
        <v>0.11940852831020883</v>
      </c>
      <c r="M769" s="10" t="s">
        <v>5</v>
      </c>
    </row>
    <row r="770" spans="2:13" x14ac:dyDescent="0.25">
      <c r="B770" s="3" t="s">
        <v>190</v>
      </c>
      <c r="C770" s="14">
        <v>0.30603534349524925</v>
      </c>
      <c r="D770" s="14" t="s">
        <v>5</v>
      </c>
      <c r="E770" s="14">
        <v>0.14451790340083151</v>
      </c>
      <c r="F770" s="14" t="s">
        <v>5</v>
      </c>
      <c r="G770" s="14">
        <v>4.02870064600033E-2</v>
      </c>
      <c r="H770" s="14" t="s">
        <v>5</v>
      </c>
      <c r="I770" s="14" t="s">
        <v>5</v>
      </c>
      <c r="J770" s="14">
        <v>0.19934523347860111</v>
      </c>
      <c r="K770" s="14" t="s">
        <v>5</v>
      </c>
      <c r="L770" s="14">
        <v>9.4454543604756497E-2</v>
      </c>
      <c r="M770" s="14" t="s">
        <v>5</v>
      </c>
    </row>
    <row r="771" spans="2:13" x14ac:dyDescent="0.25">
      <c r="B771" s="3" t="s">
        <v>191</v>
      </c>
      <c r="C771" s="10">
        <v>0.27131145715533339</v>
      </c>
      <c r="D771" s="10" t="s">
        <v>5</v>
      </c>
      <c r="E771" s="10">
        <v>0.14143886509354076</v>
      </c>
      <c r="F771" s="10" t="s">
        <v>5</v>
      </c>
      <c r="G771" s="10">
        <v>0.21028455807035626</v>
      </c>
      <c r="H771" s="10" t="s">
        <v>5</v>
      </c>
      <c r="I771" s="10" t="s">
        <v>5</v>
      </c>
      <c r="J771" s="10">
        <v>-3.10896735354601E-3</v>
      </c>
      <c r="K771" s="10" t="s">
        <v>5</v>
      </c>
      <c r="L771" s="10">
        <v>0.16295820259211202</v>
      </c>
      <c r="M771" s="10" t="s">
        <v>5</v>
      </c>
    </row>
    <row r="772" spans="2:13" x14ac:dyDescent="0.25">
      <c r="B772" s="3" t="s">
        <v>192</v>
      </c>
      <c r="C772" s="14">
        <v>0.15030348609923669</v>
      </c>
      <c r="D772" s="14" t="s">
        <v>5</v>
      </c>
      <c r="E772" s="14">
        <v>0.20355373541327096</v>
      </c>
      <c r="F772" s="14" t="s">
        <v>5</v>
      </c>
      <c r="G772" s="14">
        <v>0.20080365071833667</v>
      </c>
      <c r="H772" s="14" t="s">
        <v>5</v>
      </c>
      <c r="I772" s="14" t="s">
        <v>5</v>
      </c>
      <c r="J772" s="14">
        <v>0.15310453163968257</v>
      </c>
      <c r="K772" s="14" t="s">
        <v>5</v>
      </c>
      <c r="L772" s="14">
        <v>0.10005462602308898</v>
      </c>
      <c r="M772" s="14" t="s">
        <v>5</v>
      </c>
    </row>
    <row r="773" spans="2:13" x14ac:dyDescent="0.25">
      <c r="B773" s="3" t="s">
        <v>193</v>
      </c>
      <c r="C773" s="10">
        <v>0.19621312344718947</v>
      </c>
      <c r="D773" s="10" t="s">
        <v>5</v>
      </c>
      <c r="E773" s="10">
        <v>0.10878805958738874</v>
      </c>
      <c r="F773" s="10" t="s">
        <v>5</v>
      </c>
      <c r="G773" s="10">
        <v>0.28334732938170559</v>
      </c>
      <c r="H773" s="10" t="s">
        <v>5</v>
      </c>
      <c r="I773" s="10" t="s">
        <v>5</v>
      </c>
      <c r="J773" s="10">
        <v>0.12886739625488783</v>
      </c>
      <c r="K773" s="10" t="s">
        <v>5</v>
      </c>
      <c r="L773" s="10">
        <v>6.5865278324755458E-2</v>
      </c>
      <c r="M773" s="10" t="s">
        <v>5</v>
      </c>
    </row>
    <row r="774" spans="2:13" x14ac:dyDescent="0.25">
      <c r="B774" s="3" t="s">
        <v>194</v>
      </c>
      <c r="C774" s="14">
        <v>0.14278341720584886</v>
      </c>
      <c r="D774" s="14" t="s">
        <v>5</v>
      </c>
      <c r="E774" s="14">
        <v>8.1850913216181209E-2</v>
      </c>
      <c r="F774" s="14" t="s">
        <v>5</v>
      </c>
      <c r="G774" s="14">
        <v>0.35433783825871779</v>
      </c>
      <c r="H774" s="14" t="s">
        <v>5</v>
      </c>
      <c r="I774" s="14" t="s">
        <v>5</v>
      </c>
      <c r="J774" s="14">
        <v>0.19687183512137194</v>
      </c>
      <c r="K774" s="14" t="s">
        <v>5</v>
      </c>
      <c r="L774" s="14">
        <v>3.4786998780403804E-2</v>
      </c>
      <c r="M774" s="14" t="s">
        <v>5</v>
      </c>
    </row>
    <row r="775" spans="2:13" x14ac:dyDescent="0.25">
      <c r="B775" s="3" t="s">
        <v>195</v>
      </c>
      <c r="C775" s="10">
        <v>0.29266868011645275</v>
      </c>
      <c r="D775" s="10" t="s">
        <v>5</v>
      </c>
      <c r="E775" s="10">
        <v>-6.0992135883168187E-2</v>
      </c>
      <c r="F775" s="10" t="s">
        <v>5</v>
      </c>
      <c r="G775" s="10">
        <v>0.20239410653919404</v>
      </c>
      <c r="H775" s="10" t="s">
        <v>5</v>
      </c>
      <c r="I775" s="10" t="s">
        <v>5</v>
      </c>
      <c r="J775" s="10">
        <v>0.20985731207274189</v>
      </c>
      <c r="K775" s="10" t="s">
        <v>5</v>
      </c>
      <c r="L775" s="10">
        <v>7.7256726261409503E-2</v>
      </c>
      <c r="M775" s="10" t="s">
        <v>5</v>
      </c>
    </row>
    <row r="776" spans="2:13" x14ac:dyDescent="0.25">
      <c r="B776" s="3" t="s">
        <v>196</v>
      </c>
      <c r="C776" s="14">
        <v>0.21484423512305334</v>
      </c>
      <c r="D776" s="14" t="s">
        <v>5</v>
      </c>
      <c r="E776" s="14">
        <v>0.13115296798191459</v>
      </c>
      <c r="F776" s="14" t="s">
        <v>5</v>
      </c>
      <c r="G776" s="14">
        <v>0.24956015892841685</v>
      </c>
      <c r="H776" s="14" t="s">
        <v>5</v>
      </c>
      <c r="I776" s="14" t="s">
        <v>5</v>
      </c>
      <c r="J776" s="14">
        <v>0.15544608582949412</v>
      </c>
      <c r="K776" s="14" t="s">
        <v>5</v>
      </c>
      <c r="L776" s="14">
        <v>9.814928246879738E-2</v>
      </c>
      <c r="M776" s="14" t="s">
        <v>5</v>
      </c>
    </row>
    <row r="777" spans="2:13" x14ac:dyDescent="0.25">
      <c r="B777" s="3" t="s">
        <v>197</v>
      </c>
      <c r="C777" s="10">
        <v>0.19413578773277401</v>
      </c>
      <c r="D777" s="10" t="s">
        <v>5</v>
      </c>
      <c r="E777" s="10">
        <v>5.0034499647979153E-3</v>
      </c>
      <c r="F777" s="10" t="s">
        <v>5</v>
      </c>
      <c r="G777" s="10">
        <v>0.28083754929053567</v>
      </c>
      <c r="H777" s="10" t="s">
        <v>5</v>
      </c>
      <c r="I777" s="10" t="s">
        <v>5</v>
      </c>
      <c r="J777" s="10">
        <v>0.2126843034785999</v>
      </c>
      <c r="K777" s="10" t="s">
        <v>5</v>
      </c>
      <c r="L777" s="10">
        <v>0.12323837484673737</v>
      </c>
      <c r="M777" s="10" t="s">
        <v>5</v>
      </c>
    </row>
    <row r="778" spans="2:13" x14ac:dyDescent="0.25">
      <c r="B778" s="3" t="s">
        <v>198</v>
      </c>
      <c r="C778" s="14">
        <v>0.11538784462461116</v>
      </c>
      <c r="D778" s="14" t="s">
        <v>5</v>
      </c>
      <c r="E778" s="14">
        <v>0.24392583378276284</v>
      </c>
      <c r="F778" s="14" t="s">
        <v>5</v>
      </c>
      <c r="G778" s="14">
        <v>0.28228182122317713</v>
      </c>
      <c r="H778" s="14" t="s">
        <v>5</v>
      </c>
      <c r="I778" s="14" t="s">
        <v>5</v>
      </c>
      <c r="J778" s="14">
        <v>9.0784520537365063E-2</v>
      </c>
      <c r="K778" s="14" t="s">
        <v>5</v>
      </c>
      <c r="L778" s="14">
        <v>5.6018437463193078E-2</v>
      </c>
      <c r="M778" s="14" t="s">
        <v>5</v>
      </c>
    </row>
    <row r="779" spans="2:13" x14ac:dyDescent="0.25">
      <c r="B779" s="3" t="s">
        <v>199</v>
      </c>
      <c r="C779" s="10">
        <v>0.30495000575097797</v>
      </c>
      <c r="D779" s="10" t="s">
        <v>5</v>
      </c>
      <c r="E779" s="10">
        <v>-1.0085055403409477E-2</v>
      </c>
      <c r="F779" s="10" t="s">
        <v>5</v>
      </c>
      <c r="G779" s="10">
        <v>0.34600818471242129</v>
      </c>
      <c r="H779" s="10" t="s">
        <v>5</v>
      </c>
      <c r="I779" s="10" t="s">
        <v>5</v>
      </c>
      <c r="J779" s="10">
        <v>-2.2384006945839773E-2</v>
      </c>
      <c r="K779" s="10" t="s">
        <v>5</v>
      </c>
      <c r="L779" s="10">
        <v>0.1969685829189386</v>
      </c>
      <c r="M779" s="10" t="s">
        <v>5</v>
      </c>
    </row>
    <row r="780" spans="2:13" x14ac:dyDescent="0.25">
      <c r="B780" s="3" t="s">
        <v>200</v>
      </c>
      <c r="C780" s="14">
        <v>0.14977105524937118</v>
      </c>
      <c r="D780" s="14" t="s">
        <v>5</v>
      </c>
      <c r="E780" s="14">
        <v>5.3670225258626962E-2</v>
      </c>
      <c r="F780" s="14" t="s">
        <v>5</v>
      </c>
      <c r="G780" s="14">
        <v>0.30304316059791414</v>
      </c>
      <c r="H780" s="14" t="s">
        <v>5</v>
      </c>
      <c r="I780" s="14" t="s">
        <v>5</v>
      </c>
      <c r="J780" s="14">
        <v>0.14940702790162599</v>
      </c>
      <c r="K780" s="14" t="s">
        <v>5</v>
      </c>
      <c r="L780" s="14">
        <v>0.14456359108110836</v>
      </c>
      <c r="M780" s="14" t="s">
        <v>5</v>
      </c>
    </row>
    <row r="781" spans="2:13" x14ac:dyDescent="0.25">
      <c r="B781" s="3" t="s">
        <v>201</v>
      </c>
      <c r="C781" s="10">
        <v>0.1778938336840741</v>
      </c>
      <c r="D781" s="10" t="s">
        <v>5</v>
      </c>
      <c r="E781" s="10">
        <v>7.1951681693386199E-2</v>
      </c>
      <c r="F781" s="10" t="s">
        <v>5</v>
      </c>
      <c r="G781" s="10">
        <v>0.26338617781880064</v>
      </c>
      <c r="H781" s="10" t="s">
        <v>5</v>
      </c>
      <c r="I781" s="10" t="s">
        <v>5</v>
      </c>
      <c r="J781" s="10">
        <v>0.22348020107769198</v>
      </c>
      <c r="K781" s="10" t="s">
        <v>5</v>
      </c>
      <c r="L781" s="10">
        <v>7.8765394201998143E-2</v>
      </c>
      <c r="M781" s="10" t="s">
        <v>5</v>
      </c>
    </row>
    <row r="782" spans="2:13" x14ac:dyDescent="0.25">
      <c r="B782" s="3" t="s">
        <v>202</v>
      </c>
      <c r="C782" s="14">
        <v>8.9984673804794399E-2</v>
      </c>
      <c r="D782" s="14" t="s">
        <v>5</v>
      </c>
      <c r="E782" s="14">
        <v>0.17888736366936073</v>
      </c>
      <c r="F782" s="14" t="s">
        <v>5</v>
      </c>
      <c r="G782" s="14">
        <v>0.37609164343738843</v>
      </c>
      <c r="H782" s="14" t="s">
        <v>5</v>
      </c>
      <c r="I782" s="14" t="s">
        <v>5</v>
      </c>
      <c r="J782" s="14">
        <v>5.8807315869235162E-2</v>
      </c>
      <c r="K782" s="14" t="s">
        <v>5</v>
      </c>
      <c r="L782" s="14">
        <v>6.233907579446514E-2</v>
      </c>
      <c r="M782" s="14" t="s">
        <v>5</v>
      </c>
    </row>
    <row r="783" spans="2:13" x14ac:dyDescent="0.25">
      <c r="B783" s="3" t="s">
        <v>203</v>
      </c>
      <c r="C783" s="10">
        <v>9.1289601807943835E-2</v>
      </c>
      <c r="D783" s="10" t="s">
        <v>5</v>
      </c>
      <c r="E783" s="10">
        <v>8.4116081704212892E-2</v>
      </c>
      <c r="F783" s="10" t="s">
        <v>5</v>
      </c>
      <c r="G783" s="10">
        <v>0.37552339396540885</v>
      </c>
      <c r="H783" s="10" t="s">
        <v>5</v>
      </c>
      <c r="I783" s="10" t="s">
        <v>5</v>
      </c>
      <c r="J783" s="10">
        <v>0.10285241126542659</v>
      </c>
      <c r="K783" s="10" t="s">
        <v>5</v>
      </c>
      <c r="L783" s="10">
        <v>8.9636702068228089E-2</v>
      </c>
      <c r="M783" s="10" t="s">
        <v>5</v>
      </c>
    </row>
    <row r="784" spans="2:13" x14ac:dyDescent="0.25">
      <c r="B784" s="3" t="s">
        <v>204</v>
      </c>
      <c r="C784" s="14">
        <v>0.3815540303189347</v>
      </c>
      <c r="D784" s="14" t="s">
        <v>5</v>
      </c>
      <c r="E784" s="14">
        <v>9.1305950449391757E-2</v>
      </c>
      <c r="F784" s="14" t="s">
        <v>5</v>
      </c>
      <c r="G784" s="14">
        <v>0.13505631778711577</v>
      </c>
      <c r="H784" s="14" t="s">
        <v>5</v>
      </c>
      <c r="I784" s="14" t="s">
        <v>5</v>
      </c>
      <c r="J784" s="14">
        <v>4.197742024344539E-2</v>
      </c>
      <c r="K784" s="14" t="s">
        <v>5</v>
      </c>
      <c r="L784" s="14">
        <v>8.3207811751043345E-2</v>
      </c>
      <c r="M784" s="14" t="s">
        <v>5</v>
      </c>
    </row>
    <row r="785" spans="2:13" x14ac:dyDescent="0.25">
      <c r="B785" s="3" t="s">
        <v>205</v>
      </c>
      <c r="C785" s="10">
        <v>0.17531736402639403</v>
      </c>
      <c r="D785" s="10" t="s">
        <v>5</v>
      </c>
      <c r="E785" s="10">
        <v>0.12417629189537729</v>
      </c>
      <c r="F785" s="10" t="s">
        <v>5</v>
      </c>
      <c r="G785" s="10">
        <v>0.24305523048906474</v>
      </c>
      <c r="H785" s="10" t="s">
        <v>5</v>
      </c>
      <c r="I785" s="10" t="s">
        <v>5</v>
      </c>
      <c r="J785" s="10">
        <v>0.19150899170347926</v>
      </c>
      <c r="K785" s="10" t="s">
        <v>5</v>
      </c>
      <c r="L785" s="10">
        <v>4.7021728465796206E-2</v>
      </c>
      <c r="M785" s="10" t="s">
        <v>5</v>
      </c>
    </row>
    <row r="786" spans="2:13" x14ac:dyDescent="0.25">
      <c r="B786" s="3" t="s">
        <v>206</v>
      </c>
      <c r="C786" s="14">
        <v>0.10776708475080794</v>
      </c>
      <c r="D786" s="14" t="s">
        <v>5</v>
      </c>
      <c r="E786" s="14">
        <v>0.11989388595996844</v>
      </c>
      <c r="F786" s="14" t="s">
        <v>5</v>
      </c>
      <c r="G786" s="14">
        <v>0.17222025954136569</v>
      </c>
      <c r="H786" s="14" t="s">
        <v>5</v>
      </c>
      <c r="I786" s="14" t="s">
        <v>5</v>
      </c>
      <c r="J786" s="14">
        <v>0.24219377872932887</v>
      </c>
      <c r="K786" s="14" t="s">
        <v>5</v>
      </c>
      <c r="L786" s="14">
        <v>9.7712114511140299E-2</v>
      </c>
      <c r="M786" s="14" t="s">
        <v>5</v>
      </c>
    </row>
    <row r="787" spans="2:13" x14ac:dyDescent="0.25">
      <c r="B787" s="3" t="s">
        <v>207</v>
      </c>
      <c r="C787" s="10">
        <v>0.23311438508113438</v>
      </c>
      <c r="D787" s="10" t="s">
        <v>5</v>
      </c>
      <c r="E787" s="10">
        <v>0.10028503624659839</v>
      </c>
      <c r="F787" s="10" t="s">
        <v>5</v>
      </c>
      <c r="G787" s="10">
        <v>0.15862305930465884</v>
      </c>
      <c r="H787" s="10" t="s">
        <v>5</v>
      </c>
      <c r="I787" s="10" t="s">
        <v>5</v>
      </c>
      <c r="J787" s="10">
        <v>0.12307570453459375</v>
      </c>
      <c r="K787" s="10" t="s">
        <v>5</v>
      </c>
      <c r="L787" s="10">
        <v>0.19530720156875248</v>
      </c>
      <c r="M787" s="10" t="s">
        <v>5</v>
      </c>
    </row>
    <row r="788" spans="2:13" x14ac:dyDescent="0.25">
      <c r="B788" s="3" t="s">
        <v>208</v>
      </c>
      <c r="C788" s="14">
        <v>0.21722226826309388</v>
      </c>
      <c r="D788" s="14" t="s">
        <v>5</v>
      </c>
      <c r="E788" s="14">
        <v>0.1020251501388376</v>
      </c>
      <c r="F788" s="14" t="s">
        <v>5</v>
      </c>
      <c r="G788" s="14">
        <v>0.28887279959781842</v>
      </c>
      <c r="H788" s="14" t="s">
        <v>5</v>
      </c>
      <c r="I788" s="14" t="s">
        <v>5</v>
      </c>
      <c r="J788" s="14">
        <v>0.10866369682238179</v>
      </c>
      <c r="K788" s="14" t="s">
        <v>5</v>
      </c>
      <c r="L788" s="14">
        <v>4.7840850964902426E-2</v>
      </c>
      <c r="M788" s="14" t="s">
        <v>5</v>
      </c>
    </row>
    <row r="789" spans="2:13" x14ac:dyDescent="0.25">
      <c r="B789" s="3" t="s">
        <v>209</v>
      </c>
      <c r="C789" s="10">
        <v>0.30093706639281798</v>
      </c>
      <c r="D789" s="10" t="s">
        <v>5</v>
      </c>
      <c r="E789" s="10">
        <v>1.5876499866045515E-2</v>
      </c>
      <c r="F789" s="10" t="s">
        <v>5</v>
      </c>
      <c r="G789" s="10">
        <v>6.1714684743029949E-2</v>
      </c>
      <c r="H789" s="10" t="s">
        <v>5</v>
      </c>
      <c r="I789" s="10" t="s">
        <v>5</v>
      </c>
      <c r="J789" s="10">
        <v>6.2896818945060162E-2</v>
      </c>
      <c r="K789" s="10" t="s">
        <v>5</v>
      </c>
      <c r="L789" s="10">
        <v>0.34176641628909415</v>
      </c>
      <c r="M789" s="10" t="s">
        <v>5</v>
      </c>
    </row>
    <row r="790" spans="2:13" x14ac:dyDescent="0.25">
      <c r="B790" s="3" t="s">
        <v>210</v>
      </c>
      <c r="C790" s="14">
        <v>0.10105405975672634</v>
      </c>
      <c r="D790" s="14" t="s">
        <v>5</v>
      </c>
      <c r="E790" s="14">
        <v>0.11897754852562863</v>
      </c>
      <c r="F790" s="14" t="s">
        <v>5</v>
      </c>
      <c r="G790" s="14">
        <v>0.24979038715421631</v>
      </c>
      <c r="H790" s="14" t="s">
        <v>5</v>
      </c>
      <c r="I790" s="14" t="s">
        <v>5</v>
      </c>
      <c r="J790" s="14">
        <v>0.16066028145796007</v>
      </c>
      <c r="K790" s="14" t="s">
        <v>5</v>
      </c>
      <c r="L790" s="14">
        <v>0.19100411820136481</v>
      </c>
      <c r="M790" s="14" t="s">
        <v>5</v>
      </c>
    </row>
    <row r="791" spans="2:13" x14ac:dyDescent="0.25">
      <c r="B791" s="3" t="s">
        <v>211</v>
      </c>
      <c r="C791" s="10">
        <v>0.18510909471484646</v>
      </c>
      <c r="D791" s="10" t="s">
        <v>5</v>
      </c>
      <c r="E791" s="10">
        <v>5.2350151799130162E-2</v>
      </c>
      <c r="F791" s="10" t="s">
        <v>5</v>
      </c>
      <c r="G791" s="10">
        <v>0.27380651837036363</v>
      </c>
      <c r="H791" s="10" t="s">
        <v>5</v>
      </c>
      <c r="I791" s="10" t="s">
        <v>5</v>
      </c>
      <c r="J791" s="10">
        <v>0.14504636425438625</v>
      </c>
      <c r="K791" s="10" t="s">
        <v>5</v>
      </c>
      <c r="L791" s="10">
        <v>6.4563205696842083E-2</v>
      </c>
      <c r="M791" s="10" t="s">
        <v>5</v>
      </c>
    </row>
    <row r="792" spans="2:13" x14ac:dyDescent="0.25">
      <c r="B792" s="3" t="s">
        <v>212</v>
      </c>
      <c r="C792" s="14">
        <v>0.26871560798827243</v>
      </c>
      <c r="D792" s="14" t="s">
        <v>5</v>
      </c>
      <c r="E792" s="14">
        <v>0.10070518303039493</v>
      </c>
      <c r="F792" s="14" t="s">
        <v>5</v>
      </c>
      <c r="G792" s="14">
        <v>0.16062205531890378</v>
      </c>
      <c r="H792" s="14" t="s">
        <v>5</v>
      </c>
      <c r="I792" s="14" t="s">
        <v>5</v>
      </c>
      <c r="J792" s="14">
        <v>0.11334228249427689</v>
      </c>
      <c r="K792" s="14" t="s">
        <v>5</v>
      </c>
      <c r="L792" s="14">
        <v>0.11276970425429268</v>
      </c>
      <c r="M792" s="14" t="s">
        <v>5</v>
      </c>
    </row>
    <row r="793" spans="2:13" x14ac:dyDescent="0.25">
      <c r="B793" s="3" t="s">
        <v>213</v>
      </c>
      <c r="C793" s="10">
        <v>0.1200290081861843</v>
      </c>
      <c r="D793" s="10" t="s">
        <v>5</v>
      </c>
      <c r="E793" s="10">
        <v>8.5898828148115933E-2</v>
      </c>
      <c r="F793" s="10" t="s">
        <v>5</v>
      </c>
      <c r="G793" s="10">
        <v>0.22903486754345395</v>
      </c>
      <c r="H793" s="10" t="s">
        <v>5</v>
      </c>
      <c r="I793" s="10" t="s">
        <v>5</v>
      </c>
      <c r="J793" s="10">
        <v>0.22432135019821392</v>
      </c>
      <c r="K793" s="10" t="s">
        <v>5</v>
      </c>
      <c r="L793" s="10">
        <v>0.12955943791107882</v>
      </c>
      <c r="M793" s="10" t="s">
        <v>5</v>
      </c>
    </row>
    <row r="794" spans="2:13" x14ac:dyDescent="0.25">
      <c r="B794" s="3" t="s">
        <v>214</v>
      </c>
      <c r="C794" s="14">
        <v>8.7218687565773917E-2</v>
      </c>
      <c r="D794" s="14" t="s">
        <v>5</v>
      </c>
      <c r="E794" s="14">
        <v>0.11062243512219093</v>
      </c>
      <c r="F794" s="14" t="s">
        <v>5</v>
      </c>
      <c r="G794" s="14">
        <v>0.47008907521865367</v>
      </c>
      <c r="H794" s="14" t="s">
        <v>5</v>
      </c>
      <c r="I794" s="14" t="s">
        <v>5</v>
      </c>
      <c r="J794" s="14">
        <v>0.11905601591485304</v>
      </c>
      <c r="K794" s="14" t="s">
        <v>5</v>
      </c>
      <c r="L794" s="14">
        <v>5.2298575586839965E-2</v>
      </c>
      <c r="M794" s="14" t="s">
        <v>5</v>
      </c>
    </row>
    <row r="795" spans="2:13" x14ac:dyDescent="0.25">
      <c r="B795" s="3" t="s">
        <v>215</v>
      </c>
      <c r="C795" s="10">
        <v>8.9666353630429546E-2</v>
      </c>
      <c r="D795" s="10" t="s">
        <v>5</v>
      </c>
      <c r="E795" s="10">
        <v>0.2144366975661712</v>
      </c>
      <c r="F795" s="10" t="s">
        <v>5</v>
      </c>
      <c r="G795" s="10">
        <v>0.22905155566154947</v>
      </c>
      <c r="H795" s="10" t="s">
        <v>5</v>
      </c>
      <c r="I795" s="10" t="s">
        <v>5</v>
      </c>
      <c r="J795" s="10">
        <v>0.11077669065786329</v>
      </c>
      <c r="K795" s="10" t="s">
        <v>5</v>
      </c>
      <c r="L795" s="10">
        <v>7.749345597654192E-2</v>
      </c>
      <c r="M795" s="10" t="s">
        <v>5</v>
      </c>
    </row>
    <row r="796" spans="2:13" x14ac:dyDescent="0.25">
      <c r="B796" s="3" t="s">
        <v>216</v>
      </c>
      <c r="C796" s="14">
        <v>0.18487653488302719</v>
      </c>
      <c r="D796" s="14" t="s">
        <v>5</v>
      </c>
      <c r="E796" s="14">
        <v>0.14245649612469152</v>
      </c>
      <c r="F796" s="14" t="s">
        <v>5</v>
      </c>
      <c r="G796" s="14">
        <v>0.21696217188877229</v>
      </c>
      <c r="H796" s="14" t="s">
        <v>5</v>
      </c>
      <c r="I796" s="14" t="s">
        <v>5</v>
      </c>
      <c r="J796" s="14">
        <v>0.14753757527853933</v>
      </c>
      <c r="K796" s="14" t="s">
        <v>5</v>
      </c>
      <c r="L796" s="14">
        <v>0.12593605478169129</v>
      </c>
      <c r="M796" s="14" t="s">
        <v>5</v>
      </c>
    </row>
    <row r="797" spans="2:13" x14ac:dyDescent="0.25">
      <c r="B797" s="3" t="s">
        <v>217</v>
      </c>
      <c r="C797" s="10">
        <v>0.12927268495223596</v>
      </c>
      <c r="D797" s="10" t="s">
        <v>5</v>
      </c>
      <c r="E797" s="10">
        <v>0.13859369928145515</v>
      </c>
      <c r="F797" s="10" t="s">
        <v>5</v>
      </c>
      <c r="G797" s="10">
        <v>0.23047134555799903</v>
      </c>
      <c r="H797" s="10" t="s">
        <v>5</v>
      </c>
      <c r="I797" s="10" t="s">
        <v>5</v>
      </c>
      <c r="J797" s="10">
        <v>0.14421832988772409</v>
      </c>
      <c r="K797" s="10" t="s">
        <v>5</v>
      </c>
      <c r="L797" s="10">
        <v>0.10156542369261104</v>
      </c>
      <c r="M797" s="10" t="s">
        <v>5</v>
      </c>
    </row>
    <row r="798" spans="2:13" x14ac:dyDescent="0.25">
      <c r="B798" s="3" t="s">
        <v>218</v>
      </c>
      <c r="C798" s="14">
        <v>0.20569706660290346</v>
      </c>
      <c r="D798" s="14" t="s">
        <v>5</v>
      </c>
      <c r="E798" s="14">
        <v>0.14518429758177318</v>
      </c>
      <c r="F798" s="14" t="s">
        <v>5</v>
      </c>
      <c r="G798" s="14">
        <v>0.36569595071067768</v>
      </c>
      <c r="H798" s="14" t="s">
        <v>5</v>
      </c>
      <c r="I798" s="14" t="s">
        <v>5</v>
      </c>
      <c r="J798" s="14">
        <v>5.1302684413562213E-2</v>
      </c>
      <c r="K798" s="14" t="s">
        <v>5</v>
      </c>
      <c r="L798" s="14">
        <v>3.9175124400718221E-2</v>
      </c>
      <c r="M798" s="14" t="s">
        <v>5</v>
      </c>
    </row>
    <row r="799" spans="2:13" x14ac:dyDescent="0.25">
      <c r="B799" s="3" t="s">
        <v>219</v>
      </c>
      <c r="C799" s="10">
        <v>0.16626086641038046</v>
      </c>
      <c r="D799" s="10" t="s">
        <v>5</v>
      </c>
      <c r="E799" s="10">
        <v>0.18536484154216687</v>
      </c>
      <c r="F799" s="10" t="s">
        <v>5</v>
      </c>
      <c r="G799" s="10">
        <v>0.19928908786213645</v>
      </c>
      <c r="H799" s="10" t="s">
        <v>5</v>
      </c>
      <c r="I799" s="10" t="s">
        <v>5</v>
      </c>
      <c r="J799" s="10">
        <v>9.8382850601483662E-2</v>
      </c>
      <c r="K799" s="10" t="s">
        <v>5</v>
      </c>
      <c r="L799" s="10">
        <v>0.16679701818524251</v>
      </c>
      <c r="M799" s="10" t="s">
        <v>5</v>
      </c>
    </row>
    <row r="800" spans="2:13" x14ac:dyDescent="0.25">
      <c r="B800" s="3" t="s">
        <v>220</v>
      </c>
      <c r="C800" s="14">
        <v>0.31456873666233026</v>
      </c>
      <c r="D800" s="14" t="s">
        <v>5</v>
      </c>
      <c r="E800" s="14">
        <v>6.503590886092446E-2</v>
      </c>
      <c r="F800" s="14" t="s">
        <v>5</v>
      </c>
      <c r="G800" s="14">
        <v>0.20354171213008099</v>
      </c>
      <c r="H800" s="14" t="s">
        <v>5</v>
      </c>
      <c r="I800" s="14" t="s">
        <v>5</v>
      </c>
      <c r="J800" s="14">
        <v>9.0168522732161055E-2</v>
      </c>
      <c r="K800" s="14" t="s">
        <v>5</v>
      </c>
      <c r="L800" s="14">
        <v>9.8630648559558609E-2</v>
      </c>
      <c r="M800" s="14" t="s">
        <v>5</v>
      </c>
    </row>
    <row r="801" spans="2:13" x14ac:dyDescent="0.25">
      <c r="B801" s="3" t="s">
        <v>221</v>
      </c>
      <c r="C801" s="10">
        <v>0.13984622508340519</v>
      </c>
      <c r="D801" s="10" t="s">
        <v>5</v>
      </c>
      <c r="E801" s="10">
        <v>0.20094294910122606</v>
      </c>
      <c r="F801" s="10" t="s">
        <v>5</v>
      </c>
      <c r="G801" s="10">
        <v>0.11649613789220109</v>
      </c>
      <c r="H801" s="10" t="s">
        <v>5</v>
      </c>
      <c r="I801" s="10" t="s">
        <v>5</v>
      </c>
      <c r="J801" s="10">
        <v>0.23158927353735892</v>
      </c>
      <c r="K801" s="10" t="s">
        <v>5</v>
      </c>
      <c r="L801" s="10">
        <v>4.905713642543779E-2</v>
      </c>
      <c r="M801" s="10" t="s">
        <v>5</v>
      </c>
    </row>
    <row r="802" spans="2:13" x14ac:dyDescent="0.25">
      <c r="B802" s="3" t="s">
        <v>222</v>
      </c>
      <c r="C802" s="14">
        <v>0.25973220189934432</v>
      </c>
      <c r="D802" s="14" t="s">
        <v>5</v>
      </c>
      <c r="E802" s="14">
        <v>0.14767964168697628</v>
      </c>
      <c r="F802" s="14" t="s">
        <v>5</v>
      </c>
      <c r="G802" s="14">
        <v>0.24758333713829581</v>
      </c>
      <c r="H802" s="14" t="s">
        <v>5</v>
      </c>
      <c r="I802" s="14" t="s">
        <v>5</v>
      </c>
      <c r="J802" s="14">
        <v>7.5625174879182896E-2</v>
      </c>
      <c r="K802" s="14" t="s">
        <v>5</v>
      </c>
      <c r="L802" s="14">
        <v>3.689344560424062E-2</v>
      </c>
      <c r="M802" s="14" t="s">
        <v>5</v>
      </c>
    </row>
    <row r="803" spans="2:13" x14ac:dyDescent="0.25">
      <c r="B803" s="3" t="s">
        <v>223</v>
      </c>
      <c r="C803" s="10">
        <v>0.31326118467576347</v>
      </c>
      <c r="D803" s="10" t="s">
        <v>5</v>
      </c>
      <c r="E803" s="10">
        <v>-6.2528858965435599E-2</v>
      </c>
      <c r="F803" s="10" t="s">
        <v>5</v>
      </c>
      <c r="G803" s="10">
        <v>0.19564404281226769</v>
      </c>
      <c r="H803" s="10" t="s">
        <v>5</v>
      </c>
      <c r="I803" s="10" t="s">
        <v>5</v>
      </c>
      <c r="J803" s="10">
        <v>0.22841213317120904</v>
      </c>
      <c r="K803" s="10" t="s">
        <v>5</v>
      </c>
      <c r="L803" s="10">
        <v>0.16288541296203574</v>
      </c>
      <c r="M803" s="10" t="s">
        <v>5</v>
      </c>
    </row>
    <row r="804" spans="2:13" x14ac:dyDescent="0.25">
      <c r="B804" s="3" t="s">
        <v>224</v>
      </c>
      <c r="C804" s="14">
        <v>0.26142338485545907</v>
      </c>
      <c r="D804" s="14" t="s">
        <v>5</v>
      </c>
      <c r="E804" s="14">
        <v>0.16735306100326106</v>
      </c>
      <c r="F804" s="14" t="s">
        <v>5</v>
      </c>
      <c r="G804" s="14">
        <v>0.18717682622247875</v>
      </c>
      <c r="H804" s="14" t="s">
        <v>5</v>
      </c>
      <c r="I804" s="14" t="s">
        <v>5</v>
      </c>
      <c r="J804" s="14">
        <v>0.12576185036412374</v>
      </c>
      <c r="K804" s="14" t="s">
        <v>5</v>
      </c>
      <c r="L804" s="14">
        <v>4.7595898615504263E-2</v>
      </c>
      <c r="M804" s="14" t="s">
        <v>5</v>
      </c>
    </row>
    <row r="805" spans="2:13" x14ac:dyDescent="0.25">
      <c r="B805" s="3" t="s">
        <v>225</v>
      </c>
      <c r="C805" s="10">
        <v>0.19070807701134596</v>
      </c>
      <c r="D805" s="10" t="s">
        <v>5</v>
      </c>
      <c r="E805" s="10">
        <v>0.10870490696367825</v>
      </c>
      <c r="F805" s="10" t="s">
        <v>5</v>
      </c>
      <c r="G805" s="10">
        <v>0.32174826688856262</v>
      </c>
      <c r="H805" s="10" t="s">
        <v>5</v>
      </c>
      <c r="I805" s="10" t="s">
        <v>5</v>
      </c>
      <c r="J805" s="10">
        <v>8.3977771717488811E-2</v>
      </c>
      <c r="K805" s="10" t="s">
        <v>5</v>
      </c>
      <c r="L805" s="10">
        <v>8.2563993772403851E-2</v>
      </c>
      <c r="M805" s="10" t="s">
        <v>5</v>
      </c>
    </row>
    <row r="806" spans="2:13" x14ac:dyDescent="0.25">
      <c r="B806" s="3" t="s">
        <v>226</v>
      </c>
      <c r="C806" s="14">
        <v>0.13747772836991931</v>
      </c>
      <c r="D806" s="14" t="s">
        <v>5</v>
      </c>
      <c r="E806" s="14">
        <v>8.7252437851884052E-2</v>
      </c>
      <c r="F806" s="14" t="s">
        <v>5</v>
      </c>
      <c r="G806" s="14">
        <v>0.31976873046516652</v>
      </c>
      <c r="H806" s="14" t="s">
        <v>5</v>
      </c>
      <c r="I806" s="14" t="s">
        <v>5</v>
      </c>
      <c r="J806" s="14">
        <v>0.18207103612524467</v>
      </c>
      <c r="K806" s="14" t="s">
        <v>5</v>
      </c>
      <c r="L806" s="14">
        <v>9.2207305409573725E-3</v>
      </c>
      <c r="M806" s="14" t="s">
        <v>5</v>
      </c>
    </row>
    <row r="807" spans="2:13" x14ac:dyDescent="0.25">
      <c r="B807" s="3" t="s">
        <v>227</v>
      </c>
      <c r="C807" s="10">
        <v>0.24090041681285615</v>
      </c>
      <c r="D807" s="10" t="s">
        <v>5</v>
      </c>
      <c r="E807" s="10">
        <v>7.45569582242505E-2</v>
      </c>
      <c r="F807" s="10" t="s">
        <v>5</v>
      </c>
      <c r="G807" s="10">
        <v>0.31724254209569752</v>
      </c>
      <c r="H807" s="10" t="s">
        <v>5</v>
      </c>
      <c r="I807" s="10" t="s">
        <v>5</v>
      </c>
      <c r="J807" s="10">
        <v>5.9458070706568562E-2</v>
      </c>
      <c r="K807" s="10" t="s">
        <v>5</v>
      </c>
      <c r="L807" s="10">
        <v>0.11356363909367632</v>
      </c>
      <c r="M807" s="10" t="s">
        <v>5</v>
      </c>
    </row>
    <row r="808" spans="2:13" x14ac:dyDescent="0.25">
      <c r="B808" s="3" t="s">
        <v>228</v>
      </c>
      <c r="C808" s="14">
        <v>0.10864539758903291</v>
      </c>
      <c r="D808" s="14" t="s">
        <v>5</v>
      </c>
      <c r="E808" s="14">
        <v>0.20132622850355156</v>
      </c>
      <c r="F808" s="14" t="s">
        <v>5</v>
      </c>
      <c r="G808" s="14">
        <v>0.22274263911310593</v>
      </c>
      <c r="H808" s="14" t="s">
        <v>5</v>
      </c>
      <c r="I808" s="14" t="s">
        <v>5</v>
      </c>
      <c r="J808" s="14">
        <v>0.17951977009797776</v>
      </c>
      <c r="K808" s="14" t="s">
        <v>5</v>
      </c>
      <c r="L808" s="14">
        <v>7.4998357409234773E-2</v>
      </c>
      <c r="M808" s="14" t="s">
        <v>5</v>
      </c>
    </row>
    <row r="809" spans="2:13" x14ac:dyDescent="0.25">
      <c r="B809" s="3" t="s">
        <v>229</v>
      </c>
      <c r="C809" s="10">
        <v>0.24216508731047687</v>
      </c>
      <c r="D809" s="10" t="s">
        <v>5</v>
      </c>
      <c r="E809" s="10">
        <v>6.7190673777587862E-2</v>
      </c>
      <c r="F809" s="10" t="s">
        <v>5</v>
      </c>
      <c r="G809" s="10">
        <v>0.25549012143092076</v>
      </c>
      <c r="H809" s="10" t="s">
        <v>5</v>
      </c>
      <c r="I809" s="10" t="s">
        <v>5</v>
      </c>
      <c r="J809" s="10">
        <v>6.5274347054788254E-2</v>
      </c>
      <c r="K809" s="10" t="s">
        <v>5</v>
      </c>
      <c r="L809" s="10">
        <v>0.17644867217690086</v>
      </c>
      <c r="M809" s="10" t="s">
        <v>5</v>
      </c>
    </row>
    <row r="810" spans="2:13" x14ac:dyDescent="0.25">
      <c r="B810" s="3" t="s">
        <v>230</v>
      </c>
      <c r="C810" s="14">
        <v>0.17920175230657903</v>
      </c>
      <c r="D810" s="14" t="s">
        <v>5</v>
      </c>
      <c r="E810" s="14">
        <v>5.0922121408947842E-2</v>
      </c>
      <c r="F810" s="14" t="s">
        <v>5</v>
      </c>
      <c r="G810" s="14">
        <v>0.26031127105345381</v>
      </c>
      <c r="H810" s="14" t="s">
        <v>5</v>
      </c>
      <c r="I810" s="14" t="s">
        <v>5</v>
      </c>
      <c r="J810" s="14">
        <v>0.25155282088557479</v>
      </c>
      <c r="K810" s="14" t="s">
        <v>5</v>
      </c>
      <c r="L810" s="14">
        <v>0.12745534207952464</v>
      </c>
      <c r="M810" s="14" t="s">
        <v>5</v>
      </c>
    </row>
    <row r="811" spans="2:13" x14ac:dyDescent="0.25">
      <c r="B811" s="3" t="s">
        <v>231</v>
      </c>
      <c r="C811" s="10">
        <v>0.20327234902638674</v>
      </c>
      <c r="D811" s="10" t="s">
        <v>5</v>
      </c>
      <c r="E811" s="10">
        <v>6.2925446716603384E-2</v>
      </c>
      <c r="F811" s="10" t="s">
        <v>5</v>
      </c>
      <c r="G811" s="10">
        <v>0.34628865984619961</v>
      </c>
      <c r="H811" s="10" t="s">
        <v>5</v>
      </c>
      <c r="I811" s="10" t="s">
        <v>5</v>
      </c>
      <c r="J811" s="10">
        <v>9.4357655043750502E-2</v>
      </c>
      <c r="K811" s="10" t="s">
        <v>5</v>
      </c>
      <c r="L811" s="10">
        <v>9.5220598500912398E-2</v>
      </c>
      <c r="M811" s="10" t="s">
        <v>5</v>
      </c>
    </row>
    <row r="812" spans="2:13" x14ac:dyDescent="0.25">
      <c r="B812" s="3" t="s">
        <v>232</v>
      </c>
      <c r="C812" s="14">
        <v>0.2541647946944765</v>
      </c>
      <c r="D812" s="14" t="s">
        <v>5</v>
      </c>
      <c r="E812" s="14">
        <v>0.18533651774663346</v>
      </c>
      <c r="F812" s="14" t="s">
        <v>5</v>
      </c>
      <c r="G812" s="14">
        <v>0.16452460060797403</v>
      </c>
      <c r="H812" s="14" t="s">
        <v>5</v>
      </c>
      <c r="I812" s="14" t="s">
        <v>5</v>
      </c>
      <c r="J812" s="14">
        <v>0.15297279103732606</v>
      </c>
      <c r="K812" s="14" t="s">
        <v>5</v>
      </c>
      <c r="L812" s="14">
        <v>4.1286116386247448E-2</v>
      </c>
      <c r="M812" s="14" t="s">
        <v>5</v>
      </c>
    </row>
    <row r="813" spans="2:13" x14ac:dyDescent="0.25">
      <c r="B813" s="3" t="s">
        <v>233</v>
      </c>
      <c r="C813" s="10">
        <v>0.22666598874902827</v>
      </c>
      <c r="D813" s="10" t="s">
        <v>5</v>
      </c>
      <c r="E813" s="10">
        <v>0.13660463064519199</v>
      </c>
      <c r="F813" s="10" t="s">
        <v>5</v>
      </c>
      <c r="G813" s="10">
        <v>0.18683045332374876</v>
      </c>
      <c r="H813" s="10" t="s">
        <v>5</v>
      </c>
      <c r="I813" s="10" t="s">
        <v>5</v>
      </c>
      <c r="J813" s="10">
        <v>0.14852618753162128</v>
      </c>
      <c r="K813" s="10" t="s">
        <v>5</v>
      </c>
      <c r="L813" s="10">
        <v>6.4905816125390453E-2</v>
      </c>
      <c r="M813" s="10" t="s">
        <v>5</v>
      </c>
    </row>
    <row r="814" spans="2:13" x14ac:dyDescent="0.25">
      <c r="B814" s="3" t="s">
        <v>234</v>
      </c>
      <c r="C814" s="14">
        <v>0.14366840027795924</v>
      </c>
      <c r="D814" s="14" t="s">
        <v>5</v>
      </c>
      <c r="E814" s="14">
        <v>0.15488946768727826</v>
      </c>
      <c r="F814" s="14" t="s">
        <v>5</v>
      </c>
      <c r="G814" s="14">
        <v>0.26788681759545196</v>
      </c>
      <c r="H814" s="14" t="s">
        <v>5</v>
      </c>
      <c r="I814" s="14" t="s">
        <v>5</v>
      </c>
      <c r="J814" s="14">
        <v>5.7373135277182706E-2</v>
      </c>
      <c r="K814" s="14" t="s">
        <v>5</v>
      </c>
      <c r="L814" s="14">
        <v>0.13469611100949605</v>
      </c>
      <c r="M814" s="14" t="s">
        <v>5</v>
      </c>
    </row>
    <row r="815" spans="2:13" x14ac:dyDescent="0.25">
      <c r="B815" s="3" t="s">
        <v>235</v>
      </c>
      <c r="C815" s="10">
        <v>0.12845046434102037</v>
      </c>
      <c r="D815" s="10" t="s">
        <v>5</v>
      </c>
      <c r="E815" s="10">
        <v>0.13854196146916128</v>
      </c>
      <c r="F815" s="10" t="s">
        <v>5</v>
      </c>
      <c r="G815" s="10">
        <v>0.24759938428611072</v>
      </c>
      <c r="H815" s="10" t="s">
        <v>5</v>
      </c>
      <c r="I815" s="10" t="s">
        <v>5</v>
      </c>
      <c r="J815" s="10">
        <v>0.22473933427735601</v>
      </c>
      <c r="K815" s="10" t="s">
        <v>5</v>
      </c>
      <c r="L815" s="10">
        <v>6.7121354644158207E-2</v>
      </c>
      <c r="M815" s="10" t="s">
        <v>5</v>
      </c>
    </row>
    <row r="816" spans="2:13" x14ac:dyDescent="0.25">
      <c r="B816" s="3" t="s">
        <v>236</v>
      </c>
      <c r="C816" s="14">
        <v>3.4541810443167779E-2</v>
      </c>
      <c r="D816" s="14" t="s">
        <v>5</v>
      </c>
      <c r="E816" s="14">
        <v>0.22609465961984179</v>
      </c>
      <c r="F816" s="14" t="s">
        <v>5</v>
      </c>
      <c r="G816" s="14">
        <v>0.12306305946795146</v>
      </c>
      <c r="H816" s="14" t="s">
        <v>5</v>
      </c>
      <c r="I816" s="14" t="s">
        <v>5</v>
      </c>
      <c r="J816" s="14">
        <v>0.21105465362579159</v>
      </c>
      <c r="K816" s="14" t="s">
        <v>5</v>
      </c>
      <c r="L816" s="14">
        <v>0.12657558468775454</v>
      </c>
      <c r="M816" s="14" t="s">
        <v>5</v>
      </c>
    </row>
    <row r="817" spans="2:13" x14ac:dyDescent="0.25">
      <c r="B817" s="3" t="s">
        <v>237</v>
      </c>
      <c r="C817" s="10">
        <v>0.16926682936564463</v>
      </c>
      <c r="D817" s="10" t="s">
        <v>5</v>
      </c>
      <c r="E817" s="10">
        <v>0.18252156492616806</v>
      </c>
      <c r="F817" s="10" t="s">
        <v>5</v>
      </c>
      <c r="G817" s="10">
        <v>0.30068137492868036</v>
      </c>
      <c r="H817" s="10" t="s">
        <v>5</v>
      </c>
      <c r="I817" s="10" t="s">
        <v>5</v>
      </c>
      <c r="J817" s="10">
        <v>8.2753970297700138E-2</v>
      </c>
      <c r="K817" s="10" t="s">
        <v>5</v>
      </c>
      <c r="L817" s="10">
        <v>8.6906167474287796E-2</v>
      </c>
      <c r="M817" s="10" t="s">
        <v>5</v>
      </c>
    </row>
    <row r="818" spans="2:13" x14ac:dyDescent="0.25">
      <c r="B818" s="3" t="s">
        <v>238</v>
      </c>
      <c r="C818" s="14">
        <v>9.6159917035636366E-2</v>
      </c>
      <c r="D818" s="14" t="s">
        <v>5</v>
      </c>
      <c r="E818" s="14">
        <v>7.5732522839423888E-2</v>
      </c>
      <c r="F818" s="14" t="s">
        <v>5</v>
      </c>
      <c r="G818" s="14">
        <v>0.33935142171079369</v>
      </c>
      <c r="H818" s="14" t="s">
        <v>5</v>
      </c>
      <c r="I818" s="14" t="s">
        <v>5</v>
      </c>
      <c r="J818" s="14">
        <v>0.14051126258658037</v>
      </c>
      <c r="K818" s="14" t="s">
        <v>5</v>
      </c>
      <c r="L818" s="14">
        <v>0.11981473593710086</v>
      </c>
      <c r="M818" s="14" t="s">
        <v>5</v>
      </c>
    </row>
    <row r="819" spans="2:13" x14ac:dyDescent="0.25">
      <c r="B819" s="3" t="s">
        <v>239</v>
      </c>
      <c r="C819" s="10">
        <v>0.16407978501394677</v>
      </c>
      <c r="D819" s="10" t="s">
        <v>5</v>
      </c>
      <c r="E819" s="10">
        <v>9.154847059833203E-2</v>
      </c>
      <c r="F819" s="10" t="s">
        <v>5</v>
      </c>
      <c r="G819" s="10">
        <v>0.23527064499283307</v>
      </c>
      <c r="H819" s="10" t="s">
        <v>5</v>
      </c>
      <c r="I819" s="10" t="s">
        <v>5</v>
      </c>
      <c r="J819" s="10">
        <v>0.18096017113008986</v>
      </c>
      <c r="K819" s="10" t="s">
        <v>5</v>
      </c>
      <c r="L819" s="10">
        <v>0.12353791789587958</v>
      </c>
      <c r="M819" s="10" t="s">
        <v>5</v>
      </c>
    </row>
    <row r="820" spans="2:13" x14ac:dyDescent="0.25">
      <c r="B820" s="3" t="s">
        <v>240</v>
      </c>
      <c r="C820" s="14">
        <v>0.14217061090626873</v>
      </c>
      <c r="D820" s="14" t="s">
        <v>5</v>
      </c>
      <c r="E820" s="14">
        <v>0.10870138098213353</v>
      </c>
      <c r="F820" s="14" t="s">
        <v>5</v>
      </c>
      <c r="G820" s="14">
        <v>0.36102902190973496</v>
      </c>
      <c r="H820" s="14" t="s">
        <v>5</v>
      </c>
      <c r="I820" s="14" t="s">
        <v>5</v>
      </c>
      <c r="J820" s="14">
        <v>0.11948395996536605</v>
      </c>
      <c r="K820" s="14" t="s">
        <v>5</v>
      </c>
      <c r="L820" s="14">
        <v>0.10634414770005482</v>
      </c>
      <c r="M820" s="14" t="s">
        <v>5</v>
      </c>
    </row>
    <row r="821" spans="2:13" x14ac:dyDescent="0.25">
      <c r="B821" s="3" t="s">
        <v>241</v>
      </c>
      <c r="C821" s="10">
        <v>0.23794746626584637</v>
      </c>
      <c r="D821" s="10" t="s">
        <v>5</v>
      </c>
      <c r="E821" s="10">
        <v>9.5182257309474522E-2</v>
      </c>
      <c r="F821" s="10" t="s">
        <v>5</v>
      </c>
      <c r="G821" s="10">
        <v>0.28951040528211419</v>
      </c>
      <c r="H821" s="10" t="s">
        <v>5</v>
      </c>
      <c r="I821" s="10" t="s">
        <v>5</v>
      </c>
      <c r="J821" s="10">
        <v>0.16352057798949524</v>
      </c>
      <c r="K821" s="10" t="s">
        <v>5</v>
      </c>
      <c r="L821" s="10">
        <v>3.9871375877216168E-2</v>
      </c>
      <c r="M821" s="10" t="s">
        <v>5</v>
      </c>
    </row>
    <row r="822" spans="2:13" x14ac:dyDescent="0.25">
      <c r="B822" s="3" t="s">
        <v>242</v>
      </c>
      <c r="C822" s="14">
        <v>0.31470927898172507</v>
      </c>
      <c r="D822" s="14" t="s">
        <v>5</v>
      </c>
      <c r="E822" s="14">
        <v>-4.6726445918904548E-2</v>
      </c>
      <c r="F822" s="14" t="s">
        <v>5</v>
      </c>
      <c r="G822" s="14">
        <v>0.17188190379017249</v>
      </c>
      <c r="H822" s="14" t="s">
        <v>5</v>
      </c>
      <c r="I822" s="14" t="s">
        <v>5</v>
      </c>
      <c r="J822" s="14">
        <v>0.17273199156153665</v>
      </c>
      <c r="K822" s="14" t="s">
        <v>5</v>
      </c>
      <c r="L822" s="14">
        <v>0.12538578913762552</v>
      </c>
      <c r="M822" s="14" t="s">
        <v>5</v>
      </c>
    </row>
    <row r="823" spans="2:13" x14ac:dyDescent="0.25">
      <c r="B823" s="3" t="s">
        <v>243</v>
      </c>
      <c r="C823" s="10">
        <v>0.26832843078130736</v>
      </c>
      <c r="D823" s="10" t="s">
        <v>5</v>
      </c>
      <c r="E823" s="10">
        <v>0.20114147700479909</v>
      </c>
      <c r="F823" s="10" t="s">
        <v>5</v>
      </c>
      <c r="G823" s="10">
        <v>0.21428022884177325</v>
      </c>
      <c r="H823" s="10" t="s">
        <v>5</v>
      </c>
      <c r="I823" s="10" t="s">
        <v>5</v>
      </c>
      <c r="J823" s="10">
        <v>0.23846857170761859</v>
      </c>
      <c r="K823" s="10" t="s">
        <v>5</v>
      </c>
      <c r="L823" s="10">
        <v>-9.2551413544746039E-2</v>
      </c>
      <c r="M823" s="10" t="s">
        <v>5</v>
      </c>
    </row>
    <row r="824" spans="2:13" x14ac:dyDescent="0.25">
      <c r="B824" s="3" t="s">
        <v>244</v>
      </c>
      <c r="C824" s="14">
        <v>4.756628535005096E-2</v>
      </c>
      <c r="D824" s="14" t="s">
        <v>5</v>
      </c>
      <c r="E824" s="14">
        <v>0.185914362291661</v>
      </c>
      <c r="F824" s="14" t="s">
        <v>5</v>
      </c>
      <c r="G824" s="14">
        <v>0.30177264445180924</v>
      </c>
      <c r="H824" s="14" t="s">
        <v>5</v>
      </c>
      <c r="I824" s="14" t="s">
        <v>5</v>
      </c>
      <c r="J824" s="14">
        <v>0.10536250981416276</v>
      </c>
      <c r="K824" s="14" t="s">
        <v>5</v>
      </c>
      <c r="L824" s="14">
        <v>0.12249096934837378</v>
      </c>
      <c r="M824" s="14" t="s">
        <v>5</v>
      </c>
    </row>
    <row r="825" spans="2:13" x14ac:dyDescent="0.25">
      <c r="B825" s="3" t="s">
        <v>245</v>
      </c>
      <c r="C825" s="10">
        <v>0.16994065589083654</v>
      </c>
      <c r="D825" s="10" t="s">
        <v>5</v>
      </c>
      <c r="E825" s="10">
        <v>0.2010057917725373</v>
      </c>
      <c r="F825" s="10" t="s">
        <v>5</v>
      </c>
      <c r="G825" s="10">
        <v>0.13972666889692076</v>
      </c>
      <c r="H825" s="10" t="s">
        <v>5</v>
      </c>
      <c r="I825" s="10" t="s">
        <v>5</v>
      </c>
      <c r="J825" s="10">
        <v>0.15894500549299909</v>
      </c>
      <c r="K825" s="10" t="s">
        <v>5</v>
      </c>
      <c r="L825" s="10">
        <v>0.17949650589842905</v>
      </c>
      <c r="M825" s="10" t="s">
        <v>5</v>
      </c>
    </row>
    <row r="826" spans="2:13" x14ac:dyDescent="0.25">
      <c r="B826" s="3" t="s">
        <v>246</v>
      </c>
      <c r="C826" s="14">
        <v>0.20003771521770258</v>
      </c>
      <c r="D826" s="14" t="s">
        <v>5</v>
      </c>
      <c r="E826" s="14">
        <v>0.18380147636899349</v>
      </c>
      <c r="F826" s="14" t="s">
        <v>5</v>
      </c>
      <c r="G826" s="14">
        <v>0.14268173043201546</v>
      </c>
      <c r="H826" s="14" t="s">
        <v>5</v>
      </c>
      <c r="I826" s="14" t="s">
        <v>5</v>
      </c>
      <c r="J826" s="14">
        <v>0.11883848885755185</v>
      </c>
      <c r="K826" s="14" t="s">
        <v>5</v>
      </c>
      <c r="L826" s="14">
        <v>0.11261589779065098</v>
      </c>
      <c r="M826" s="14" t="s">
        <v>5</v>
      </c>
    </row>
    <row r="827" spans="2:13" x14ac:dyDescent="0.25">
      <c r="B827" s="3" t="s">
        <v>247</v>
      </c>
      <c r="C827" s="10">
        <v>0.17942209372160717</v>
      </c>
      <c r="D827" s="10" t="s">
        <v>5</v>
      </c>
      <c r="E827" s="10">
        <v>0.19185503284454733</v>
      </c>
      <c r="F827" s="10" t="s">
        <v>5</v>
      </c>
      <c r="G827" s="10">
        <v>9.3423179386175878E-2</v>
      </c>
      <c r="H827" s="10" t="s">
        <v>5</v>
      </c>
      <c r="I827" s="10" t="s">
        <v>5</v>
      </c>
      <c r="J827" s="10">
        <v>0.14387281852841238</v>
      </c>
      <c r="K827" s="10" t="s">
        <v>5</v>
      </c>
      <c r="L827" s="10">
        <v>0.15728593248720485</v>
      </c>
      <c r="M827" s="10" t="s">
        <v>5</v>
      </c>
    </row>
    <row r="828" spans="2:13" x14ac:dyDescent="0.25">
      <c r="B828" s="3" t="s">
        <v>248</v>
      </c>
      <c r="C828" s="14">
        <v>3.6014675289075489E-2</v>
      </c>
      <c r="D828" s="14" t="s">
        <v>5</v>
      </c>
      <c r="E828" s="14">
        <v>0.17790958505831217</v>
      </c>
      <c r="F828" s="14" t="s">
        <v>5</v>
      </c>
      <c r="G828" s="14">
        <v>0.42183576237624865</v>
      </c>
      <c r="H828" s="14" t="s">
        <v>5</v>
      </c>
      <c r="I828" s="14" t="s">
        <v>5</v>
      </c>
      <c r="J828" s="14">
        <v>5.4661046944319879E-3</v>
      </c>
      <c r="K828" s="14" t="s">
        <v>5</v>
      </c>
      <c r="L828" s="14">
        <v>0.11043081895685657</v>
      </c>
      <c r="M828" s="14" t="s">
        <v>5</v>
      </c>
    </row>
    <row r="829" spans="2:13" x14ac:dyDescent="0.25">
      <c r="B829" s="3" t="s">
        <v>249</v>
      </c>
      <c r="C829" s="10">
        <v>0.24694706840468089</v>
      </c>
      <c r="D829" s="10" t="s">
        <v>5</v>
      </c>
      <c r="E829" s="10">
        <v>0.16298808932144035</v>
      </c>
      <c r="F829" s="10" t="s">
        <v>5</v>
      </c>
      <c r="G829" s="10">
        <v>0.19418296472021926</v>
      </c>
      <c r="H829" s="10" t="s">
        <v>5</v>
      </c>
      <c r="I829" s="10" t="s">
        <v>5</v>
      </c>
      <c r="J829" s="10">
        <v>7.7755125765044564E-2</v>
      </c>
      <c r="K829" s="10" t="s">
        <v>5</v>
      </c>
      <c r="L829" s="10">
        <v>6.8268026223250761E-2</v>
      </c>
      <c r="M829" s="10" t="s">
        <v>5</v>
      </c>
    </row>
    <row r="830" spans="2:13" x14ac:dyDescent="0.25">
      <c r="B830" s="3" t="s">
        <v>250</v>
      </c>
      <c r="C830" s="14">
        <v>0.17111021601539519</v>
      </c>
      <c r="D830" s="14" t="s">
        <v>5</v>
      </c>
      <c r="E830" s="14">
        <v>0.16671165204574079</v>
      </c>
      <c r="F830" s="14" t="s">
        <v>5</v>
      </c>
      <c r="G830" s="14">
        <v>0.28059316838730958</v>
      </c>
      <c r="H830" s="14" t="s">
        <v>5</v>
      </c>
      <c r="I830" s="14" t="s">
        <v>5</v>
      </c>
      <c r="J830" s="14">
        <v>3.1168995908475012E-2</v>
      </c>
      <c r="K830" s="14" t="s">
        <v>5</v>
      </c>
      <c r="L830" s="14">
        <v>8.3925090617593609E-2</v>
      </c>
      <c r="M830" s="14" t="s">
        <v>5</v>
      </c>
    </row>
    <row r="831" spans="2:13" x14ac:dyDescent="0.25">
      <c r="B831" s="3" t="s">
        <v>251</v>
      </c>
      <c r="C831" s="10">
        <v>0.24378483063021128</v>
      </c>
      <c r="D831" s="10" t="s">
        <v>5</v>
      </c>
      <c r="E831" s="10">
        <v>0.1685441146530828</v>
      </c>
      <c r="F831" s="10" t="s">
        <v>5</v>
      </c>
      <c r="G831" s="10">
        <v>0.16103713344916695</v>
      </c>
      <c r="H831" s="10" t="s">
        <v>5</v>
      </c>
      <c r="I831" s="10" t="s">
        <v>5</v>
      </c>
      <c r="J831" s="10">
        <v>1.8037294885914077E-2</v>
      </c>
      <c r="K831" s="10" t="s">
        <v>5</v>
      </c>
      <c r="L831" s="10">
        <v>0.23735800669683249</v>
      </c>
      <c r="M831" s="10" t="s">
        <v>5</v>
      </c>
    </row>
    <row r="832" spans="2:13" x14ac:dyDescent="0.25">
      <c r="B832" s="3" t="s">
        <v>252</v>
      </c>
      <c r="C832" s="14">
        <v>0.12106499349072603</v>
      </c>
      <c r="D832" s="14" t="s">
        <v>5</v>
      </c>
      <c r="E832" s="14">
        <v>0.12171581387380703</v>
      </c>
      <c r="F832" s="14" t="s">
        <v>5</v>
      </c>
      <c r="G832" s="14">
        <v>0.39358506487314382</v>
      </c>
      <c r="H832" s="14" t="s">
        <v>5</v>
      </c>
      <c r="I832" s="14" t="s">
        <v>5</v>
      </c>
      <c r="J832" s="14">
        <v>8.0573738543300341E-2</v>
      </c>
      <c r="K832" s="14" t="s">
        <v>5</v>
      </c>
      <c r="L832" s="14">
        <v>5.3931499119494429E-2</v>
      </c>
      <c r="M832" s="14" t="s">
        <v>5</v>
      </c>
    </row>
    <row r="833" spans="2:13" x14ac:dyDescent="0.25">
      <c r="B833" s="3" t="s">
        <v>253</v>
      </c>
      <c r="C833" s="10">
        <v>9.3555003271948226E-2</v>
      </c>
      <c r="D833" s="10" t="s">
        <v>5</v>
      </c>
      <c r="E833" s="10">
        <v>0.23427513899847624</v>
      </c>
      <c r="F833" s="10" t="s">
        <v>5</v>
      </c>
      <c r="G833" s="10">
        <v>0.26235109978574267</v>
      </c>
      <c r="H833" s="10" t="s">
        <v>5</v>
      </c>
      <c r="I833" s="10" t="s">
        <v>5</v>
      </c>
      <c r="J833" s="10">
        <v>0.24266170618428295</v>
      </c>
      <c r="K833" s="10" t="s">
        <v>5</v>
      </c>
      <c r="L833" s="10">
        <v>-4.0504474342637362E-2</v>
      </c>
      <c r="M833" s="10" t="s">
        <v>5</v>
      </c>
    </row>
    <row r="834" spans="2:13" x14ac:dyDescent="0.25">
      <c r="B834" s="3" t="s">
        <v>254</v>
      </c>
      <c r="C834" s="14">
        <v>0.32547366101720188</v>
      </c>
      <c r="D834" s="14" t="s">
        <v>5</v>
      </c>
      <c r="E834" s="14">
        <v>1.4480226276196275E-2</v>
      </c>
      <c r="F834" s="14" t="s">
        <v>5</v>
      </c>
      <c r="G834" s="14">
        <v>0.20225269125679354</v>
      </c>
      <c r="H834" s="14" t="s">
        <v>5</v>
      </c>
      <c r="I834" s="14" t="s">
        <v>5</v>
      </c>
      <c r="J834" s="14">
        <v>9.7868910568061268E-2</v>
      </c>
      <c r="K834" s="14" t="s">
        <v>5</v>
      </c>
      <c r="L834" s="14">
        <v>0.2078377926508545</v>
      </c>
      <c r="M834" s="14" t="s">
        <v>5</v>
      </c>
    </row>
    <row r="835" spans="2:13" x14ac:dyDescent="0.25">
      <c r="B835" s="3" t="s">
        <v>255</v>
      </c>
      <c r="C835" s="10">
        <v>8.9410935392440882E-2</v>
      </c>
      <c r="D835" s="10" t="s">
        <v>5</v>
      </c>
      <c r="E835" s="10">
        <v>0.15035969796176046</v>
      </c>
      <c r="F835" s="10" t="s">
        <v>5</v>
      </c>
      <c r="G835" s="10">
        <v>0.22185651327620412</v>
      </c>
      <c r="H835" s="10" t="s">
        <v>5</v>
      </c>
      <c r="I835" s="10" t="s">
        <v>5</v>
      </c>
      <c r="J835" s="10">
        <v>0.15878460434782915</v>
      </c>
      <c r="K835" s="10" t="s">
        <v>5</v>
      </c>
      <c r="L835" s="10">
        <v>0.17508460598658562</v>
      </c>
      <c r="M835" s="10" t="s">
        <v>5</v>
      </c>
    </row>
    <row r="836" spans="2:13" x14ac:dyDescent="0.25">
      <c r="B836" s="3" t="s">
        <v>256</v>
      </c>
      <c r="C836" s="14">
        <v>0.16686640258460139</v>
      </c>
      <c r="D836" s="14" t="s">
        <v>5</v>
      </c>
      <c r="E836" s="14">
        <v>0.13012004892160231</v>
      </c>
      <c r="F836" s="14" t="s">
        <v>5</v>
      </c>
      <c r="G836" s="14">
        <v>0.19296091987793904</v>
      </c>
      <c r="H836" s="14" t="s">
        <v>5</v>
      </c>
      <c r="I836" s="14" t="s">
        <v>5</v>
      </c>
      <c r="J836" s="14">
        <v>0.155330124596185</v>
      </c>
      <c r="K836" s="14" t="s">
        <v>5</v>
      </c>
      <c r="L836" s="14">
        <v>0.16206780640367793</v>
      </c>
      <c r="M836" s="14" t="s">
        <v>5</v>
      </c>
    </row>
    <row r="837" spans="2:13" x14ac:dyDescent="0.25">
      <c r="B837" s="3" t="s">
        <v>257</v>
      </c>
      <c r="C837" s="10">
        <v>0.26170312780290794</v>
      </c>
      <c r="D837" s="10" t="s">
        <v>5</v>
      </c>
      <c r="E837" s="10">
        <v>0.23994387091764063</v>
      </c>
      <c r="F837" s="10" t="s">
        <v>5</v>
      </c>
      <c r="G837" s="10">
        <v>0.2301143251998882</v>
      </c>
      <c r="H837" s="10" t="s">
        <v>5</v>
      </c>
      <c r="I837" s="10" t="s">
        <v>5</v>
      </c>
      <c r="J837" s="10">
        <v>6.56290478670956E-3</v>
      </c>
      <c r="K837" s="10" t="s">
        <v>5</v>
      </c>
      <c r="L837" s="10">
        <v>4.6439961213625487E-2</v>
      </c>
      <c r="M837" s="10" t="s">
        <v>5</v>
      </c>
    </row>
    <row r="838" spans="2:13" x14ac:dyDescent="0.25">
      <c r="B838" s="3" t="s">
        <v>258</v>
      </c>
      <c r="C838" s="14">
        <v>7.2685526138662027E-2</v>
      </c>
      <c r="D838" s="14" t="s">
        <v>5</v>
      </c>
      <c r="E838" s="14">
        <v>0.13317816517010567</v>
      </c>
      <c r="F838" s="14" t="s">
        <v>5</v>
      </c>
      <c r="G838" s="14">
        <v>0.39326742237223827</v>
      </c>
      <c r="H838" s="14" t="s">
        <v>5</v>
      </c>
      <c r="I838" s="14" t="s">
        <v>5</v>
      </c>
      <c r="J838" s="14">
        <v>0.18100441001670961</v>
      </c>
      <c r="K838" s="14" t="s">
        <v>5</v>
      </c>
      <c r="L838" s="14">
        <v>4.6692086218071097E-2</v>
      </c>
      <c r="M838" s="14" t="s">
        <v>5</v>
      </c>
    </row>
    <row r="839" spans="2:13" x14ac:dyDescent="0.25">
      <c r="B839" s="3" t="s">
        <v>259</v>
      </c>
      <c r="C839" s="10">
        <v>6.9207348068080585E-2</v>
      </c>
      <c r="D839" s="10" t="s">
        <v>5</v>
      </c>
      <c r="E839" s="10">
        <v>0.15644259569541127</v>
      </c>
      <c r="F839" s="10" t="s">
        <v>5</v>
      </c>
      <c r="G839" s="10">
        <v>0.22883534654117885</v>
      </c>
      <c r="H839" s="10" t="s">
        <v>5</v>
      </c>
      <c r="I839" s="10" t="s">
        <v>5</v>
      </c>
      <c r="J839" s="10">
        <v>0.24953771523630855</v>
      </c>
      <c r="K839" s="10" t="s">
        <v>5</v>
      </c>
      <c r="L839" s="10">
        <v>0.13864164378967128</v>
      </c>
      <c r="M839" s="10" t="s">
        <v>5</v>
      </c>
    </row>
    <row r="840" spans="2:13" x14ac:dyDescent="0.25">
      <c r="B840" s="3" t="s">
        <v>260</v>
      </c>
      <c r="C840" s="14">
        <v>0.15576800324179904</v>
      </c>
      <c r="D840" s="14" t="s">
        <v>5</v>
      </c>
      <c r="E840" s="14">
        <v>0.17292846385424948</v>
      </c>
      <c r="F840" s="14" t="s">
        <v>5</v>
      </c>
      <c r="G840" s="14">
        <v>0.30035783058526366</v>
      </c>
      <c r="H840" s="14" t="s">
        <v>5</v>
      </c>
      <c r="I840" s="14" t="s">
        <v>5</v>
      </c>
      <c r="J840" s="14">
        <v>8.3405440136172099E-2</v>
      </c>
      <c r="K840" s="14" t="s">
        <v>5</v>
      </c>
      <c r="L840" s="14">
        <v>0.11161280788598536</v>
      </c>
      <c r="M840" s="14" t="s">
        <v>5</v>
      </c>
    </row>
    <row r="841" spans="2:13" x14ac:dyDescent="0.25">
      <c r="B841" s="3" t="s">
        <v>261</v>
      </c>
      <c r="C841" s="10">
        <v>0.31234189143574104</v>
      </c>
      <c r="D841" s="10" t="s">
        <v>5</v>
      </c>
      <c r="E841" s="10">
        <v>6.5671521528695348E-2</v>
      </c>
      <c r="F841" s="10" t="s">
        <v>5</v>
      </c>
      <c r="G841" s="10">
        <v>0.28760790095329036</v>
      </c>
      <c r="H841" s="10" t="s">
        <v>5</v>
      </c>
      <c r="I841" s="10" t="s">
        <v>5</v>
      </c>
      <c r="J841" s="10">
        <v>3.5578878566661823E-2</v>
      </c>
      <c r="K841" s="10" t="s">
        <v>5</v>
      </c>
      <c r="L841" s="10">
        <v>9.2385299314256583E-2</v>
      </c>
      <c r="M841" s="10" t="s">
        <v>5</v>
      </c>
    </row>
    <row r="842" spans="2:13" x14ac:dyDescent="0.25">
      <c r="B842" s="3" t="s">
        <v>262</v>
      </c>
      <c r="C842" s="14">
        <v>0.16033620679043201</v>
      </c>
      <c r="D842" s="14" t="s">
        <v>5</v>
      </c>
      <c r="E842" s="14">
        <v>9.8973787024245016E-2</v>
      </c>
      <c r="F842" s="14" t="s">
        <v>5</v>
      </c>
      <c r="G842" s="14">
        <v>0.26187604552294669</v>
      </c>
      <c r="H842" s="14" t="s">
        <v>5</v>
      </c>
      <c r="I842" s="14" t="s">
        <v>5</v>
      </c>
      <c r="J842" s="14">
        <v>7.2214797221760482E-2</v>
      </c>
      <c r="K842" s="14" t="s">
        <v>5</v>
      </c>
      <c r="L842" s="14">
        <v>0.1578103187023453</v>
      </c>
      <c r="M842" s="14" t="s">
        <v>5</v>
      </c>
    </row>
    <row r="843" spans="2:13" x14ac:dyDescent="0.25">
      <c r="B843" s="3" t="s">
        <v>263</v>
      </c>
      <c r="C843" s="10">
        <v>0.18772588816029559</v>
      </c>
      <c r="D843" s="10" t="s">
        <v>5</v>
      </c>
      <c r="E843" s="10">
        <v>6.041490344116536E-2</v>
      </c>
      <c r="F843" s="10" t="s">
        <v>5</v>
      </c>
      <c r="G843" s="10">
        <v>0.33296900021487813</v>
      </c>
      <c r="H843" s="10" t="s">
        <v>5</v>
      </c>
      <c r="I843" s="10" t="s">
        <v>5</v>
      </c>
      <c r="J843" s="10">
        <v>0.10121467335402587</v>
      </c>
      <c r="K843" s="10" t="s">
        <v>5</v>
      </c>
      <c r="L843" s="10">
        <v>0.12090227758884609</v>
      </c>
      <c r="M843" s="10" t="s">
        <v>5</v>
      </c>
    </row>
    <row r="844" spans="2:13" x14ac:dyDescent="0.25">
      <c r="B844" s="3" t="s">
        <v>264</v>
      </c>
      <c r="C844" s="14">
        <v>0.16327273398376563</v>
      </c>
      <c r="D844" s="14" t="s">
        <v>5</v>
      </c>
      <c r="E844" s="14">
        <v>8.4390856229934266E-2</v>
      </c>
      <c r="F844" s="14" t="s">
        <v>5</v>
      </c>
      <c r="G844" s="14">
        <v>0.36096682261625945</v>
      </c>
      <c r="H844" s="14" t="s">
        <v>5</v>
      </c>
      <c r="I844" s="14" t="s">
        <v>5</v>
      </c>
      <c r="J844" s="14">
        <v>0.10076549938743247</v>
      </c>
      <c r="K844" s="14" t="s">
        <v>5</v>
      </c>
      <c r="L844" s="14">
        <v>0.13224407615625369</v>
      </c>
      <c r="M844" s="14" t="s">
        <v>5</v>
      </c>
    </row>
    <row r="845" spans="2:13" x14ac:dyDescent="0.25">
      <c r="B845" s="3" t="s">
        <v>265</v>
      </c>
      <c r="C845" s="10">
        <v>0.17369076133218261</v>
      </c>
      <c r="D845" s="10" t="s">
        <v>5</v>
      </c>
      <c r="E845" s="10">
        <v>0.21180657522046956</v>
      </c>
      <c r="F845" s="10" t="s">
        <v>5</v>
      </c>
      <c r="G845" s="10">
        <v>0.30009122769990393</v>
      </c>
      <c r="H845" s="10" t="s">
        <v>5</v>
      </c>
      <c r="I845" s="10" t="s">
        <v>5</v>
      </c>
      <c r="J845" s="10">
        <v>8.5526628506630384E-2</v>
      </c>
      <c r="K845" s="10" t="s">
        <v>5</v>
      </c>
      <c r="L845" s="10">
        <v>2.3888384560826953E-2</v>
      </c>
      <c r="M845" s="10" t="s">
        <v>5</v>
      </c>
    </row>
    <row r="846" spans="2:13" x14ac:dyDescent="0.25">
      <c r="B846" s="3" t="s">
        <v>266</v>
      </c>
      <c r="C846" s="14">
        <v>0.17890374215866076</v>
      </c>
      <c r="D846" s="14" t="s">
        <v>5</v>
      </c>
      <c r="E846" s="14">
        <v>0.162518343985462</v>
      </c>
      <c r="F846" s="14" t="s">
        <v>5</v>
      </c>
      <c r="G846" s="14">
        <v>0.28295063789583963</v>
      </c>
      <c r="H846" s="14" t="s">
        <v>5</v>
      </c>
      <c r="I846" s="14" t="s">
        <v>5</v>
      </c>
      <c r="J846" s="14">
        <v>0.10486291584284661</v>
      </c>
      <c r="K846" s="14" t="s">
        <v>5</v>
      </c>
      <c r="L846" s="14">
        <v>6.8625389463136344E-2</v>
      </c>
      <c r="M846" s="14" t="s">
        <v>5</v>
      </c>
    </row>
    <row r="847" spans="2:13" x14ac:dyDescent="0.25">
      <c r="B847" s="3" t="s">
        <v>267</v>
      </c>
      <c r="C847" s="10">
        <v>0.15299463199062072</v>
      </c>
      <c r="D847" s="10" t="s">
        <v>5</v>
      </c>
      <c r="E847" s="10">
        <v>0.13715584128284303</v>
      </c>
      <c r="F847" s="10" t="s">
        <v>5</v>
      </c>
      <c r="G847" s="10">
        <v>0.21959981523722918</v>
      </c>
      <c r="H847" s="10" t="s">
        <v>5</v>
      </c>
      <c r="I847" s="10" t="s">
        <v>5</v>
      </c>
      <c r="J847" s="10">
        <v>0.19635973187141145</v>
      </c>
      <c r="K847" s="10" t="s">
        <v>5</v>
      </c>
      <c r="L847" s="10">
        <v>0.1222399615492193</v>
      </c>
      <c r="M847" s="10" t="s">
        <v>5</v>
      </c>
    </row>
    <row r="848" spans="2:13" x14ac:dyDescent="0.25">
      <c r="B848" s="3" t="s">
        <v>268</v>
      </c>
      <c r="C848" s="14">
        <v>0.25733608613777437</v>
      </c>
      <c r="D848" s="14" t="s">
        <v>5</v>
      </c>
      <c r="E848" s="14">
        <v>0.11798420069022153</v>
      </c>
      <c r="F848" s="14" t="s">
        <v>5</v>
      </c>
      <c r="G848" s="14">
        <v>0.13499164165142108</v>
      </c>
      <c r="H848" s="14" t="s">
        <v>5</v>
      </c>
      <c r="I848" s="14" t="s">
        <v>5</v>
      </c>
      <c r="J848" s="14">
        <v>0.22898858311443807</v>
      </c>
      <c r="K848" s="14" t="s">
        <v>5</v>
      </c>
      <c r="L848" s="14">
        <v>6.0940733366902526E-2</v>
      </c>
      <c r="M848" s="14" t="s">
        <v>5</v>
      </c>
    </row>
    <row r="849" spans="2:13" x14ac:dyDescent="0.25">
      <c r="B849" s="3" t="s">
        <v>269</v>
      </c>
      <c r="C849" s="10">
        <v>0.10204578348668139</v>
      </c>
      <c r="D849" s="10" t="s">
        <v>5</v>
      </c>
      <c r="E849" s="10">
        <v>0.27686244722786613</v>
      </c>
      <c r="F849" s="10" t="s">
        <v>5</v>
      </c>
      <c r="G849" s="10">
        <v>0.21174638750954689</v>
      </c>
      <c r="H849" s="10" t="s">
        <v>5</v>
      </c>
      <c r="I849" s="10" t="s">
        <v>5</v>
      </c>
      <c r="J849" s="10">
        <v>0.14327876777156875</v>
      </c>
      <c r="K849" s="10" t="s">
        <v>5</v>
      </c>
      <c r="L849" s="10">
        <v>4.5999364048274032E-2</v>
      </c>
      <c r="M849" s="10" t="s">
        <v>5</v>
      </c>
    </row>
    <row r="850" spans="2:13" x14ac:dyDescent="0.25">
      <c r="B850" s="3" t="s">
        <v>270</v>
      </c>
      <c r="C850" s="14">
        <v>0.13566870749321217</v>
      </c>
      <c r="D850" s="14" t="s">
        <v>5</v>
      </c>
      <c r="E850" s="14">
        <v>8.8548827771223276E-2</v>
      </c>
      <c r="F850" s="14" t="s">
        <v>5</v>
      </c>
      <c r="G850" s="14">
        <v>0.26332324999802637</v>
      </c>
      <c r="H850" s="14" t="s">
        <v>5</v>
      </c>
      <c r="I850" s="14" t="s">
        <v>5</v>
      </c>
      <c r="J850" s="14">
        <v>0.17934311212912174</v>
      </c>
      <c r="K850" s="14" t="s">
        <v>5</v>
      </c>
      <c r="L850" s="14">
        <v>0.11213212152358816</v>
      </c>
      <c r="M850" s="14" t="s">
        <v>5</v>
      </c>
    </row>
    <row r="851" spans="2:13" x14ac:dyDescent="0.25">
      <c r="B851" s="3" t="s">
        <v>271</v>
      </c>
      <c r="C851" s="10">
        <v>9.909627713621505E-2</v>
      </c>
      <c r="D851" s="10" t="s">
        <v>5</v>
      </c>
      <c r="E851" s="10">
        <v>0.17650275039749413</v>
      </c>
      <c r="F851" s="10" t="s">
        <v>5</v>
      </c>
      <c r="G851" s="10">
        <v>0.18897909031309712</v>
      </c>
      <c r="H851" s="10" t="s">
        <v>5</v>
      </c>
      <c r="I851" s="10" t="s">
        <v>5</v>
      </c>
      <c r="J851" s="10">
        <v>0.10727970254878434</v>
      </c>
      <c r="K851" s="10" t="s">
        <v>5</v>
      </c>
      <c r="L851" s="10">
        <v>0.26922492506086221</v>
      </c>
      <c r="M851" s="10" t="s">
        <v>5</v>
      </c>
    </row>
    <row r="852" spans="2:13" x14ac:dyDescent="0.25">
      <c r="B852" s="3" t="s">
        <v>272</v>
      </c>
      <c r="C852" s="14">
        <v>0.18235398946769346</v>
      </c>
      <c r="D852" s="14" t="s">
        <v>5</v>
      </c>
      <c r="E852" s="14">
        <v>7.6535837812393689E-2</v>
      </c>
      <c r="F852" s="14" t="s">
        <v>5</v>
      </c>
      <c r="G852" s="14">
        <v>0.28758775391680136</v>
      </c>
      <c r="H852" s="14" t="s">
        <v>5</v>
      </c>
      <c r="I852" s="14" t="s">
        <v>5</v>
      </c>
      <c r="J852" s="14">
        <v>0.16684629594979414</v>
      </c>
      <c r="K852" s="14" t="s">
        <v>5</v>
      </c>
      <c r="L852" s="14">
        <v>0.13791218140112715</v>
      </c>
      <c r="M852" s="14" t="s">
        <v>5</v>
      </c>
    </row>
    <row r="853" spans="2:13" x14ac:dyDescent="0.25">
      <c r="B853" s="3" t="s">
        <v>273</v>
      </c>
      <c r="C853" s="10">
        <v>0.15765483219331317</v>
      </c>
      <c r="D853" s="10" t="s">
        <v>5</v>
      </c>
      <c r="E853" s="10">
        <v>0.12910484920416537</v>
      </c>
      <c r="F853" s="10" t="s">
        <v>5</v>
      </c>
      <c r="G853" s="10">
        <v>0.24829870459888095</v>
      </c>
      <c r="H853" s="10" t="s">
        <v>5</v>
      </c>
      <c r="I853" s="10" t="s">
        <v>5</v>
      </c>
      <c r="J853" s="10">
        <v>0.1407090736383933</v>
      </c>
      <c r="K853" s="10" t="s">
        <v>5</v>
      </c>
      <c r="L853" s="10">
        <v>0.10577924096770615</v>
      </c>
      <c r="M853" s="10" t="s">
        <v>5</v>
      </c>
    </row>
    <row r="854" spans="2:13" x14ac:dyDescent="0.25">
      <c r="B854" s="3" t="s">
        <v>274</v>
      </c>
      <c r="C854" s="14">
        <v>0.14593814041818259</v>
      </c>
      <c r="D854" s="14" t="s">
        <v>5</v>
      </c>
      <c r="E854" s="14">
        <v>8.6231693504150095E-2</v>
      </c>
      <c r="F854" s="14" t="s">
        <v>5</v>
      </c>
      <c r="G854" s="14">
        <v>0.32588581500493496</v>
      </c>
      <c r="H854" s="14" t="s">
        <v>5</v>
      </c>
      <c r="I854" s="14" t="s">
        <v>5</v>
      </c>
      <c r="J854" s="14">
        <v>0.12003112102455163</v>
      </c>
      <c r="K854" s="14" t="s">
        <v>5</v>
      </c>
      <c r="L854" s="14">
        <v>9.4624542092768271E-2</v>
      </c>
      <c r="M854" s="14" t="s">
        <v>5</v>
      </c>
    </row>
    <row r="855" spans="2:13" x14ac:dyDescent="0.25">
      <c r="B855" s="3" t="s">
        <v>275</v>
      </c>
      <c r="C855" s="10">
        <v>0.17205373768601537</v>
      </c>
      <c r="D855" s="10" t="s">
        <v>5</v>
      </c>
      <c r="E855" s="10">
        <v>0.19014991016692123</v>
      </c>
      <c r="F855" s="10" t="s">
        <v>5</v>
      </c>
      <c r="G855" s="10">
        <v>0.2177165032363392</v>
      </c>
      <c r="H855" s="10" t="s">
        <v>5</v>
      </c>
      <c r="I855" s="10" t="s">
        <v>5</v>
      </c>
      <c r="J855" s="10">
        <v>0.11037883608215454</v>
      </c>
      <c r="K855" s="10" t="s">
        <v>5</v>
      </c>
      <c r="L855" s="10">
        <v>0.11093480623142707</v>
      </c>
      <c r="M855" s="10" t="s">
        <v>5</v>
      </c>
    </row>
    <row r="856" spans="2:13" x14ac:dyDescent="0.25">
      <c r="B856" s="3" t="s">
        <v>276</v>
      </c>
      <c r="C856" s="14">
        <v>0.22068500589551546</v>
      </c>
      <c r="D856" s="14" t="s">
        <v>5</v>
      </c>
      <c r="E856" s="14">
        <v>0.1476073836816604</v>
      </c>
      <c r="F856" s="14" t="s">
        <v>5</v>
      </c>
      <c r="G856" s="14">
        <v>0.26620307196308779</v>
      </c>
      <c r="H856" s="14" t="s">
        <v>5</v>
      </c>
      <c r="I856" s="14" t="s">
        <v>5</v>
      </c>
      <c r="J856" s="14">
        <v>0.13120064970621814</v>
      </c>
      <c r="K856" s="14" t="s">
        <v>5</v>
      </c>
      <c r="L856" s="14">
        <v>9.9504141126352218E-3</v>
      </c>
      <c r="M856" s="14" t="s">
        <v>5</v>
      </c>
    </row>
    <row r="857" spans="2:13" x14ac:dyDescent="0.25">
      <c r="B857" s="3" t="s">
        <v>277</v>
      </c>
      <c r="C857" s="10">
        <v>0.17432111731346014</v>
      </c>
      <c r="D857" s="10" t="s">
        <v>5</v>
      </c>
      <c r="E857" s="10">
        <v>0.1210559769413654</v>
      </c>
      <c r="F857" s="10" t="s">
        <v>5</v>
      </c>
      <c r="G857" s="10">
        <v>0.30032102717318893</v>
      </c>
      <c r="H857" s="10" t="s">
        <v>5</v>
      </c>
      <c r="I857" s="10" t="s">
        <v>5</v>
      </c>
      <c r="J857" s="10">
        <v>0.13870517692103576</v>
      </c>
      <c r="K857" s="10" t="s">
        <v>5</v>
      </c>
      <c r="L857" s="10">
        <v>-3.4606507258250195E-3</v>
      </c>
      <c r="M857" s="10" t="s">
        <v>5</v>
      </c>
    </row>
    <row r="858" spans="2:13" x14ac:dyDescent="0.25">
      <c r="B858" s="3" t="s">
        <v>278</v>
      </c>
      <c r="C858" s="14">
        <v>8.0320546399698392E-2</v>
      </c>
      <c r="D858" s="14" t="s">
        <v>5</v>
      </c>
      <c r="E858" s="14">
        <v>0.15587623619124563</v>
      </c>
      <c r="F858" s="14" t="s">
        <v>5</v>
      </c>
      <c r="G858" s="14">
        <v>0.38946504825911193</v>
      </c>
      <c r="H858" s="14" t="s">
        <v>5</v>
      </c>
      <c r="I858" s="14" t="s">
        <v>5</v>
      </c>
      <c r="J858" s="14">
        <v>6.9838325975465521E-2</v>
      </c>
      <c r="K858" s="14" t="s">
        <v>5</v>
      </c>
      <c r="L858" s="14">
        <v>8.7154838702008172E-2</v>
      </c>
      <c r="M858" s="14" t="s">
        <v>5</v>
      </c>
    </row>
    <row r="859" spans="2:13" x14ac:dyDescent="0.25">
      <c r="B859" s="3" t="s">
        <v>279</v>
      </c>
      <c r="C859" s="10">
        <v>0.17273186843257538</v>
      </c>
      <c r="D859" s="10" t="s">
        <v>5</v>
      </c>
      <c r="E859" s="10">
        <v>9.6387659610094739E-2</v>
      </c>
      <c r="F859" s="10" t="s">
        <v>5</v>
      </c>
      <c r="G859" s="10">
        <v>0.36663482138858194</v>
      </c>
      <c r="H859" s="10" t="s">
        <v>5</v>
      </c>
      <c r="I859" s="10" t="s">
        <v>5</v>
      </c>
      <c r="J859" s="10">
        <v>9.423602753293335E-2</v>
      </c>
      <c r="K859" s="10" t="s">
        <v>5</v>
      </c>
      <c r="L859" s="10">
        <v>5.6877807003560717E-2</v>
      </c>
      <c r="M859" s="10" t="s">
        <v>5</v>
      </c>
    </row>
    <row r="860" spans="2:13" x14ac:dyDescent="0.25">
      <c r="B860" s="3" t="s">
        <v>280</v>
      </c>
      <c r="C860" s="14">
        <v>0.14332377863310483</v>
      </c>
      <c r="D860" s="14" t="s">
        <v>5</v>
      </c>
      <c r="E860" s="14">
        <v>0.13993300029514283</v>
      </c>
      <c r="F860" s="14" t="s">
        <v>5</v>
      </c>
      <c r="G860" s="14">
        <v>0.29795797853488781</v>
      </c>
      <c r="H860" s="14" t="s">
        <v>5</v>
      </c>
      <c r="I860" s="14" t="s">
        <v>5</v>
      </c>
      <c r="J860" s="14">
        <v>9.106109269123118E-2</v>
      </c>
      <c r="K860" s="14" t="s">
        <v>5</v>
      </c>
      <c r="L860" s="14">
        <v>0.17317312266147003</v>
      </c>
      <c r="M860" s="14" t="s">
        <v>5</v>
      </c>
    </row>
    <row r="861" spans="2:13" x14ac:dyDescent="0.25">
      <c r="B861" s="3" t="s">
        <v>281</v>
      </c>
      <c r="C861" s="10">
        <v>0.1603493175156655</v>
      </c>
      <c r="D861" s="10" t="s">
        <v>5</v>
      </c>
      <c r="E861" s="10">
        <v>5.5318452371466301E-3</v>
      </c>
      <c r="F861" s="10" t="s">
        <v>5</v>
      </c>
      <c r="G861" s="10">
        <v>0.37217759891530633</v>
      </c>
      <c r="H861" s="10" t="s">
        <v>5</v>
      </c>
      <c r="I861" s="10" t="s">
        <v>5</v>
      </c>
      <c r="J861" s="10">
        <v>6.7744223907869841E-2</v>
      </c>
      <c r="K861" s="10" t="s">
        <v>5</v>
      </c>
      <c r="L861" s="10">
        <v>0.16031350553131821</v>
      </c>
      <c r="M861" s="10" t="s">
        <v>5</v>
      </c>
    </row>
    <row r="862" spans="2:13" x14ac:dyDescent="0.25">
      <c r="B862" s="3" t="s">
        <v>282</v>
      </c>
      <c r="C862" s="14">
        <v>7.6426942595169481E-2</v>
      </c>
      <c r="D862" s="14" t="s">
        <v>5</v>
      </c>
      <c r="E862" s="14">
        <v>0.21618615124366411</v>
      </c>
      <c r="F862" s="14" t="s">
        <v>5</v>
      </c>
      <c r="G862" s="14">
        <v>0.21018801668663348</v>
      </c>
      <c r="H862" s="14" t="s">
        <v>5</v>
      </c>
      <c r="I862" s="14" t="s">
        <v>5</v>
      </c>
      <c r="J862" s="14">
        <v>8.7710144521633018E-2</v>
      </c>
      <c r="K862" s="14" t="s">
        <v>5</v>
      </c>
      <c r="L862" s="14">
        <v>0.14100891263475038</v>
      </c>
      <c r="M862" s="14" t="s">
        <v>5</v>
      </c>
    </row>
    <row r="863" spans="2:13" x14ac:dyDescent="0.25">
      <c r="B863" s="3" t="s">
        <v>283</v>
      </c>
      <c r="C863" s="10">
        <v>0.2222649334654612</v>
      </c>
      <c r="D863" s="10" t="s">
        <v>5</v>
      </c>
      <c r="E863" s="10">
        <v>-4.6708109603217696E-2</v>
      </c>
      <c r="F863" s="10" t="s">
        <v>5</v>
      </c>
      <c r="G863" s="10">
        <v>0.30090362930411418</v>
      </c>
      <c r="H863" s="10" t="s">
        <v>5</v>
      </c>
      <c r="I863" s="10" t="s">
        <v>5</v>
      </c>
      <c r="J863" s="10">
        <v>0.21150400620427037</v>
      </c>
      <c r="K863" s="10" t="s">
        <v>5</v>
      </c>
      <c r="L863" s="10">
        <v>0.13044176072114677</v>
      </c>
      <c r="M863" s="10" t="s">
        <v>5</v>
      </c>
    </row>
    <row r="864" spans="2:13" x14ac:dyDescent="0.25">
      <c r="B864" s="3" t="s">
        <v>284</v>
      </c>
      <c r="C864" s="14">
        <v>0.21867134210184985</v>
      </c>
      <c r="D864" s="14" t="s">
        <v>5</v>
      </c>
      <c r="E864" s="14">
        <v>0.16160936775483975</v>
      </c>
      <c r="F864" s="14" t="s">
        <v>5</v>
      </c>
      <c r="G864" s="14">
        <v>0.36772757840922621</v>
      </c>
      <c r="H864" s="14" t="s">
        <v>5</v>
      </c>
      <c r="I864" s="14" t="s">
        <v>5</v>
      </c>
      <c r="J864" s="14">
        <v>9.9272719654270647E-2</v>
      </c>
      <c r="K864" s="14" t="s">
        <v>5</v>
      </c>
      <c r="L864" s="14">
        <v>1.2075527588353856E-2</v>
      </c>
      <c r="M864" s="14" t="s">
        <v>5</v>
      </c>
    </row>
    <row r="865" spans="2:13" x14ac:dyDescent="0.25">
      <c r="B865" s="3" t="s">
        <v>285</v>
      </c>
      <c r="C865" s="10">
        <v>0.12807511382499195</v>
      </c>
      <c r="D865" s="10" t="s">
        <v>5</v>
      </c>
      <c r="E865" s="10">
        <v>0.1446008904633152</v>
      </c>
      <c r="F865" s="10" t="s">
        <v>5</v>
      </c>
      <c r="G865" s="10">
        <v>0.26392589362187124</v>
      </c>
      <c r="H865" s="10" t="s">
        <v>5</v>
      </c>
      <c r="I865" s="10" t="s">
        <v>5</v>
      </c>
      <c r="J865" s="10">
        <v>0.13962727309771594</v>
      </c>
      <c r="K865" s="10" t="s">
        <v>5</v>
      </c>
      <c r="L865" s="10">
        <v>5.1227448381662516E-2</v>
      </c>
      <c r="M865" s="10" t="s">
        <v>5</v>
      </c>
    </row>
    <row r="866" spans="2:13" x14ac:dyDescent="0.25">
      <c r="B866" s="3" t="s">
        <v>286</v>
      </c>
      <c r="C866" s="14">
        <v>5.5436084412544731E-2</v>
      </c>
      <c r="D866" s="14" t="s">
        <v>5</v>
      </c>
      <c r="E866" s="14">
        <v>0.11760014254782651</v>
      </c>
      <c r="F866" s="14" t="s">
        <v>5</v>
      </c>
      <c r="G866" s="14">
        <v>0.2292399009926524</v>
      </c>
      <c r="H866" s="14" t="s">
        <v>5</v>
      </c>
      <c r="I866" s="14" t="s">
        <v>5</v>
      </c>
      <c r="J866" s="14">
        <v>0.30670860336279171</v>
      </c>
      <c r="K866" s="14" t="s">
        <v>5</v>
      </c>
      <c r="L866" s="14">
        <v>8.4406965701235237E-2</v>
      </c>
      <c r="M866" s="14" t="s">
        <v>5</v>
      </c>
    </row>
    <row r="867" spans="2:13" x14ac:dyDescent="0.25">
      <c r="B867" s="3" t="s">
        <v>287</v>
      </c>
      <c r="C867" s="10">
        <v>0.29246745403188668</v>
      </c>
      <c r="D867" s="10" t="s">
        <v>5</v>
      </c>
      <c r="E867" s="10">
        <v>9.6598906804651066E-2</v>
      </c>
      <c r="F867" s="10" t="s">
        <v>5</v>
      </c>
      <c r="G867" s="10">
        <v>0.20670157000662473</v>
      </c>
      <c r="H867" s="10" t="s">
        <v>5</v>
      </c>
      <c r="I867" s="10" t="s">
        <v>5</v>
      </c>
      <c r="J867" s="10">
        <v>8.2734994821254043E-2</v>
      </c>
      <c r="K867" s="10" t="s">
        <v>5</v>
      </c>
      <c r="L867" s="10">
        <v>4.6653071025913005E-2</v>
      </c>
      <c r="M867" s="10" t="s">
        <v>5</v>
      </c>
    </row>
    <row r="868" spans="2:13" x14ac:dyDescent="0.25">
      <c r="B868" s="3" t="s">
        <v>288</v>
      </c>
      <c r="C868" s="14">
        <v>0.17062339827781772</v>
      </c>
      <c r="D868" s="14" t="s">
        <v>5</v>
      </c>
      <c r="E868" s="14">
        <v>0.1508981926554642</v>
      </c>
      <c r="F868" s="14" t="s">
        <v>5</v>
      </c>
      <c r="G868" s="14">
        <v>0.15543896784284156</v>
      </c>
      <c r="H868" s="14" t="s">
        <v>5</v>
      </c>
      <c r="I868" s="14" t="s">
        <v>5</v>
      </c>
      <c r="J868" s="14">
        <v>0.11061722542112257</v>
      </c>
      <c r="K868" s="14" t="s">
        <v>5</v>
      </c>
      <c r="L868" s="14">
        <v>0.2261868641923524</v>
      </c>
      <c r="M868" s="14" t="s">
        <v>5</v>
      </c>
    </row>
    <row r="869" spans="2:13" x14ac:dyDescent="0.25">
      <c r="B869" s="3" t="s">
        <v>289</v>
      </c>
      <c r="C869" s="10">
        <v>0.22985318343682554</v>
      </c>
      <c r="D869" s="10" t="s">
        <v>5</v>
      </c>
      <c r="E869" s="10">
        <v>0.23263040945711816</v>
      </c>
      <c r="F869" s="10" t="s">
        <v>5</v>
      </c>
      <c r="G869" s="10">
        <v>8.3151321995530506E-2</v>
      </c>
      <c r="H869" s="10" t="s">
        <v>5</v>
      </c>
      <c r="I869" s="10" t="s">
        <v>5</v>
      </c>
      <c r="J869" s="10">
        <v>8.7388483154496127E-2</v>
      </c>
      <c r="K869" s="10" t="s">
        <v>5</v>
      </c>
      <c r="L869" s="10">
        <v>0.12239689100082914</v>
      </c>
      <c r="M869" s="10" t="s">
        <v>5</v>
      </c>
    </row>
    <row r="870" spans="2:13" x14ac:dyDescent="0.25">
      <c r="B870" s="3" t="s">
        <v>290</v>
      </c>
      <c r="C870" s="14">
        <v>0.15893590434395025</v>
      </c>
      <c r="D870" s="14" t="s">
        <v>5</v>
      </c>
      <c r="E870" s="14">
        <v>8.7369410256836311E-2</v>
      </c>
      <c r="F870" s="14" t="s">
        <v>5</v>
      </c>
      <c r="G870" s="14">
        <v>0.16915537517350121</v>
      </c>
      <c r="H870" s="14" t="s">
        <v>5</v>
      </c>
      <c r="I870" s="14" t="s">
        <v>5</v>
      </c>
      <c r="J870" s="14">
        <v>0.28468588747197188</v>
      </c>
      <c r="K870" s="14" t="s">
        <v>5</v>
      </c>
      <c r="L870" s="14">
        <v>0.10392723287703808</v>
      </c>
      <c r="M870" s="14" t="s">
        <v>5</v>
      </c>
    </row>
    <row r="871" spans="2:13" x14ac:dyDescent="0.25">
      <c r="B871" s="3" t="s">
        <v>291</v>
      </c>
      <c r="C871" s="10">
        <v>0.20303632542344349</v>
      </c>
      <c r="D871" s="10" t="s">
        <v>5</v>
      </c>
      <c r="E871" s="10">
        <v>0.14521902805702391</v>
      </c>
      <c r="F871" s="10" t="s">
        <v>5</v>
      </c>
      <c r="G871" s="10">
        <v>0.12142084574260253</v>
      </c>
      <c r="H871" s="10" t="s">
        <v>5</v>
      </c>
      <c r="I871" s="10" t="s">
        <v>5</v>
      </c>
      <c r="J871" s="10">
        <v>0.14275289926794529</v>
      </c>
      <c r="K871" s="10" t="s">
        <v>5</v>
      </c>
      <c r="L871" s="10">
        <v>0.17347058574414695</v>
      </c>
      <c r="M871" s="10" t="s">
        <v>5</v>
      </c>
    </row>
    <row r="872" spans="2:13" x14ac:dyDescent="0.25">
      <c r="B872" s="3" t="s">
        <v>292</v>
      </c>
      <c r="C872" s="14">
        <v>0.16728477643289877</v>
      </c>
      <c r="D872" s="14" t="s">
        <v>5</v>
      </c>
      <c r="E872" s="14">
        <v>0.22750104303953278</v>
      </c>
      <c r="F872" s="14" t="s">
        <v>5</v>
      </c>
      <c r="G872" s="14">
        <v>0.14193549737490749</v>
      </c>
      <c r="H872" s="14" t="s">
        <v>5</v>
      </c>
      <c r="I872" s="14" t="s">
        <v>5</v>
      </c>
      <c r="J872" s="14">
        <v>2.6214857495576095E-2</v>
      </c>
      <c r="K872" s="14" t="s">
        <v>5</v>
      </c>
      <c r="L872" s="14">
        <v>0.17603576574821306</v>
      </c>
      <c r="M872" s="14" t="s">
        <v>5</v>
      </c>
    </row>
    <row r="873" spans="2:13" x14ac:dyDescent="0.25">
      <c r="B873" s="3" t="s">
        <v>293</v>
      </c>
      <c r="C873" s="10">
        <v>0.15223250925348084</v>
      </c>
      <c r="D873" s="10" t="s">
        <v>5</v>
      </c>
      <c r="E873" s="10">
        <v>0.1430273325842451</v>
      </c>
      <c r="F873" s="10" t="s">
        <v>5</v>
      </c>
      <c r="G873" s="10">
        <v>0.16788226340968596</v>
      </c>
      <c r="H873" s="10" t="s">
        <v>5</v>
      </c>
      <c r="I873" s="10" t="s">
        <v>5</v>
      </c>
      <c r="J873" s="10">
        <v>0.14509065929188419</v>
      </c>
      <c r="K873" s="10" t="s">
        <v>5</v>
      </c>
      <c r="L873" s="10">
        <v>0.20426440182320146</v>
      </c>
      <c r="M873" s="10" t="s">
        <v>5</v>
      </c>
    </row>
    <row r="874" spans="2:13" x14ac:dyDescent="0.25">
      <c r="B874" s="3" t="s">
        <v>294</v>
      </c>
      <c r="C874" s="14">
        <v>0.32949171740621752</v>
      </c>
      <c r="D874" s="14" t="s">
        <v>5</v>
      </c>
      <c r="E874" s="14">
        <v>6.292350886120307E-2</v>
      </c>
      <c r="F874" s="14" t="s">
        <v>5</v>
      </c>
      <c r="G874" s="14">
        <v>0.24401747309253416</v>
      </c>
      <c r="H874" s="14" t="s">
        <v>5</v>
      </c>
      <c r="I874" s="14" t="s">
        <v>5</v>
      </c>
      <c r="J874" s="14">
        <v>0.2177346400994955</v>
      </c>
      <c r="K874" s="14" t="s">
        <v>5</v>
      </c>
      <c r="L874" s="14">
        <v>-1.8219004722143783E-2</v>
      </c>
      <c r="M874" s="14" t="s">
        <v>5</v>
      </c>
    </row>
    <row r="875" spans="2:13" x14ac:dyDescent="0.25">
      <c r="B875" s="3" t="s">
        <v>295</v>
      </c>
      <c r="C875" s="10">
        <v>0.21140762148749553</v>
      </c>
      <c r="D875" s="10" t="s">
        <v>5</v>
      </c>
      <c r="E875" s="10">
        <v>9.3267053087387058E-2</v>
      </c>
      <c r="F875" s="10" t="s">
        <v>5</v>
      </c>
      <c r="G875" s="10">
        <v>0.21468639381257101</v>
      </c>
      <c r="H875" s="10" t="s">
        <v>5</v>
      </c>
      <c r="I875" s="10" t="s">
        <v>5</v>
      </c>
      <c r="J875" s="10">
        <v>0.17773734485224157</v>
      </c>
      <c r="K875" s="10" t="s">
        <v>5</v>
      </c>
      <c r="L875" s="10">
        <v>8.8926918112818054E-2</v>
      </c>
      <c r="M875" s="10" t="s">
        <v>5</v>
      </c>
    </row>
    <row r="876" spans="2:13" x14ac:dyDescent="0.25">
      <c r="B876" s="3" t="s">
        <v>296</v>
      </c>
      <c r="C876" s="14">
        <v>0.18418520104465747</v>
      </c>
      <c r="D876" s="14" t="s">
        <v>5</v>
      </c>
      <c r="E876" s="14">
        <v>7.8911444573413717E-2</v>
      </c>
      <c r="F876" s="14" t="s">
        <v>5</v>
      </c>
      <c r="G876" s="14">
        <v>0.34195210502590412</v>
      </c>
      <c r="H876" s="14" t="s">
        <v>5</v>
      </c>
      <c r="I876" s="14" t="s">
        <v>5</v>
      </c>
      <c r="J876" s="14">
        <v>5.4628205456510495E-2</v>
      </c>
      <c r="K876" s="14" t="s">
        <v>5</v>
      </c>
      <c r="L876" s="14">
        <v>8.4891555003143312E-2</v>
      </c>
      <c r="M876" s="14" t="s">
        <v>5</v>
      </c>
    </row>
    <row r="877" spans="2:13" x14ac:dyDescent="0.25">
      <c r="B877" s="3" t="s">
        <v>297</v>
      </c>
      <c r="C877" s="10">
        <v>0.1176150083746022</v>
      </c>
      <c r="D877" s="10" t="s">
        <v>5</v>
      </c>
      <c r="E877" s="10">
        <v>0.11278461900256961</v>
      </c>
      <c r="F877" s="10" t="s">
        <v>5</v>
      </c>
      <c r="G877" s="10">
        <v>0.26984269070618166</v>
      </c>
      <c r="H877" s="10" t="s">
        <v>5</v>
      </c>
      <c r="I877" s="10" t="s">
        <v>5</v>
      </c>
      <c r="J877" s="10">
        <v>0.13569689376244862</v>
      </c>
      <c r="K877" s="10" t="s">
        <v>5</v>
      </c>
      <c r="L877" s="10">
        <v>0.13551816816786966</v>
      </c>
      <c r="M877" s="10" t="s">
        <v>5</v>
      </c>
    </row>
    <row r="878" spans="2:13" x14ac:dyDescent="0.25">
      <c r="B878" s="3" t="s">
        <v>298</v>
      </c>
      <c r="C878" s="14">
        <v>0.28498739986829269</v>
      </c>
      <c r="D878" s="14" t="s">
        <v>5</v>
      </c>
      <c r="E878" s="14">
        <v>0.18056063554033702</v>
      </c>
      <c r="F878" s="14" t="s">
        <v>5</v>
      </c>
      <c r="G878" s="14">
        <v>0.17361481279548721</v>
      </c>
      <c r="H878" s="14" t="s">
        <v>5</v>
      </c>
      <c r="I878" s="14" t="s">
        <v>5</v>
      </c>
      <c r="J878" s="14">
        <v>0.11528364377852188</v>
      </c>
      <c r="K878" s="14" t="s">
        <v>5</v>
      </c>
      <c r="L878" s="14">
        <v>3.597657986753787E-2</v>
      </c>
      <c r="M878" s="14" t="s">
        <v>5</v>
      </c>
    </row>
    <row r="879" spans="2:13" x14ac:dyDescent="0.25">
      <c r="B879" s="3" t="s">
        <v>299</v>
      </c>
      <c r="C879" s="10">
        <v>0.25329666138541074</v>
      </c>
      <c r="D879" s="10" t="s">
        <v>5</v>
      </c>
      <c r="E879" s="10">
        <v>0.13117977893737484</v>
      </c>
      <c r="F879" s="10" t="s">
        <v>5</v>
      </c>
      <c r="G879" s="10">
        <v>0.21559503808380487</v>
      </c>
      <c r="H879" s="10" t="s">
        <v>5</v>
      </c>
      <c r="I879" s="10" t="s">
        <v>5</v>
      </c>
      <c r="J879" s="10">
        <v>0.12120615708741592</v>
      </c>
      <c r="K879" s="10" t="s">
        <v>5</v>
      </c>
      <c r="L879" s="10">
        <v>8.3309496459062826E-2</v>
      </c>
      <c r="M879" s="10" t="s">
        <v>5</v>
      </c>
    </row>
    <row r="880" spans="2:13" x14ac:dyDescent="0.25">
      <c r="B880" s="3" t="s">
        <v>300</v>
      </c>
      <c r="C880" s="14">
        <v>0.14248715025387546</v>
      </c>
      <c r="D880" s="14" t="s">
        <v>5</v>
      </c>
      <c r="E880" s="14">
        <v>5.6514293591976621E-2</v>
      </c>
      <c r="F880" s="14" t="s">
        <v>5</v>
      </c>
      <c r="G880" s="14">
        <v>0.22101121017291375</v>
      </c>
      <c r="H880" s="14" t="s">
        <v>5</v>
      </c>
      <c r="I880" s="14" t="s">
        <v>5</v>
      </c>
      <c r="J880" s="14">
        <v>0.15713519795427253</v>
      </c>
      <c r="K880" s="14" t="s">
        <v>5</v>
      </c>
      <c r="L880" s="14">
        <v>0.13888439331436611</v>
      </c>
      <c r="M880" s="14" t="s">
        <v>5</v>
      </c>
    </row>
    <row r="881" spans="2:13" x14ac:dyDescent="0.25">
      <c r="B881" s="3" t="s">
        <v>301</v>
      </c>
      <c r="C881" s="10">
        <v>0.16150754132371453</v>
      </c>
      <c r="D881" s="10" t="s">
        <v>5</v>
      </c>
      <c r="E881" s="10">
        <v>0.19131102077789339</v>
      </c>
      <c r="F881" s="10" t="s">
        <v>5</v>
      </c>
      <c r="G881" s="10">
        <v>0.26791705610373268</v>
      </c>
      <c r="H881" s="10" t="s">
        <v>5</v>
      </c>
      <c r="I881" s="10" t="s">
        <v>5</v>
      </c>
      <c r="J881" s="10">
        <v>0.16171081830902012</v>
      </c>
      <c r="K881" s="10" t="s">
        <v>5</v>
      </c>
      <c r="L881" s="10">
        <v>5.9514187348350941E-2</v>
      </c>
      <c r="M881" s="10" t="s">
        <v>5</v>
      </c>
    </row>
    <row r="882" spans="2:13" x14ac:dyDescent="0.25">
      <c r="B882" s="3" t="s">
        <v>302</v>
      </c>
      <c r="C882" s="14">
        <v>0.13801880442058409</v>
      </c>
      <c r="D882" s="14" t="s">
        <v>5</v>
      </c>
      <c r="E882" s="14">
        <v>9.7484903696803016E-2</v>
      </c>
      <c r="F882" s="14" t="s">
        <v>5</v>
      </c>
      <c r="G882" s="14">
        <v>9.0447091347781533E-2</v>
      </c>
      <c r="H882" s="14" t="s">
        <v>5</v>
      </c>
      <c r="I882" s="14" t="s">
        <v>5</v>
      </c>
      <c r="J882" s="14">
        <v>0.29305205903252007</v>
      </c>
      <c r="K882" s="14" t="s">
        <v>5</v>
      </c>
      <c r="L882" s="14">
        <v>0.10624327440200526</v>
      </c>
      <c r="M882" s="14" t="s">
        <v>5</v>
      </c>
    </row>
    <row r="883" spans="2:13" x14ac:dyDescent="0.25">
      <c r="B883" s="3" t="s">
        <v>303</v>
      </c>
      <c r="C883" s="10">
        <v>0.26352846952018577</v>
      </c>
      <c r="D883" s="10" t="s">
        <v>5</v>
      </c>
      <c r="E883" s="10">
        <v>3.4095391425244599E-2</v>
      </c>
      <c r="F883" s="10" t="s">
        <v>5</v>
      </c>
      <c r="G883" s="10">
        <v>0.2175335645494702</v>
      </c>
      <c r="H883" s="10" t="s">
        <v>5</v>
      </c>
      <c r="I883" s="10" t="s">
        <v>5</v>
      </c>
      <c r="J883" s="10">
        <v>8.5394836796737872E-2</v>
      </c>
      <c r="K883" s="10" t="s">
        <v>5</v>
      </c>
      <c r="L883" s="10">
        <v>0.18726885569709339</v>
      </c>
      <c r="M883" s="10" t="s">
        <v>5</v>
      </c>
    </row>
    <row r="884" spans="2:13" x14ac:dyDescent="0.25">
      <c r="B884" s="3" t="s">
        <v>304</v>
      </c>
      <c r="C884" s="14">
        <v>0.26808161447730944</v>
      </c>
      <c r="D884" s="14" t="s">
        <v>5</v>
      </c>
      <c r="E884" s="14">
        <v>4.2717999215934853E-3</v>
      </c>
      <c r="F884" s="14" t="s">
        <v>5</v>
      </c>
      <c r="G884" s="14">
        <v>0.33748471485399728</v>
      </c>
      <c r="H884" s="14" t="s">
        <v>5</v>
      </c>
      <c r="I884" s="14" t="s">
        <v>5</v>
      </c>
      <c r="J884" s="14">
        <v>8.9327483264326143E-2</v>
      </c>
      <c r="K884" s="14" t="s">
        <v>5</v>
      </c>
      <c r="L884" s="14">
        <v>9.5946040242253325E-2</v>
      </c>
      <c r="M884" s="14" t="s">
        <v>5</v>
      </c>
    </row>
    <row r="885" spans="2:13" x14ac:dyDescent="0.25">
      <c r="B885" s="3" t="s">
        <v>305</v>
      </c>
      <c r="C885" s="10">
        <v>0.22249624216301392</v>
      </c>
      <c r="D885" s="10" t="s">
        <v>5</v>
      </c>
      <c r="E885" s="10">
        <v>0.15485187413363255</v>
      </c>
      <c r="F885" s="10" t="s">
        <v>5</v>
      </c>
      <c r="G885" s="10">
        <v>0.25338168196723848</v>
      </c>
      <c r="H885" s="10" t="s">
        <v>5</v>
      </c>
      <c r="I885" s="10" t="s">
        <v>5</v>
      </c>
      <c r="J885" s="10">
        <v>0.12987605604108662</v>
      </c>
      <c r="K885" s="10" t="s">
        <v>5</v>
      </c>
      <c r="L885" s="10">
        <v>4.7053432244870172E-2</v>
      </c>
      <c r="M885" s="10" t="s">
        <v>5</v>
      </c>
    </row>
    <row r="886" spans="2:13" x14ac:dyDescent="0.25">
      <c r="B886" s="3" t="s">
        <v>306</v>
      </c>
      <c r="C886" s="14">
        <v>0.32084659118053682</v>
      </c>
      <c r="D886" s="14" t="s">
        <v>5</v>
      </c>
      <c r="E886" s="14">
        <v>0.12997779740672605</v>
      </c>
      <c r="F886" s="14" t="s">
        <v>5</v>
      </c>
      <c r="G886" s="14">
        <v>0.22697296880099727</v>
      </c>
      <c r="H886" s="14" t="s">
        <v>5</v>
      </c>
      <c r="I886" s="14" t="s">
        <v>5</v>
      </c>
      <c r="J886" s="14">
        <v>4.050876851210506E-2</v>
      </c>
      <c r="K886" s="14" t="s">
        <v>5</v>
      </c>
      <c r="L886" s="14">
        <v>3.9386221973917369E-2</v>
      </c>
      <c r="M886" s="14" t="s">
        <v>5</v>
      </c>
    </row>
    <row r="887" spans="2:13" x14ac:dyDescent="0.25">
      <c r="B887" s="3" t="s">
        <v>307</v>
      </c>
      <c r="C887" s="10">
        <v>0.22287726239512629</v>
      </c>
      <c r="D887" s="10" t="s">
        <v>5</v>
      </c>
      <c r="E887" s="10">
        <v>7.7175586421923972E-2</v>
      </c>
      <c r="F887" s="10" t="s">
        <v>5</v>
      </c>
      <c r="G887" s="10">
        <v>0.18156138663069815</v>
      </c>
      <c r="H887" s="10" t="s">
        <v>5</v>
      </c>
      <c r="I887" s="10" t="s">
        <v>5</v>
      </c>
      <c r="J887" s="10">
        <v>0.14234516188156057</v>
      </c>
      <c r="K887" s="10" t="s">
        <v>5</v>
      </c>
      <c r="L887" s="10">
        <v>0.12238375720609115</v>
      </c>
      <c r="M887" s="10" t="s">
        <v>5</v>
      </c>
    </row>
    <row r="888" spans="2:13" x14ac:dyDescent="0.25">
      <c r="B888" s="3" t="s">
        <v>308</v>
      </c>
      <c r="C888" s="14">
        <v>0.21284612535857658</v>
      </c>
      <c r="D888" s="14" t="s">
        <v>5</v>
      </c>
      <c r="E888" s="14">
        <v>9.9416028919273952E-2</v>
      </c>
      <c r="F888" s="14" t="s">
        <v>5</v>
      </c>
      <c r="G888" s="14">
        <v>0.24272978528716069</v>
      </c>
      <c r="H888" s="14" t="s">
        <v>5</v>
      </c>
      <c r="I888" s="14" t="s">
        <v>5</v>
      </c>
      <c r="J888" s="14">
        <v>5.3716299265445161E-2</v>
      </c>
      <c r="K888" s="14" t="s">
        <v>5</v>
      </c>
      <c r="L888" s="14">
        <v>0.13391426623336611</v>
      </c>
      <c r="M888" s="14" t="s">
        <v>5</v>
      </c>
    </row>
    <row r="889" spans="2:13" x14ac:dyDescent="0.25">
      <c r="B889" s="3" t="s">
        <v>309</v>
      </c>
      <c r="C889" s="10">
        <v>0.3815009813902609</v>
      </c>
      <c r="D889" s="10" t="s">
        <v>5</v>
      </c>
      <c r="E889" s="10">
        <v>6.5742391678694001E-2</v>
      </c>
      <c r="F889" s="10" t="s">
        <v>5</v>
      </c>
      <c r="G889" s="10">
        <v>0.18143341234826896</v>
      </c>
      <c r="H889" s="10" t="s">
        <v>5</v>
      </c>
      <c r="I889" s="10" t="s">
        <v>5</v>
      </c>
      <c r="J889" s="10">
        <v>0.17060812104731377</v>
      </c>
      <c r="K889" s="10" t="s">
        <v>5</v>
      </c>
      <c r="L889" s="10">
        <v>1.6227938356071805E-2</v>
      </c>
      <c r="M889" s="10" t="s">
        <v>5</v>
      </c>
    </row>
    <row r="890" spans="2:13" x14ac:dyDescent="0.25">
      <c r="B890" s="3" t="s">
        <v>310</v>
      </c>
      <c r="C890" s="14">
        <v>0.26815834202500544</v>
      </c>
      <c r="D890" s="14" t="s">
        <v>5</v>
      </c>
      <c r="E890" s="14">
        <v>5.1903541453781225E-2</v>
      </c>
      <c r="F890" s="14" t="s">
        <v>5</v>
      </c>
      <c r="G890" s="14">
        <v>0.20233114634112911</v>
      </c>
      <c r="H890" s="14" t="s">
        <v>5</v>
      </c>
      <c r="I890" s="14" t="s">
        <v>5</v>
      </c>
      <c r="J890" s="14">
        <v>0.24842778519647274</v>
      </c>
      <c r="K890" s="14" t="s">
        <v>5</v>
      </c>
      <c r="L890" s="14">
        <v>8.3113484931433113E-2</v>
      </c>
      <c r="M890" s="14" t="s">
        <v>5</v>
      </c>
    </row>
    <row r="891" spans="2:13" x14ac:dyDescent="0.25">
      <c r="B891" s="3" t="s">
        <v>311</v>
      </c>
      <c r="C891" s="10">
        <v>0.23861255764926037</v>
      </c>
      <c r="D891" s="10" t="s">
        <v>5</v>
      </c>
      <c r="E891" s="10">
        <v>0.15160662789075452</v>
      </c>
      <c r="F891" s="10" t="s">
        <v>5</v>
      </c>
      <c r="G891" s="10">
        <v>0.23928734396292789</v>
      </c>
      <c r="H891" s="10" t="s">
        <v>5</v>
      </c>
      <c r="I891" s="10" t="s">
        <v>5</v>
      </c>
      <c r="J891" s="10">
        <v>4.6385274250609509E-2</v>
      </c>
      <c r="K891" s="10" t="s">
        <v>5</v>
      </c>
      <c r="L891" s="10">
        <v>0.10285103821436466</v>
      </c>
      <c r="M891" s="10" t="s">
        <v>5</v>
      </c>
    </row>
    <row r="892" spans="2:13" x14ac:dyDescent="0.25">
      <c r="B892" s="3" t="s">
        <v>312</v>
      </c>
      <c r="C892" s="14">
        <v>0.19286347677044732</v>
      </c>
      <c r="D892" s="14" t="s">
        <v>5</v>
      </c>
      <c r="E892" s="14">
        <v>9.9973775942537341E-2</v>
      </c>
      <c r="F892" s="14" t="s">
        <v>5</v>
      </c>
      <c r="G892" s="14">
        <v>0.25195483785798767</v>
      </c>
      <c r="H892" s="14" t="s">
        <v>5</v>
      </c>
      <c r="I892" s="14" t="s">
        <v>5</v>
      </c>
      <c r="J892" s="14">
        <v>0.21503463390870969</v>
      </c>
      <c r="K892" s="14" t="s">
        <v>5</v>
      </c>
      <c r="L892" s="14">
        <v>4.0957898231408288E-2</v>
      </c>
      <c r="M892" s="14" t="s">
        <v>5</v>
      </c>
    </row>
    <row r="893" spans="2:13" x14ac:dyDescent="0.25">
      <c r="B893" s="3" t="s">
        <v>313</v>
      </c>
      <c r="C893" s="10">
        <v>0.1599670990516088</v>
      </c>
      <c r="D893" s="10" t="s">
        <v>5</v>
      </c>
      <c r="E893" s="10">
        <v>0.10056863995787807</v>
      </c>
      <c r="F893" s="10" t="s">
        <v>5</v>
      </c>
      <c r="G893" s="10">
        <v>0.42729749688623681</v>
      </c>
      <c r="H893" s="10" t="s">
        <v>5</v>
      </c>
      <c r="I893" s="10" t="s">
        <v>5</v>
      </c>
      <c r="J893" s="10">
        <v>5.8359490100427557E-3</v>
      </c>
      <c r="K893" s="10" t="s">
        <v>5</v>
      </c>
      <c r="L893" s="10">
        <v>0.11094724011195105</v>
      </c>
      <c r="M893" s="10" t="s">
        <v>5</v>
      </c>
    </row>
    <row r="894" spans="2:13" x14ac:dyDescent="0.25">
      <c r="B894" s="3" t="s">
        <v>314</v>
      </c>
      <c r="C894" s="14">
        <v>0.25396220309122614</v>
      </c>
      <c r="D894" s="14" t="s">
        <v>5</v>
      </c>
      <c r="E894" s="14">
        <v>0.18925953351394315</v>
      </c>
      <c r="F894" s="14" t="s">
        <v>5</v>
      </c>
      <c r="G894" s="14">
        <v>6.0250739379247492E-2</v>
      </c>
      <c r="H894" s="14" t="s">
        <v>5</v>
      </c>
      <c r="I894" s="14" t="s">
        <v>5</v>
      </c>
      <c r="J894" s="14">
        <v>5.3017636883779161E-2</v>
      </c>
      <c r="K894" s="14" t="s">
        <v>5</v>
      </c>
      <c r="L894" s="14">
        <v>0.24113688467592206</v>
      </c>
      <c r="M894" s="14" t="s">
        <v>5</v>
      </c>
    </row>
    <row r="895" spans="2:13" x14ac:dyDescent="0.25">
      <c r="B895" s="3" t="s">
        <v>315</v>
      </c>
      <c r="C895" s="10">
        <v>6.559768305698252E-2</v>
      </c>
      <c r="D895" s="10" t="s">
        <v>5</v>
      </c>
      <c r="E895" s="10">
        <v>0.10804188160184122</v>
      </c>
      <c r="F895" s="10" t="s">
        <v>5</v>
      </c>
      <c r="G895" s="10">
        <v>0.36655700561194182</v>
      </c>
      <c r="H895" s="10" t="s">
        <v>5</v>
      </c>
      <c r="I895" s="10" t="s">
        <v>5</v>
      </c>
      <c r="J895" s="10">
        <v>0.11407134564380947</v>
      </c>
      <c r="K895" s="10" t="s">
        <v>5</v>
      </c>
      <c r="L895" s="10">
        <v>0.16143517724530068</v>
      </c>
      <c r="M895" s="10" t="s">
        <v>5</v>
      </c>
    </row>
    <row r="896" spans="2:13" x14ac:dyDescent="0.25">
      <c r="B896" s="3" t="s">
        <v>316</v>
      </c>
      <c r="C896" s="14">
        <v>0.14928316273419756</v>
      </c>
      <c r="D896" s="14" t="s">
        <v>5</v>
      </c>
      <c r="E896" s="14">
        <v>9.0732018744094478E-2</v>
      </c>
      <c r="F896" s="14" t="s">
        <v>5</v>
      </c>
      <c r="G896" s="14">
        <v>0.18579848387860273</v>
      </c>
      <c r="H896" s="14" t="s">
        <v>5</v>
      </c>
      <c r="I896" s="14" t="s">
        <v>5</v>
      </c>
      <c r="J896" s="14">
        <v>0.13580147453823535</v>
      </c>
      <c r="K896" s="14" t="s">
        <v>5</v>
      </c>
      <c r="L896" s="14">
        <v>0.17327214745052902</v>
      </c>
      <c r="M896" s="14" t="s">
        <v>5</v>
      </c>
    </row>
    <row r="897" spans="2:13" x14ac:dyDescent="0.25">
      <c r="B897" s="3" t="s">
        <v>317</v>
      </c>
      <c r="C897" s="10">
        <v>0.24119603177124166</v>
      </c>
      <c r="D897" s="10" t="s">
        <v>5</v>
      </c>
      <c r="E897" s="10">
        <v>8.2075604003547895E-2</v>
      </c>
      <c r="F897" s="10" t="s">
        <v>5</v>
      </c>
      <c r="G897" s="10">
        <v>0.12724785275818809</v>
      </c>
      <c r="H897" s="10" t="s">
        <v>5</v>
      </c>
      <c r="I897" s="10" t="s">
        <v>5</v>
      </c>
      <c r="J897" s="10">
        <v>0.16792416614818928</v>
      </c>
      <c r="K897" s="10" t="s">
        <v>5</v>
      </c>
      <c r="L897" s="10">
        <v>0.16074115978785394</v>
      </c>
      <c r="M897" s="10" t="s">
        <v>5</v>
      </c>
    </row>
    <row r="898" spans="2:13" x14ac:dyDescent="0.25">
      <c r="B898" s="3" t="s">
        <v>318</v>
      </c>
      <c r="C898" s="14">
        <v>6.2543175276638358E-2</v>
      </c>
      <c r="D898" s="14" t="s">
        <v>5</v>
      </c>
      <c r="E898" s="14">
        <v>0.11941710266914472</v>
      </c>
      <c r="F898" s="14" t="s">
        <v>5</v>
      </c>
      <c r="G898" s="14">
        <v>0.43131129348065306</v>
      </c>
      <c r="H898" s="14" t="s">
        <v>5</v>
      </c>
      <c r="I898" s="14" t="s">
        <v>5</v>
      </c>
      <c r="J898" s="14">
        <v>7.454914945592786E-2</v>
      </c>
      <c r="K898" s="14" t="s">
        <v>5</v>
      </c>
      <c r="L898" s="14">
        <v>8.8787761490394995E-2</v>
      </c>
      <c r="M898" s="14" t="s">
        <v>5</v>
      </c>
    </row>
    <row r="899" spans="2:13" x14ac:dyDescent="0.25">
      <c r="B899" s="3" t="s">
        <v>319</v>
      </c>
      <c r="C899" s="10">
        <v>0.15920398262516741</v>
      </c>
      <c r="D899" s="10" t="s">
        <v>5</v>
      </c>
      <c r="E899" s="10">
        <v>5.5100964104920852E-2</v>
      </c>
      <c r="F899" s="10" t="s">
        <v>5</v>
      </c>
      <c r="G899" s="10">
        <v>0.34145814748557107</v>
      </c>
      <c r="H899" s="10" t="s">
        <v>5</v>
      </c>
      <c r="I899" s="10" t="s">
        <v>5</v>
      </c>
      <c r="J899" s="10">
        <v>9.164468404002081E-2</v>
      </c>
      <c r="K899" s="10" t="s">
        <v>5</v>
      </c>
      <c r="L899" s="10">
        <v>0.19332198695177044</v>
      </c>
      <c r="M899" s="10" t="s">
        <v>5</v>
      </c>
    </row>
    <row r="900" spans="2:13" x14ac:dyDescent="0.25">
      <c r="B900" s="3" t="s">
        <v>320</v>
      </c>
      <c r="C900" s="14">
        <v>0.30264029568389933</v>
      </c>
      <c r="D900" s="14" t="s">
        <v>5</v>
      </c>
      <c r="E900" s="14">
        <v>0.13501851568705112</v>
      </c>
      <c r="F900" s="14" t="s">
        <v>5</v>
      </c>
      <c r="G900" s="14">
        <v>0.2783388448249049</v>
      </c>
      <c r="H900" s="14" t="s">
        <v>5</v>
      </c>
      <c r="I900" s="14" t="s">
        <v>5</v>
      </c>
      <c r="J900" s="14">
        <v>0.13387396843725483</v>
      </c>
      <c r="K900" s="14" t="s">
        <v>5</v>
      </c>
      <c r="L900" s="14">
        <v>-3.1451101267762877E-2</v>
      </c>
      <c r="M900" s="14" t="s">
        <v>5</v>
      </c>
    </row>
    <row r="901" spans="2:13" x14ac:dyDescent="0.25">
      <c r="B901" s="3" t="s">
        <v>321</v>
      </c>
      <c r="C901" s="10">
        <v>8.0040799711063745E-2</v>
      </c>
      <c r="D901" s="10" t="s">
        <v>5</v>
      </c>
      <c r="E901" s="10">
        <v>8.6851541226456636E-2</v>
      </c>
      <c r="F901" s="10" t="s">
        <v>5</v>
      </c>
      <c r="G901" s="10">
        <v>0.39025392039973833</v>
      </c>
      <c r="H901" s="10" t="s">
        <v>5</v>
      </c>
      <c r="I901" s="10" t="s">
        <v>5</v>
      </c>
      <c r="J901" s="10">
        <v>0.19336613363702509</v>
      </c>
      <c r="K901" s="10" t="s">
        <v>5</v>
      </c>
      <c r="L901" s="10">
        <v>7.628245794549289E-2</v>
      </c>
      <c r="M901" s="10" t="s">
        <v>5</v>
      </c>
    </row>
    <row r="902" spans="2:13" x14ac:dyDescent="0.25">
      <c r="B902" s="3" t="s">
        <v>322</v>
      </c>
      <c r="C902" s="14">
        <v>0.19783274204901596</v>
      </c>
      <c r="D902" s="14" t="s">
        <v>5</v>
      </c>
      <c r="E902" s="14">
        <v>9.3850568348218186E-2</v>
      </c>
      <c r="F902" s="14" t="s">
        <v>5</v>
      </c>
      <c r="G902" s="14">
        <v>0.17860374821294023</v>
      </c>
      <c r="H902" s="14" t="s">
        <v>5</v>
      </c>
      <c r="I902" s="14" t="s">
        <v>5</v>
      </c>
      <c r="J902" s="14">
        <v>0.2086493186683879</v>
      </c>
      <c r="K902" s="14" t="s">
        <v>5</v>
      </c>
      <c r="L902" s="14">
        <v>0.12333564675560604</v>
      </c>
      <c r="M902" s="14" t="s">
        <v>5</v>
      </c>
    </row>
    <row r="903" spans="2:13" x14ac:dyDescent="0.25">
      <c r="B903" s="3" t="s">
        <v>323</v>
      </c>
      <c r="C903" s="10">
        <v>-8.9839316216085655E-3</v>
      </c>
      <c r="D903" s="10" t="s">
        <v>5</v>
      </c>
      <c r="E903" s="10">
        <v>0.24669770502399938</v>
      </c>
      <c r="F903" s="10" t="s">
        <v>5</v>
      </c>
      <c r="G903" s="10">
        <v>0.33865448063604309</v>
      </c>
      <c r="H903" s="10" t="s">
        <v>5</v>
      </c>
      <c r="I903" s="10" t="s">
        <v>5</v>
      </c>
      <c r="J903" s="10">
        <v>0.15247799322367755</v>
      </c>
      <c r="K903" s="10" t="s">
        <v>5</v>
      </c>
      <c r="L903" s="10">
        <v>0.13953802485300076</v>
      </c>
      <c r="M903" s="10" t="s">
        <v>5</v>
      </c>
    </row>
    <row r="904" spans="2:13" x14ac:dyDescent="0.25">
      <c r="B904" s="3" t="s">
        <v>324</v>
      </c>
      <c r="C904" s="14">
        <v>0.10593691849110164</v>
      </c>
      <c r="D904" s="14" t="s">
        <v>5</v>
      </c>
      <c r="E904" s="14">
        <v>0.15679233221707228</v>
      </c>
      <c r="F904" s="14" t="s">
        <v>5</v>
      </c>
      <c r="G904" s="14">
        <v>0.32955602706657494</v>
      </c>
      <c r="H904" s="14" t="s">
        <v>5</v>
      </c>
      <c r="I904" s="14" t="s">
        <v>5</v>
      </c>
      <c r="J904" s="14">
        <v>-5.0300234513169497E-3</v>
      </c>
      <c r="K904" s="14" t="s">
        <v>5</v>
      </c>
      <c r="L904" s="14">
        <v>0.19404735896049358</v>
      </c>
      <c r="M904" s="14" t="s">
        <v>5</v>
      </c>
    </row>
    <row r="905" spans="2:13" x14ac:dyDescent="0.25">
      <c r="B905" s="3" t="s">
        <v>325</v>
      </c>
      <c r="C905" s="10">
        <v>0.15978828040219464</v>
      </c>
      <c r="D905" s="10" t="s">
        <v>5</v>
      </c>
      <c r="E905" s="10">
        <v>8.1480207185058023E-2</v>
      </c>
      <c r="F905" s="10" t="s">
        <v>5</v>
      </c>
      <c r="G905" s="10">
        <v>0.27781274034991493</v>
      </c>
      <c r="H905" s="10" t="s">
        <v>5</v>
      </c>
      <c r="I905" s="10" t="s">
        <v>5</v>
      </c>
      <c r="J905" s="10">
        <v>0.1055268922211577</v>
      </c>
      <c r="K905" s="10" t="s">
        <v>5</v>
      </c>
      <c r="L905" s="10">
        <v>0.13839072791148366</v>
      </c>
      <c r="M905" s="10" t="s">
        <v>5</v>
      </c>
    </row>
    <row r="906" spans="2:13" x14ac:dyDescent="0.25">
      <c r="B906" s="3" t="s">
        <v>326</v>
      </c>
      <c r="C906" s="14">
        <v>0.10641136769795079</v>
      </c>
      <c r="D906" s="14" t="s">
        <v>5</v>
      </c>
      <c r="E906" s="14">
        <v>0.29283169789142582</v>
      </c>
      <c r="F906" s="14" t="s">
        <v>5</v>
      </c>
      <c r="G906" s="14">
        <v>0.20972710289386157</v>
      </c>
      <c r="H906" s="14" t="s">
        <v>5</v>
      </c>
      <c r="I906" s="14" t="s">
        <v>5</v>
      </c>
      <c r="J906" s="14">
        <v>4.8334913459598033E-2</v>
      </c>
      <c r="K906" s="14" t="s">
        <v>5</v>
      </c>
      <c r="L906" s="14">
        <v>8.1368585442124983E-2</v>
      </c>
      <c r="M906" s="14" t="s">
        <v>5</v>
      </c>
    </row>
    <row r="907" spans="2:13" x14ac:dyDescent="0.25">
      <c r="B907" s="3" t="s">
        <v>327</v>
      </c>
      <c r="C907" s="10">
        <v>0.19826362896752459</v>
      </c>
      <c r="D907" s="10" t="s">
        <v>5</v>
      </c>
      <c r="E907" s="10">
        <v>0.12282432329579274</v>
      </c>
      <c r="F907" s="10" t="s">
        <v>5</v>
      </c>
      <c r="G907" s="10">
        <v>0.14992007109532701</v>
      </c>
      <c r="H907" s="10" t="s">
        <v>5</v>
      </c>
      <c r="I907" s="10" t="s">
        <v>5</v>
      </c>
      <c r="J907" s="10">
        <v>0.12030675620966465</v>
      </c>
      <c r="K907" s="10" t="s">
        <v>5</v>
      </c>
      <c r="L907" s="10">
        <v>0.14194817495133641</v>
      </c>
      <c r="M907" s="10" t="s">
        <v>5</v>
      </c>
    </row>
    <row r="908" spans="2:13" x14ac:dyDescent="0.25">
      <c r="B908" s="3" t="s">
        <v>328</v>
      </c>
      <c r="C908" s="14">
        <v>0.19909545229312367</v>
      </c>
      <c r="D908" s="14" t="s">
        <v>5</v>
      </c>
      <c r="E908" s="14">
        <v>0.16234295197021328</v>
      </c>
      <c r="F908" s="14" t="s">
        <v>5</v>
      </c>
      <c r="G908" s="14">
        <v>0.28734743746050362</v>
      </c>
      <c r="H908" s="14" t="s">
        <v>5</v>
      </c>
      <c r="I908" s="14" t="s">
        <v>5</v>
      </c>
      <c r="J908" s="14">
        <v>2.3578895529408991E-2</v>
      </c>
      <c r="K908" s="14" t="s">
        <v>5</v>
      </c>
      <c r="L908" s="14">
        <v>0.123949273263794</v>
      </c>
      <c r="M908" s="14" t="s">
        <v>5</v>
      </c>
    </row>
    <row r="909" spans="2:13" x14ac:dyDescent="0.25">
      <c r="B909" s="3" t="s">
        <v>329</v>
      </c>
      <c r="C909" s="10">
        <v>0.26484786994722737</v>
      </c>
      <c r="D909" s="10" t="s">
        <v>5</v>
      </c>
      <c r="E909" s="10">
        <v>0.12107598954233988</v>
      </c>
      <c r="F909" s="10" t="s">
        <v>5</v>
      </c>
      <c r="G909" s="10">
        <v>0.14910411359069101</v>
      </c>
      <c r="H909" s="10" t="s">
        <v>5</v>
      </c>
      <c r="I909" s="10" t="s">
        <v>5</v>
      </c>
      <c r="J909" s="10">
        <v>0.1183678851944636</v>
      </c>
      <c r="K909" s="10" t="s">
        <v>5</v>
      </c>
      <c r="L909" s="10">
        <v>7.2182898252782166E-2</v>
      </c>
      <c r="M909" s="10" t="s">
        <v>5</v>
      </c>
    </row>
    <row r="910" spans="2:13" x14ac:dyDescent="0.25">
      <c r="B910" s="3" t="s">
        <v>330</v>
      </c>
      <c r="C910" s="14">
        <v>0.23980867787537047</v>
      </c>
      <c r="D910" s="14" t="s">
        <v>5</v>
      </c>
      <c r="E910" s="14">
        <v>0.1601128750671883</v>
      </c>
      <c r="F910" s="14" t="s">
        <v>5</v>
      </c>
      <c r="G910" s="14">
        <v>0.17103410210414963</v>
      </c>
      <c r="H910" s="14" t="s">
        <v>5</v>
      </c>
      <c r="I910" s="14" t="s">
        <v>5</v>
      </c>
      <c r="J910" s="14">
        <v>0.10753535327048101</v>
      </c>
      <c r="K910" s="14" t="s">
        <v>5</v>
      </c>
      <c r="L910" s="14">
        <v>0.10631734373726955</v>
      </c>
      <c r="M910" s="14" t="s">
        <v>5</v>
      </c>
    </row>
    <row r="911" spans="2:13" x14ac:dyDescent="0.25">
      <c r="B911" s="3" t="s">
        <v>331</v>
      </c>
      <c r="C911" s="10">
        <v>8.6910181064381517E-2</v>
      </c>
      <c r="D911" s="10" t="s">
        <v>5</v>
      </c>
      <c r="E911" s="10">
        <v>7.0303665008412133E-2</v>
      </c>
      <c r="F911" s="10" t="s">
        <v>5</v>
      </c>
      <c r="G911" s="10">
        <v>0.35120342157150314</v>
      </c>
      <c r="H911" s="10" t="s">
        <v>5</v>
      </c>
      <c r="I911" s="10" t="s">
        <v>5</v>
      </c>
      <c r="J911" s="10">
        <v>6.880980229118018E-2</v>
      </c>
      <c r="K911" s="10" t="s">
        <v>5</v>
      </c>
      <c r="L911" s="10">
        <v>0.20304026257623659</v>
      </c>
      <c r="M911" s="10" t="s">
        <v>5</v>
      </c>
    </row>
    <row r="912" spans="2:13" x14ac:dyDescent="0.25">
      <c r="B912" s="3" t="s">
        <v>332</v>
      </c>
      <c r="C912" s="14">
        <v>0.14365479998058817</v>
      </c>
      <c r="D912" s="14" t="s">
        <v>5</v>
      </c>
      <c r="E912" s="14">
        <v>0.16930539610364095</v>
      </c>
      <c r="F912" s="14" t="s">
        <v>5</v>
      </c>
      <c r="G912" s="14">
        <v>0.1833155443464535</v>
      </c>
      <c r="H912" s="14" t="s">
        <v>5</v>
      </c>
      <c r="I912" s="14" t="s">
        <v>5</v>
      </c>
      <c r="J912" s="14">
        <v>0.13998816342457185</v>
      </c>
      <c r="K912" s="14" t="s">
        <v>5</v>
      </c>
      <c r="L912" s="14">
        <v>0.13073505414680556</v>
      </c>
      <c r="M912" s="14" t="s">
        <v>5</v>
      </c>
    </row>
    <row r="913" spans="2:13" x14ac:dyDescent="0.25">
      <c r="B913" s="3" t="s">
        <v>333</v>
      </c>
      <c r="C913" s="10">
        <v>0.13774313853732884</v>
      </c>
      <c r="D913" s="10" t="s">
        <v>5</v>
      </c>
      <c r="E913" s="10">
        <v>6.0078318553580735E-2</v>
      </c>
      <c r="F913" s="10" t="s">
        <v>5</v>
      </c>
      <c r="G913" s="10">
        <v>0.26543191549119982</v>
      </c>
      <c r="H913" s="10" t="s">
        <v>5</v>
      </c>
      <c r="I913" s="10" t="s">
        <v>5</v>
      </c>
      <c r="J913" s="10">
        <v>8.1942712464129083E-2</v>
      </c>
      <c r="K913" s="10" t="s">
        <v>5</v>
      </c>
      <c r="L913" s="10">
        <v>0.17732404006181918</v>
      </c>
      <c r="M913" s="10" t="s">
        <v>5</v>
      </c>
    </row>
    <row r="914" spans="2:13" x14ac:dyDescent="0.25">
      <c r="B914" s="3" t="s">
        <v>334</v>
      </c>
      <c r="C914" s="14">
        <v>0.18440926834848775</v>
      </c>
      <c r="D914" s="14" t="s">
        <v>5</v>
      </c>
      <c r="E914" s="14">
        <v>0.14423094281231655</v>
      </c>
      <c r="F914" s="14" t="s">
        <v>5</v>
      </c>
      <c r="G914" s="14">
        <v>0.18524343325996437</v>
      </c>
      <c r="H914" s="14" t="s">
        <v>5</v>
      </c>
      <c r="I914" s="14" t="s">
        <v>5</v>
      </c>
      <c r="J914" s="14">
        <v>0.16518498496188674</v>
      </c>
      <c r="K914" s="14" t="s">
        <v>5</v>
      </c>
      <c r="L914" s="14">
        <v>7.9681634367748028E-2</v>
      </c>
      <c r="M914" s="14" t="s">
        <v>5</v>
      </c>
    </row>
    <row r="915" spans="2:13" x14ac:dyDescent="0.25">
      <c r="B915" s="3" t="s">
        <v>335</v>
      </c>
      <c r="C915" s="10">
        <v>0.22778566214288054</v>
      </c>
      <c r="D915" s="10" t="s">
        <v>5</v>
      </c>
      <c r="E915" s="10">
        <v>0.1458755855957794</v>
      </c>
      <c r="F915" s="10" t="s">
        <v>5</v>
      </c>
      <c r="G915" s="10">
        <v>7.3975348345277803E-2</v>
      </c>
      <c r="H915" s="10" t="s">
        <v>5</v>
      </c>
      <c r="I915" s="10" t="s">
        <v>5</v>
      </c>
      <c r="J915" s="10">
        <v>4.1284414996729045E-2</v>
      </c>
      <c r="K915" s="10" t="s">
        <v>5</v>
      </c>
      <c r="L915" s="10">
        <v>0.32703480353012226</v>
      </c>
      <c r="M915" s="10" t="s">
        <v>5</v>
      </c>
    </row>
    <row r="916" spans="2:13" x14ac:dyDescent="0.25">
      <c r="B916" s="3" t="s">
        <v>336</v>
      </c>
      <c r="C916" s="14">
        <v>0.11577363472173702</v>
      </c>
      <c r="D916" s="14" t="s">
        <v>5</v>
      </c>
      <c r="E916" s="14">
        <v>6.1498493845172059E-2</v>
      </c>
      <c r="F916" s="14" t="s">
        <v>5</v>
      </c>
      <c r="G916" s="14">
        <v>0.30030063540170865</v>
      </c>
      <c r="H916" s="14" t="s">
        <v>5</v>
      </c>
      <c r="I916" s="14" t="s">
        <v>5</v>
      </c>
      <c r="J916" s="14">
        <v>0.16840689443460086</v>
      </c>
      <c r="K916" s="14" t="s">
        <v>5</v>
      </c>
      <c r="L916" s="14">
        <v>1.0722813432034153E-2</v>
      </c>
      <c r="M916" s="14" t="s">
        <v>5</v>
      </c>
    </row>
    <row r="917" spans="2:13" x14ac:dyDescent="0.25">
      <c r="B917" s="3" t="s">
        <v>337</v>
      </c>
      <c r="C917" s="10">
        <v>8.3458870432909338E-2</v>
      </c>
      <c r="D917" s="10" t="s">
        <v>5</v>
      </c>
      <c r="E917" s="10">
        <v>2.3010464666183651E-2</v>
      </c>
      <c r="F917" s="10" t="s">
        <v>5</v>
      </c>
      <c r="G917" s="10">
        <v>0.494434310370991</v>
      </c>
      <c r="H917" s="10" t="s">
        <v>5</v>
      </c>
      <c r="I917" s="10" t="s">
        <v>5</v>
      </c>
      <c r="J917" s="10">
        <v>0.13932074895526195</v>
      </c>
      <c r="K917" s="10" t="s">
        <v>5</v>
      </c>
      <c r="L917" s="10">
        <v>8.28454034870197E-2</v>
      </c>
      <c r="M917" s="10" t="s">
        <v>5</v>
      </c>
    </row>
    <row r="918" spans="2:13" x14ac:dyDescent="0.25">
      <c r="B918" s="3" t="s">
        <v>338</v>
      </c>
      <c r="C918" s="14">
        <v>0.26410104340547375</v>
      </c>
      <c r="D918" s="14" t="s">
        <v>5</v>
      </c>
      <c r="E918" s="14">
        <v>0.16645480846228611</v>
      </c>
      <c r="F918" s="14" t="s">
        <v>5</v>
      </c>
      <c r="G918" s="14">
        <v>0.19778436268405203</v>
      </c>
      <c r="H918" s="14" t="s">
        <v>5</v>
      </c>
      <c r="I918" s="14" t="s">
        <v>5</v>
      </c>
      <c r="J918" s="14">
        <v>7.5826315444768172E-2</v>
      </c>
      <c r="K918" s="14" t="s">
        <v>5</v>
      </c>
      <c r="L918" s="14">
        <v>9.9516018354454838E-2</v>
      </c>
      <c r="M918" s="14" t="s">
        <v>5</v>
      </c>
    </row>
    <row r="919" spans="2:13" x14ac:dyDescent="0.25">
      <c r="B919" s="3" t="s">
        <v>339</v>
      </c>
      <c r="C919" s="10">
        <v>0.29438211969605149</v>
      </c>
      <c r="D919" s="10" t="s">
        <v>5</v>
      </c>
      <c r="E919" s="10">
        <v>-2.7670067872394566E-2</v>
      </c>
      <c r="F919" s="10" t="s">
        <v>5</v>
      </c>
      <c r="G919" s="10">
        <v>0.27455141793249399</v>
      </c>
      <c r="H919" s="10" t="s">
        <v>5</v>
      </c>
      <c r="I919" s="10" t="s">
        <v>5</v>
      </c>
      <c r="J919" s="10">
        <v>7.4987972479316781E-2</v>
      </c>
      <c r="K919" s="10" t="s">
        <v>5</v>
      </c>
      <c r="L919" s="10">
        <v>0.19598355482679741</v>
      </c>
      <c r="M919" s="10" t="s">
        <v>5</v>
      </c>
    </row>
    <row r="920" spans="2:13" x14ac:dyDescent="0.25">
      <c r="B920" s="3" t="s">
        <v>340</v>
      </c>
      <c r="C920" s="14">
        <v>0.17317491942886554</v>
      </c>
      <c r="D920" s="14" t="s">
        <v>5</v>
      </c>
      <c r="E920" s="14">
        <v>0.18803082614666625</v>
      </c>
      <c r="F920" s="14" t="s">
        <v>5</v>
      </c>
      <c r="G920" s="14">
        <v>0.19718235921479724</v>
      </c>
      <c r="H920" s="14" t="s">
        <v>5</v>
      </c>
      <c r="I920" s="14" t="s">
        <v>5</v>
      </c>
      <c r="J920" s="14">
        <v>0.1529240247182839</v>
      </c>
      <c r="K920" s="14" t="s">
        <v>5</v>
      </c>
      <c r="L920" s="14">
        <v>5.6619916276278E-2</v>
      </c>
      <c r="M920" s="14" t="s">
        <v>5</v>
      </c>
    </row>
    <row r="921" spans="2:13" x14ac:dyDescent="0.25">
      <c r="B921" s="3" t="s">
        <v>341</v>
      </c>
      <c r="C921" s="10">
        <v>0.17067277153397398</v>
      </c>
      <c r="D921" s="10" t="s">
        <v>5</v>
      </c>
      <c r="E921" s="10">
        <v>0.31178299759430866</v>
      </c>
      <c r="F921" s="10" t="s">
        <v>5</v>
      </c>
      <c r="G921" s="10">
        <v>0.21492851739928584</v>
      </c>
      <c r="H921" s="10" t="s">
        <v>5</v>
      </c>
      <c r="I921" s="10" t="s">
        <v>5</v>
      </c>
      <c r="J921" s="10">
        <v>7.2637590584377243E-2</v>
      </c>
      <c r="K921" s="10" t="s">
        <v>5</v>
      </c>
      <c r="L921" s="10">
        <v>3.0785644422370584E-2</v>
      </c>
      <c r="M921" s="10" t="s">
        <v>5</v>
      </c>
    </row>
    <row r="922" spans="2:13" x14ac:dyDescent="0.25">
      <c r="B922" s="3" t="s">
        <v>342</v>
      </c>
      <c r="C922" s="14">
        <v>0.20946567398402036</v>
      </c>
      <c r="D922" s="14" t="s">
        <v>5</v>
      </c>
      <c r="E922" s="14">
        <v>0.10161903158511534</v>
      </c>
      <c r="F922" s="14" t="s">
        <v>5</v>
      </c>
      <c r="G922" s="14">
        <v>0.26340354933303201</v>
      </c>
      <c r="H922" s="14" t="s">
        <v>5</v>
      </c>
      <c r="I922" s="14" t="s">
        <v>5</v>
      </c>
      <c r="J922" s="14">
        <v>0.25826922843599781</v>
      </c>
      <c r="K922" s="14" t="s">
        <v>5</v>
      </c>
      <c r="L922" s="14">
        <v>-1.0476167377171514E-2</v>
      </c>
      <c r="M922" s="14" t="s">
        <v>5</v>
      </c>
    </row>
    <row r="923" spans="2:13" x14ac:dyDescent="0.25">
      <c r="B923" s="3" t="s">
        <v>343</v>
      </c>
      <c r="C923" s="10">
        <v>0.10584358360330624</v>
      </c>
      <c r="D923" s="10" t="s">
        <v>5</v>
      </c>
      <c r="E923" s="10">
        <v>0.13686874964208112</v>
      </c>
      <c r="F923" s="10" t="s">
        <v>5</v>
      </c>
      <c r="G923" s="10">
        <v>0.22629796075374126</v>
      </c>
      <c r="H923" s="10" t="s">
        <v>5</v>
      </c>
      <c r="I923" s="10" t="s">
        <v>5</v>
      </c>
      <c r="J923" s="10">
        <v>0.16973522148114567</v>
      </c>
      <c r="K923" s="10" t="s">
        <v>5</v>
      </c>
      <c r="L923" s="10">
        <v>0.20730814199142145</v>
      </c>
      <c r="M923" s="10" t="s">
        <v>5</v>
      </c>
    </row>
    <row r="924" spans="2:13" x14ac:dyDescent="0.25">
      <c r="B924" s="3" t="s">
        <v>344</v>
      </c>
      <c r="C924" s="14">
        <v>0.16755335062842561</v>
      </c>
      <c r="D924" s="14" t="s">
        <v>5</v>
      </c>
      <c r="E924" s="14">
        <v>3.8455125628427941E-2</v>
      </c>
      <c r="F924" s="14" t="s">
        <v>5</v>
      </c>
      <c r="G924" s="14">
        <v>0.36099782880877612</v>
      </c>
      <c r="H924" s="14" t="s">
        <v>5</v>
      </c>
      <c r="I924" s="14" t="s">
        <v>5</v>
      </c>
      <c r="J924" s="14">
        <v>9.8861849905472976E-2</v>
      </c>
      <c r="K924" s="14" t="s">
        <v>5</v>
      </c>
      <c r="L924" s="14">
        <v>0.11264885545156547</v>
      </c>
      <c r="M924" s="14" t="s">
        <v>5</v>
      </c>
    </row>
    <row r="925" spans="2:13" x14ac:dyDescent="0.25">
      <c r="B925" s="3" t="s">
        <v>345</v>
      </c>
      <c r="C925" s="10">
        <v>0.13550323873144729</v>
      </c>
      <c r="D925" s="10" t="s">
        <v>5</v>
      </c>
      <c r="E925" s="10">
        <v>0.21457132668978005</v>
      </c>
      <c r="F925" s="10" t="s">
        <v>5</v>
      </c>
      <c r="G925" s="10">
        <v>0.24148042776605155</v>
      </c>
      <c r="H925" s="10" t="s">
        <v>5</v>
      </c>
      <c r="I925" s="10" t="s">
        <v>5</v>
      </c>
      <c r="J925" s="10">
        <v>0.10660098096089617</v>
      </c>
      <c r="K925" s="10" t="s">
        <v>5</v>
      </c>
      <c r="L925" s="10">
        <v>8.5970331092994151E-2</v>
      </c>
      <c r="M925" s="10" t="s">
        <v>5</v>
      </c>
    </row>
    <row r="926" spans="2:13" x14ac:dyDescent="0.25">
      <c r="B926" s="3" t="s">
        <v>346</v>
      </c>
      <c r="C926" s="14">
        <v>0.24566277018365931</v>
      </c>
      <c r="D926" s="14" t="s">
        <v>5</v>
      </c>
      <c r="E926" s="14">
        <v>0.14099076776744876</v>
      </c>
      <c r="F926" s="14" t="s">
        <v>5</v>
      </c>
      <c r="G926" s="14">
        <v>0.12128132186921022</v>
      </c>
      <c r="H926" s="14" t="s">
        <v>5</v>
      </c>
      <c r="I926" s="14" t="s">
        <v>5</v>
      </c>
      <c r="J926" s="14">
        <v>0.14464916095015209</v>
      </c>
      <c r="K926" s="14" t="s">
        <v>5</v>
      </c>
      <c r="L926" s="14">
        <v>8.6664634863941839E-2</v>
      </c>
      <c r="M926" s="14" t="s">
        <v>5</v>
      </c>
    </row>
    <row r="927" spans="2:13" x14ac:dyDescent="0.25">
      <c r="B927" s="3" t="s">
        <v>347</v>
      </c>
      <c r="C927" s="10">
        <v>7.2042166087949666E-2</v>
      </c>
      <c r="D927" s="10" t="s">
        <v>5</v>
      </c>
      <c r="E927" s="10">
        <v>0.12040210304926241</v>
      </c>
      <c r="F927" s="10" t="s">
        <v>5</v>
      </c>
      <c r="G927" s="10">
        <v>0.32993841201451163</v>
      </c>
      <c r="H927" s="10" t="s">
        <v>5</v>
      </c>
      <c r="I927" s="10" t="s">
        <v>5</v>
      </c>
      <c r="J927" s="10">
        <v>0.10644188951551949</v>
      </c>
      <c r="K927" s="10" t="s">
        <v>5</v>
      </c>
      <c r="L927" s="10">
        <v>0.10918008160102069</v>
      </c>
      <c r="M927" s="10" t="s">
        <v>5</v>
      </c>
    </row>
    <row r="928" spans="2:13" x14ac:dyDescent="0.25">
      <c r="B928" s="3" t="s">
        <v>348</v>
      </c>
      <c r="C928" s="14">
        <v>0.20934722368741354</v>
      </c>
      <c r="D928" s="14" t="s">
        <v>5</v>
      </c>
      <c r="E928" s="14">
        <v>-4.3473301714939516E-2</v>
      </c>
      <c r="F928" s="14" t="s">
        <v>5</v>
      </c>
      <c r="G928" s="14">
        <v>0.28038804417281421</v>
      </c>
      <c r="H928" s="14" t="s">
        <v>5</v>
      </c>
      <c r="I928" s="14" t="s">
        <v>5</v>
      </c>
      <c r="J928" s="14">
        <v>0.2735893102943876</v>
      </c>
      <c r="K928" s="14" t="s">
        <v>5</v>
      </c>
      <c r="L928" s="14">
        <v>8.5491058922274363E-2</v>
      </c>
      <c r="M928" s="14" t="s">
        <v>5</v>
      </c>
    </row>
    <row r="929" spans="2:13" x14ac:dyDescent="0.25">
      <c r="B929" s="3" t="s">
        <v>349</v>
      </c>
      <c r="C929" s="10">
        <v>0.23267550831463643</v>
      </c>
      <c r="D929" s="10" t="s">
        <v>5</v>
      </c>
      <c r="E929" s="10">
        <v>0.14070653416403039</v>
      </c>
      <c r="F929" s="10" t="s">
        <v>5</v>
      </c>
      <c r="G929" s="10">
        <v>0.20990678763741372</v>
      </c>
      <c r="H929" s="10" t="s">
        <v>5</v>
      </c>
      <c r="I929" s="10" t="s">
        <v>5</v>
      </c>
      <c r="J929" s="10">
        <v>0.18479832329880561</v>
      </c>
      <c r="K929" s="10" t="s">
        <v>5</v>
      </c>
      <c r="L929" s="10">
        <v>7.6066784484742786E-2</v>
      </c>
      <c r="M929" s="10" t="s">
        <v>5</v>
      </c>
    </row>
    <row r="930" spans="2:13" x14ac:dyDescent="0.25">
      <c r="B930" s="3" t="s">
        <v>350</v>
      </c>
      <c r="C930" s="14">
        <v>0.3286997687902164</v>
      </c>
      <c r="D930" s="14" t="s">
        <v>5</v>
      </c>
      <c r="E930" s="14">
        <v>5.2278104052643451E-2</v>
      </c>
      <c r="F930" s="14" t="s">
        <v>5</v>
      </c>
      <c r="G930" s="14">
        <v>0.17267430085605931</v>
      </c>
      <c r="H930" s="14" t="s">
        <v>5</v>
      </c>
      <c r="I930" s="14" t="s">
        <v>5</v>
      </c>
      <c r="J930" s="14">
        <v>0.19570479013612263</v>
      </c>
      <c r="K930" s="14" t="s">
        <v>5</v>
      </c>
      <c r="L930" s="14">
        <v>6.9226146181975229E-2</v>
      </c>
      <c r="M930" s="14" t="s">
        <v>5</v>
      </c>
    </row>
    <row r="931" spans="2:13" x14ac:dyDescent="0.25">
      <c r="B931" s="3" t="s">
        <v>351</v>
      </c>
      <c r="C931" s="10">
        <v>0.14427289030958129</v>
      </c>
      <c r="D931" s="10" t="s">
        <v>5</v>
      </c>
      <c r="E931" s="10">
        <v>0.20554105540092191</v>
      </c>
      <c r="F931" s="10" t="s">
        <v>5</v>
      </c>
      <c r="G931" s="10">
        <v>0.29031884911888534</v>
      </c>
      <c r="H931" s="10" t="s">
        <v>5</v>
      </c>
      <c r="I931" s="10" t="s">
        <v>5</v>
      </c>
      <c r="J931" s="10">
        <v>0.11056091044038278</v>
      </c>
      <c r="K931" s="10" t="s">
        <v>5</v>
      </c>
      <c r="L931" s="10">
        <v>2.990017777181208E-2</v>
      </c>
      <c r="M931" s="10" t="s">
        <v>5</v>
      </c>
    </row>
    <row r="932" spans="2:13" x14ac:dyDescent="0.25">
      <c r="B932" s="3" t="s">
        <v>352</v>
      </c>
      <c r="C932" s="14">
        <v>0.10558340489618605</v>
      </c>
      <c r="D932" s="14" t="s">
        <v>5</v>
      </c>
      <c r="E932" s="14">
        <v>0.14486585416955713</v>
      </c>
      <c r="F932" s="14" t="s">
        <v>5</v>
      </c>
      <c r="G932" s="14">
        <v>0.20429518279082928</v>
      </c>
      <c r="H932" s="14" t="s">
        <v>5</v>
      </c>
      <c r="I932" s="14" t="s">
        <v>5</v>
      </c>
      <c r="J932" s="14">
        <v>0.10958636059653477</v>
      </c>
      <c r="K932" s="14" t="s">
        <v>5</v>
      </c>
      <c r="L932" s="14">
        <v>0.21812587582299764</v>
      </c>
      <c r="M932" s="14" t="s">
        <v>5</v>
      </c>
    </row>
    <row r="933" spans="2:13" x14ac:dyDescent="0.25">
      <c r="B933" s="3" t="s">
        <v>353</v>
      </c>
      <c r="C933" s="10">
        <v>0.19893976201124391</v>
      </c>
      <c r="D933" s="10" t="s">
        <v>5</v>
      </c>
      <c r="E933" s="10">
        <v>0.11310196618676308</v>
      </c>
      <c r="F933" s="10" t="s">
        <v>5</v>
      </c>
      <c r="G933" s="10">
        <v>0.27597611435264474</v>
      </c>
      <c r="H933" s="10" t="s">
        <v>5</v>
      </c>
      <c r="I933" s="10" t="s">
        <v>5</v>
      </c>
      <c r="J933" s="10">
        <v>0.26372453999383699</v>
      </c>
      <c r="K933" s="10" t="s">
        <v>5</v>
      </c>
      <c r="L933" s="10">
        <v>-5.319738090233346E-2</v>
      </c>
      <c r="M933" s="10" t="s">
        <v>5</v>
      </c>
    </row>
    <row r="934" spans="2:13" x14ac:dyDescent="0.25">
      <c r="B934" s="3" t="s">
        <v>354</v>
      </c>
      <c r="C934" s="14">
        <v>0.13483066127281537</v>
      </c>
      <c r="D934" s="14" t="s">
        <v>5</v>
      </c>
      <c r="E934" s="14">
        <v>0.20904888856601192</v>
      </c>
      <c r="F934" s="14" t="s">
        <v>5</v>
      </c>
      <c r="G934" s="14">
        <v>0.23966981336665943</v>
      </c>
      <c r="H934" s="14" t="s">
        <v>5</v>
      </c>
      <c r="I934" s="14" t="s">
        <v>5</v>
      </c>
      <c r="J934" s="14">
        <v>0.10283624674832975</v>
      </c>
      <c r="K934" s="14" t="s">
        <v>5</v>
      </c>
      <c r="L934" s="14">
        <v>0.11683368471047767</v>
      </c>
      <c r="M934" s="14" t="s">
        <v>5</v>
      </c>
    </row>
    <row r="935" spans="2:13" x14ac:dyDescent="0.25">
      <c r="B935" s="3" t="s">
        <v>355</v>
      </c>
      <c r="C935" s="10">
        <v>0.15643252493731491</v>
      </c>
      <c r="D935" s="10" t="s">
        <v>5</v>
      </c>
      <c r="E935" s="10">
        <v>0.1016149051889319</v>
      </c>
      <c r="F935" s="10" t="s">
        <v>5</v>
      </c>
      <c r="G935" s="10">
        <v>0.41004078296026886</v>
      </c>
      <c r="H935" s="10" t="s">
        <v>5</v>
      </c>
      <c r="I935" s="10" t="s">
        <v>5</v>
      </c>
      <c r="J935" s="10">
        <v>0.1061476345046523</v>
      </c>
      <c r="K935" s="10" t="s">
        <v>5</v>
      </c>
      <c r="L935" s="10">
        <v>6.1458085677707705E-2</v>
      </c>
      <c r="M935" s="10" t="s">
        <v>5</v>
      </c>
    </row>
    <row r="936" spans="2:13" x14ac:dyDescent="0.25">
      <c r="B936" s="3" t="s">
        <v>356</v>
      </c>
      <c r="C936" s="14">
        <v>0.25543826369452888</v>
      </c>
      <c r="D936" s="14" t="s">
        <v>5</v>
      </c>
      <c r="E936" s="14">
        <v>9.0651196166228229E-2</v>
      </c>
      <c r="F936" s="14" t="s">
        <v>5</v>
      </c>
      <c r="G936" s="14">
        <v>0.15077867854568563</v>
      </c>
      <c r="H936" s="14" t="s">
        <v>5</v>
      </c>
      <c r="I936" s="14" t="s">
        <v>5</v>
      </c>
      <c r="J936" s="14">
        <v>8.8601554264105223E-2</v>
      </c>
      <c r="K936" s="14" t="s">
        <v>5</v>
      </c>
      <c r="L936" s="14">
        <v>0.12223895376300836</v>
      </c>
      <c r="M936" s="14" t="s">
        <v>5</v>
      </c>
    </row>
    <row r="937" spans="2:13" x14ac:dyDescent="0.25">
      <c r="B937" s="3" t="s">
        <v>357</v>
      </c>
      <c r="C937" s="10">
        <v>0.25374629373390434</v>
      </c>
      <c r="D937" s="10" t="s">
        <v>5</v>
      </c>
      <c r="E937" s="10">
        <v>8.4840576278669755E-2</v>
      </c>
      <c r="F937" s="10" t="s">
        <v>5</v>
      </c>
      <c r="G937" s="10">
        <v>0.28303651382659512</v>
      </c>
      <c r="H937" s="10" t="s">
        <v>5</v>
      </c>
      <c r="I937" s="10" t="s">
        <v>5</v>
      </c>
      <c r="J937" s="10">
        <v>0.16015646850748586</v>
      </c>
      <c r="K937" s="10" t="s">
        <v>5</v>
      </c>
      <c r="L937" s="10">
        <v>0.1556801140952129</v>
      </c>
      <c r="M937" s="10" t="s">
        <v>5</v>
      </c>
    </row>
    <row r="938" spans="2:13" x14ac:dyDescent="0.25">
      <c r="B938" s="3" t="s">
        <v>358</v>
      </c>
      <c r="C938" s="14">
        <v>0.11584594045316506</v>
      </c>
      <c r="D938" s="14" t="s">
        <v>5</v>
      </c>
      <c r="E938" s="14">
        <v>0.15999221643260794</v>
      </c>
      <c r="F938" s="14" t="s">
        <v>5</v>
      </c>
      <c r="G938" s="14">
        <v>0.22132107635366782</v>
      </c>
      <c r="H938" s="14" t="s">
        <v>5</v>
      </c>
      <c r="I938" s="14" t="s">
        <v>5</v>
      </c>
      <c r="J938" s="14">
        <v>0.19115571800463227</v>
      </c>
      <c r="K938" s="14" t="s">
        <v>5</v>
      </c>
      <c r="L938" s="14">
        <v>0.16339901891733613</v>
      </c>
      <c r="M938" s="14" t="s">
        <v>5</v>
      </c>
    </row>
    <row r="939" spans="2:13" x14ac:dyDescent="0.25">
      <c r="B939" s="3" t="s">
        <v>359</v>
      </c>
      <c r="C939" s="10">
        <v>0.24501961587716595</v>
      </c>
      <c r="D939" s="10" t="s">
        <v>5</v>
      </c>
      <c r="E939" s="10">
        <v>0.15160476173082035</v>
      </c>
      <c r="F939" s="10" t="s">
        <v>5</v>
      </c>
      <c r="G939" s="10">
        <v>0.18652277539757708</v>
      </c>
      <c r="H939" s="10" t="s">
        <v>5</v>
      </c>
      <c r="I939" s="10" t="s">
        <v>5</v>
      </c>
      <c r="J939" s="10">
        <v>0.20664753902266828</v>
      </c>
      <c r="K939" s="10" t="s">
        <v>5</v>
      </c>
      <c r="L939" s="10">
        <v>1.4351236523366008E-2</v>
      </c>
      <c r="M939" s="10" t="s">
        <v>5</v>
      </c>
    </row>
    <row r="940" spans="2:13" x14ac:dyDescent="0.25">
      <c r="B940" s="3" t="s">
        <v>360</v>
      </c>
      <c r="C940" s="14">
        <v>0.12832408558930095</v>
      </c>
      <c r="D940" s="14" t="s">
        <v>5</v>
      </c>
      <c r="E940" s="14">
        <v>0.25575382460315677</v>
      </c>
      <c r="F940" s="14" t="s">
        <v>5</v>
      </c>
      <c r="G940" s="14">
        <v>0.1795406620920191</v>
      </c>
      <c r="H940" s="14" t="s">
        <v>5</v>
      </c>
      <c r="I940" s="14" t="s">
        <v>5</v>
      </c>
      <c r="J940" s="14">
        <v>0.10530124435076657</v>
      </c>
      <c r="K940" s="14" t="s">
        <v>5</v>
      </c>
      <c r="L940" s="14">
        <v>0.14910781516067312</v>
      </c>
      <c r="M940" s="14" t="s">
        <v>5</v>
      </c>
    </row>
    <row r="941" spans="2:13" x14ac:dyDescent="0.25">
      <c r="B941" s="3" t="s">
        <v>361</v>
      </c>
      <c r="C941" s="10">
        <v>0.19236436402858381</v>
      </c>
      <c r="D941" s="10" t="s">
        <v>5</v>
      </c>
      <c r="E941" s="10">
        <v>0.17279343018845708</v>
      </c>
      <c r="F941" s="10" t="s">
        <v>5</v>
      </c>
      <c r="G941" s="10">
        <v>0.23261502613746418</v>
      </c>
      <c r="H941" s="10" t="s">
        <v>5</v>
      </c>
      <c r="I941" s="10" t="s">
        <v>5</v>
      </c>
      <c r="J941" s="10">
        <v>4.6088179477999881E-3</v>
      </c>
      <c r="K941" s="10" t="s">
        <v>5</v>
      </c>
      <c r="L941" s="10">
        <v>0.18370048426561536</v>
      </c>
      <c r="M941" s="10" t="s">
        <v>5</v>
      </c>
    </row>
    <row r="942" spans="2:13" x14ac:dyDescent="0.25">
      <c r="B942" s="3" t="s">
        <v>362</v>
      </c>
      <c r="C942" s="14">
        <v>0.18635751051361707</v>
      </c>
      <c r="D942" s="14" t="s">
        <v>5</v>
      </c>
      <c r="E942" s="14">
        <v>0.10344033175499562</v>
      </c>
      <c r="F942" s="14" t="s">
        <v>5</v>
      </c>
      <c r="G942" s="14">
        <v>0.21722664399383917</v>
      </c>
      <c r="H942" s="14" t="s">
        <v>5</v>
      </c>
      <c r="I942" s="14" t="s">
        <v>5</v>
      </c>
      <c r="J942" s="14">
        <v>0.10894665687356474</v>
      </c>
      <c r="K942" s="14" t="s">
        <v>5</v>
      </c>
      <c r="L942" s="14">
        <v>0.13820441956452731</v>
      </c>
      <c r="M942" s="14" t="s">
        <v>5</v>
      </c>
    </row>
    <row r="943" spans="2:13" x14ac:dyDescent="0.25">
      <c r="B943" s="3" t="s">
        <v>363</v>
      </c>
      <c r="C943" s="10">
        <v>0.23323228490477071</v>
      </c>
      <c r="D943" s="10" t="s">
        <v>5</v>
      </c>
      <c r="E943" s="10">
        <v>0.16164290163815226</v>
      </c>
      <c r="F943" s="10" t="s">
        <v>5</v>
      </c>
      <c r="G943" s="10">
        <v>0.28950271228077962</v>
      </c>
      <c r="H943" s="10" t="s">
        <v>5</v>
      </c>
      <c r="I943" s="10" t="s">
        <v>5</v>
      </c>
      <c r="J943" s="10">
        <v>1.2446237230734411E-2</v>
      </c>
      <c r="K943" s="10" t="s">
        <v>5</v>
      </c>
      <c r="L943" s="10">
        <v>6.1992382798946512E-2</v>
      </c>
      <c r="M943" s="10" t="s">
        <v>5</v>
      </c>
    </row>
    <row r="944" spans="2:13" x14ac:dyDescent="0.25">
      <c r="B944" s="3" t="s">
        <v>364</v>
      </c>
      <c r="C944" s="14">
        <v>0.18267349119853171</v>
      </c>
      <c r="D944" s="14" t="s">
        <v>5</v>
      </c>
      <c r="E944" s="14">
        <v>0.11860358145219586</v>
      </c>
      <c r="F944" s="14" t="s">
        <v>5</v>
      </c>
      <c r="G944" s="14">
        <v>0.21984519869066727</v>
      </c>
      <c r="H944" s="14" t="s">
        <v>5</v>
      </c>
      <c r="I944" s="14" t="s">
        <v>5</v>
      </c>
      <c r="J944" s="14">
        <v>0.16830368917098357</v>
      </c>
      <c r="K944" s="14" t="s">
        <v>5</v>
      </c>
      <c r="L944" s="14">
        <v>8.6638944844097995E-2</v>
      </c>
      <c r="M944" s="14" t="s">
        <v>5</v>
      </c>
    </row>
    <row r="945" spans="2:13" x14ac:dyDescent="0.25">
      <c r="B945" s="3" t="s">
        <v>365</v>
      </c>
      <c r="C945" s="10">
        <v>0.1848374554041782</v>
      </c>
      <c r="D945" s="10" t="s">
        <v>5</v>
      </c>
      <c r="E945" s="10">
        <v>0.20071997783769077</v>
      </c>
      <c r="F945" s="10" t="s">
        <v>5</v>
      </c>
      <c r="G945" s="10">
        <v>-8.6801423859605049E-3</v>
      </c>
      <c r="H945" s="10" t="s">
        <v>5</v>
      </c>
      <c r="I945" s="10" t="s">
        <v>5</v>
      </c>
      <c r="J945" s="10">
        <v>0.16166917866937602</v>
      </c>
      <c r="K945" s="10" t="s">
        <v>5</v>
      </c>
      <c r="L945" s="10">
        <v>0.21336258874589276</v>
      </c>
      <c r="M945" s="10" t="s">
        <v>5</v>
      </c>
    </row>
    <row r="946" spans="2:13" x14ac:dyDescent="0.25">
      <c r="B946" s="3" t="s">
        <v>366</v>
      </c>
      <c r="C946" s="14">
        <v>0.31622570416907014</v>
      </c>
      <c r="D946" s="14" t="s">
        <v>5</v>
      </c>
      <c r="E946" s="14">
        <v>0.16879799641244372</v>
      </c>
      <c r="F946" s="14" t="s">
        <v>5</v>
      </c>
      <c r="G946" s="14">
        <v>0.11072373051481744</v>
      </c>
      <c r="H946" s="14" t="s">
        <v>5</v>
      </c>
      <c r="I946" s="14" t="s">
        <v>5</v>
      </c>
      <c r="J946" s="14">
        <v>0.22879446181423652</v>
      </c>
      <c r="K946" s="14" t="s">
        <v>5</v>
      </c>
      <c r="L946" s="14">
        <v>2.1355434505636955E-2</v>
      </c>
      <c r="M946" s="14" t="s">
        <v>5</v>
      </c>
    </row>
    <row r="947" spans="2:13" x14ac:dyDescent="0.25">
      <c r="B947" s="3" t="s">
        <v>367</v>
      </c>
      <c r="C947" s="10">
        <v>0.25138206202949703</v>
      </c>
      <c r="D947" s="10" t="s">
        <v>5</v>
      </c>
      <c r="E947" s="10">
        <v>0.15364275480405828</v>
      </c>
      <c r="F947" s="10" t="s">
        <v>5</v>
      </c>
      <c r="G947" s="10">
        <v>0.27328170821725062</v>
      </c>
      <c r="H947" s="10" t="s">
        <v>5</v>
      </c>
      <c r="I947" s="10" t="s">
        <v>5</v>
      </c>
      <c r="J947" s="10">
        <v>0.10913657118190505</v>
      </c>
      <c r="K947" s="10" t="s">
        <v>5</v>
      </c>
      <c r="L947" s="10">
        <v>-6.3430057085866924E-3</v>
      </c>
      <c r="M947" s="10" t="s">
        <v>5</v>
      </c>
    </row>
    <row r="948" spans="2:13" x14ac:dyDescent="0.25">
      <c r="B948" s="3" t="s">
        <v>368</v>
      </c>
      <c r="C948" s="14">
        <v>0.14635643185092845</v>
      </c>
      <c r="D948" s="14" t="s">
        <v>5</v>
      </c>
      <c r="E948" s="14">
        <v>0.18546609913274686</v>
      </c>
      <c r="F948" s="14" t="s">
        <v>5</v>
      </c>
      <c r="G948" s="14">
        <v>0.23121513981707964</v>
      </c>
      <c r="H948" s="14" t="s">
        <v>5</v>
      </c>
      <c r="I948" s="14" t="s">
        <v>5</v>
      </c>
      <c r="J948" s="14">
        <v>0.21030907789219339</v>
      </c>
      <c r="K948" s="14" t="s">
        <v>5</v>
      </c>
      <c r="L948" s="14">
        <v>5.3122006150106964E-4</v>
      </c>
      <c r="M948" s="14" t="s">
        <v>5</v>
      </c>
    </row>
    <row r="949" spans="2:13" x14ac:dyDescent="0.25">
      <c r="B949" s="3" t="s">
        <v>369</v>
      </c>
      <c r="C949" s="10">
        <v>0.13206142695770873</v>
      </c>
      <c r="D949" s="10" t="s">
        <v>5</v>
      </c>
      <c r="E949" s="10">
        <v>0.19029195587437561</v>
      </c>
      <c r="F949" s="10" t="s">
        <v>5</v>
      </c>
      <c r="G949" s="10">
        <v>0.30567466799035292</v>
      </c>
      <c r="H949" s="10" t="s">
        <v>5</v>
      </c>
      <c r="I949" s="10" t="s">
        <v>5</v>
      </c>
      <c r="J949" s="10">
        <v>0.16311853812527077</v>
      </c>
      <c r="K949" s="10" t="s">
        <v>5</v>
      </c>
      <c r="L949" s="10">
        <v>1.3440166567613911E-2</v>
      </c>
      <c r="M949" s="10" t="s">
        <v>5</v>
      </c>
    </row>
    <row r="950" spans="2:13" x14ac:dyDescent="0.25">
      <c r="B950" s="3" t="s">
        <v>370</v>
      </c>
      <c r="C950" s="14">
        <v>0.14261791743694599</v>
      </c>
      <c r="D950" s="14" t="s">
        <v>5</v>
      </c>
      <c r="E950" s="14">
        <v>0.29520729622275999</v>
      </c>
      <c r="F950" s="14" t="s">
        <v>5</v>
      </c>
      <c r="G950" s="14">
        <v>0.30530871372723756</v>
      </c>
      <c r="H950" s="14" t="s">
        <v>5</v>
      </c>
      <c r="I950" s="14" t="s">
        <v>5</v>
      </c>
      <c r="J950" s="14">
        <v>-1.9958871349802381E-2</v>
      </c>
      <c r="K950" s="14" t="s">
        <v>5</v>
      </c>
      <c r="L950" s="14">
        <v>5.3890545406938724E-2</v>
      </c>
      <c r="M950" s="14" t="s">
        <v>5</v>
      </c>
    </row>
    <row r="951" spans="2:13" x14ac:dyDescent="0.25">
      <c r="B951" s="3" t="s">
        <v>371</v>
      </c>
      <c r="C951" s="10">
        <v>0.13446573691638719</v>
      </c>
      <c r="D951" s="10" t="s">
        <v>5</v>
      </c>
      <c r="E951" s="10">
        <v>0.15676672283491422</v>
      </c>
      <c r="F951" s="10" t="s">
        <v>5</v>
      </c>
      <c r="G951" s="10">
        <v>0.24791191437726598</v>
      </c>
      <c r="H951" s="10" t="s">
        <v>5</v>
      </c>
      <c r="I951" s="10" t="s">
        <v>5</v>
      </c>
      <c r="J951" s="10">
        <v>0.17256170188150416</v>
      </c>
      <c r="K951" s="10" t="s">
        <v>5</v>
      </c>
      <c r="L951" s="10">
        <v>0.1024170472525562</v>
      </c>
      <c r="M951" s="10" t="s">
        <v>5</v>
      </c>
    </row>
    <row r="952" spans="2:13" x14ac:dyDescent="0.25">
      <c r="B952" s="3" t="s">
        <v>372</v>
      </c>
      <c r="C952" s="14">
        <v>7.7417296318144729E-2</v>
      </c>
      <c r="D952" s="14" t="s">
        <v>5</v>
      </c>
      <c r="E952" s="14">
        <v>0.19363560925668763</v>
      </c>
      <c r="F952" s="14" t="s">
        <v>5</v>
      </c>
      <c r="G952" s="14">
        <v>0.17742074556028431</v>
      </c>
      <c r="H952" s="14" t="s">
        <v>5</v>
      </c>
      <c r="I952" s="14" t="s">
        <v>5</v>
      </c>
      <c r="J952" s="14">
        <v>0.22980883900957669</v>
      </c>
      <c r="K952" s="14" t="s">
        <v>5</v>
      </c>
      <c r="L952" s="14">
        <v>9.8827108627515606E-2</v>
      </c>
      <c r="M952" s="14" t="s">
        <v>5</v>
      </c>
    </row>
    <row r="953" spans="2:13" x14ac:dyDescent="0.25">
      <c r="B953" s="3" t="s">
        <v>373</v>
      </c>
      <c r="C953" s="10">
        <v>0.17916997188968159</v>
      </c>
      <c r="D953" s="10" t="s">
        <v>5</v>
      </c>
      <c r="E953" s="10">
        <v>0.18630016853479739</v>
      </c>
      <c r="F953" s="10" t="s">
        <v>5</v>
      </c>
      <c r="G953" s="10">
        <v>0.24072006148053374</v>
      </c>
      <c r="H953" s="10" t="s">
        <v>5</v>
      </c>
      <c r="I953" s="10" t="s">
        <v>5</v>
      </c>
      <c r="J953" s="10">
        <v>0.19455296427801066</v>
      </c>
      <c r="K953" s="10" t="s">
        <v>5</v>
      </c>
      <c r="L953" s="10">
        <v>2.1973797068308026E-2</v>
      </c>
      <c r="M953" s="10" t="s">
        <v>5</v>
      </c>
    </row>
    <row r="954" spans="2:13" x14ac:dyDescent="0.25">
      <c r="B954" s="3" t="s">
        <v>374</v>
      </c>
      <c r="C954" s="14">
        <v>0.21179785811734492</v>
      </c>
      <c r="D954" s="14" t="s">
        <v>5</v>
      </c>
      <c r="E954" s="14">
        <v>0.18922944870712419</v>
      </c>
      <c r="F954" s="14" t="s">
        <v>5</v>
      </c>
      <c r="G954" s="14">
        <v>0.36359859319888527</v>
      </c>
      <c r="H954" s="14" t="s">
        <v>5</v>
      </c>
      <c r="I954" s="14" t="s">
        <v>5</v>
      </c>
      <c r="J954" s="14">
        <v>5.0615432305283925E-2</v>
      </c>
      <c r="K954" s="14" t="s">
        <v>5</v>
      </c>
      <c r="L954" s="14">
        <v>-1.7259282591426398E-2</v>
      </c>
      <c r="M954" s="14" t="s">
        <v>5</v>
      </c>
    </row>
    <row r="955" spans="2:13" x14ac:dyDescent="0.25">
      <c r="B955" s="3" t="s">
        <v>375</v>
      </c>
      <c r="C955" s="10">
        <v>0.14451988656435868</v>
      </c>
      <c r="D955" s="10" t="s">
        <v>5</v>
      </c>
      <c r="E955" s="10">
        <v>0.11599472832590557</v>
      </c>
      <c r="F955" s="10" t="s">
        <v>5</v>
      </c>
      <c r="G955" s="10">
        <v>0.11353572782304942</v>
      </c>
      <c r="H955" s="10" t="s">
        <v>5</v>
      </c>
      <c r="I955" s="10" t="s">
        <v>5</v>
      </c>
      <c r="J955" s="10">
        <v>0.21657263242432956</v>
      </c>
      <c r="K955" s="10" t="s">
        <v>5</v>
      </c>
      <c r="L955" s="10">
        <v>0.18646537308222222</v>
      </c>
      <c r="M955" s="10" t="s">
        <v>5</v>
      </c>
    </row>
    <row r="956" spans="2:13" x14ac:dyDescent="0.25">
      <c r="B956" s="3" t="s">
        <v>376</v>
      </c>
      <c r="C956" s="14">
        <v>0.36883194674682118</v>
      </c>
      <c r="D956" s="14" t="s">
        <v>5</v>
      </c>
      <c r="E956" s="14">
        <v>7.4992669103324264E-2</v>
      </c>
      <c r="F956" s="14" t="s">
        <v>5</v>
      </c>
      <c r="G956" s="14">
        <v>0.18667829445081616</v>
      </c>
      <c r="H956" s="14" t="s">
        <v>5</v>
      </c>
      <c r="I956" s="14" t="s">
        <v>5</v>
      </c>
      <c r="J956" s="14">
        <v>0.12043717840972119</v>
      </c>
      <c r="K956" s="14" t="s">
        <v>5</v>
      </c>
      <c r="L956" s="14">
        <v>5.3921809490531013E-2</v>
      </c>
      <c r="M956" s="14" t="s">
        <v>5</v>
      </c>
    </row>
    <row r="957" spans="2:13" x14ac:dyDescent="0.25">
      <c r="B957" s="3" t="s">
        <v>377</v>
      </c>
      <c r="C957" s="10">
        <v>0.26675653161369606</v>
      </c>
      <c r="D957" s="10" t="s">
        <v>5</v>
      </c>
      <c r="E957" s="10">
        <v>9.2235117991516388E-2</v>
      </c>
      <c r="F957" s="10" t="s">
        <v>5</v>
      </c>
      <c r="G957" s="10">
        <v>0.30161883195153955</v>
      </c>
      <c r="H957" s="10" t="s">
        <v>5</v>
      </c>
      <c r="I957" s="10" t="s">
        <v>5</v>
      </c>
      <c r="J957" s="10">
        <v>0.14754188086493267</v>
      </c>
      <c r="K957" s="10" t="s">
        <v>5</v>
      </c>
      <c r="L957" s="10">
        <v>5.5727863867592001E-4</v>
      </c>
      <c r="M957" s="10" t="s">
        <v>5</v>
      </c>
    </row>
    <row r="958" spans="2:13" x14ac:dyDescent="0.25">
      <c r="B958" s="3" t="s">
        <v>378</v>
      </c>
      <c r="C958" s="14">
        <v>0.18421664791992903</v>
      </c>
      <c r="D958" s="14" t="s">
        <v>5</v>
      </c>
      <c r="E958" s="14">
        <v>0.18362436247268921</v>
      </c>
      <c r="F958" s="14" t="s">
        <v>5</v>
      </c>
      <c r="G958" s="14">
        <v>0.19495068147012359</v>
      </c>
      <c r="H958" s="14" t="s">
        <v>5</v>
      </c>
      <c r="I958" s="14" t="s">
        <v>5</v>
      </c>
      <c r="J958" s="14">
        <v>8.5317660689042535E-2</v>
      </c>
      <c r="K958" s="14" t="s">
        <v>5</v>
      </c>
      <c r="L958" s="14">
        <v>0.18158834681910965</v>
      </c>
      <c r="M958" s="14" t="s">
        <v>5</v>
      </c>
    </row>
    <row r="959" spans="2:13" x14ac:dyDescent="0.25">
      <c r="B959" s="3" t="s">
        <v>379</v>
      </c>
      <c r="C959" s="10">
        <v>0.15990060056558697</v>
      </c>
      <c r="D959" s="10" t="s">
        <v>5</v>
      </c>
      <c r="E959" s="10">
        <v>0.17384002354344832</v>
      </c>
      <c r="F959" s="10" t="s">
        <v>5</v>
      </c>
      <c r="G959" s="10">
        <v>0.22601131615993253</v>
      </c>
      <c r="H959" s="10" t="s">
        <v>5</v>
      </c>
      <c r="I959" s="10" t="s">
        <v>5</v>
      </c>
      <c r="J959" s="10">
        <v>0.14836825649115856</v>
      </c>
      <c r="K959" s="10" t="s">
        <v>5</v>
      </c>
      <c r="L959" s="10">
        <v>3.9193093201724531E-2</v>
      </c>
      <c r="M959" s="10" t="s">
        <v>5</v>
      </c>
    </row>
    <row r="960" spans="2:13" x14ac:dyDescent="0.25">
      <c r="B960" s="3" t="s">
        <v>380</v>
      </c>
      <c r="C960" s="14">
        <v>0.13966936026412269</v>
      </c>
      <c r="D960" s="14" t="s">
        <v>5</v>
      </c>
      <c r="E960" s="14">
        <v>6.3032075362770904E-2</v>
      </c>
      <c r="F960" s="14" t="s">
        <v>5</v>
      </c>
      <c r="G960" s="14">
        <v>0.3909611248822365</v>
      </c>
      <c r="H960" s="14" t="s">
        <v>5</v>
      </c>
      <c r="I960" s="14" t="s">
        <v>5</v>
      </c>
      <c r="J960" s="14">
        <v>0.14529861115944007</v>
      </c>
      <c r="K960" s="14" t="s">
        <v>5</v>
      </c>
      <c r="L960" s="14">
        <v>0.11199204912862121</v>
      </c>
      <c r="M960" s="14" t="s">
        <v>5</v>
      </c>
    </row>
    <row r="961" spans="2:13" x14ac:dyDescent="0.25">
      <c r="B961" s="3" t="s">
        <v>381</v>
      </c>
      <c r="C961" s="10">
        <v>0.17858186422612693</v>
      </c>
      <c r="D961" s="10" t="s">
        <v>5</v>
      </c>
      <c r="E961" s="10">
        <v>0.13920048361594961</v>
      </c>
      <c r="F961" s="10" t="s">
        <v>5</v>
      </c>
      <c r="G961" s="10">
        <v>0.23662433924864057</v>
      </c>
      <c r="H961" s="10" t="s">
        <v>5</v>
      </c>
      <c r="I961" s="10" t="s">
        <v>5</v>
      </c>
      <c r="J961" s="10">
        <v>0.15819104021803623</v>
      </c>
      <c r="K961" s="10" t="s">
        <v>5</v>
      </c>
      <c r="L961" s="10">
        <v>0.11948483068979572</v>
      </c>
      <c r="M961" s="10" t="s">
        <v>5</v>
      </c>
    </row>
    <row r="962" spans="2:13" x14ac:dyDescent="0.25">
      <c r="B962" s="3" t="s">
        <v>382</v>
      </c>
      <c r="C962" s="14">
        <v>0.23594495506418831</v>
      </c>
      <c r="D962" s="14" t="s">
        <v>5</v>
      </c>
      <c r="E962" s="14">
        <v>0.23237199953676599</v>
      </c>
      <c r="F962" s="14" t="s">
        <v>5</v>
      </c>
      <c r="G962" s="14">
        <v>0.35237497554005015</v>
      </c>
      <c r="H962" s="14" t="s">
        <v>5</v>
      </c>
      <c r="I962" s="14" t="s">
        <v>5</v>
      </c>
      <c r="J962" s="14">
        <v>0.1051579548079198</v>
      </c>
      <c r="K962" s="14" t="s">
        <v>5</v>
      </c>
      <c r="L962" s="14">
        <v>-8.3897832942860323E-2</v>
      </c>
      <c r="M962" s="14" t="s">
        <v>5</v>
      </c>
    </row>
    <row r="963" spans="2:13" x14ac:dyDescent="0.25">
      <c r="B963" s="3" t="s">
        <v>383</v>
      </c>
      <c r="C963" s="10">
        <v>0.11657420297658752</v>
      </c>
      <c r="D963" s="10" t="s">
        <v>5</v>
      </c>
      <c r="E963" s="10">
        <v>0.12025432932542796</v>
      </c>
      <c r="F963" s="10" t="s">
        <v>5</v>
      </c>
      <c r="G963" s="10">
        <v>0.23533116637504073</v>
      </c>
      <c r="H963" s="10" t="s">
        <v>5</v>
      </c>
      <c r="I963" s="10" t="s">
        <v>5</v>
      </c>
      <c r="J963" s="10">
        <v>0.23464398345571955</v>
      </c>
      <c r="K963" s="10" t="s">
        <v>5</v>
      </c>
      <c r="L963" s="10">
        <v>3.5477718720855728E-2</v>
      </c>
      <c r="M963" s="10" t="s">
        <v>5</v>
      </c>
    </row>
    <row r="964" spans="2:13" x14ac:dyDescent="0.25">
      <c r="B964" s="3" t="s">
        <v>384</v>
      </c>
      <c r="C964" s="14">
        <v>0.38099216601354496</v>
      </c>
      <c r="D964" s="14" t="s">
        <v>5</v>
      </c>
      <c r="E964" s="14">
        <v>5.8907513105270537E-2</v>
      </c>
      <c r="F964" s="14" t="s">
        <v>5</v>
      </c>
      <c r="G964" s="14">
        <v>7.4798302813658069E-2</v>
      </c>
      <c r="H964" s="14" t="s">
        <v>5</v>
      </c>
      <c r="I964" s="14" t="s">
        <v>5</v>
      </c>
      <c r="J964" s="14">
        <v>0.13801247121599067</v>
      </c>
      <c r="K964" s="14" t="s">
        <v>5</v>
      </c>
      <c r="L964" s="14">
        <v>0.16742096406247947</v>
      </c>
      <c r="M964" s="14" t="s">
        <v>5</v>
      </c>
    </row>
    <row r="965" spans="2:13" x14ac:dyDescent="0.25">
      <c r="B965" s="3" t="s">
        <v>385</v>
      </c>
      <c r="C965" s="10">
        <v>0.18511487041467498</v>
      </c>
      <c r="D965" s="10" t="s">
        <v>5</v>
      </c>
      <c r="E965" s="10">
        <v>9.1075880285165736E-2</v>
      </c>
      <c r="F965" s="10" t="s">
        <v>5</v>
      </c>
      <c r="G965" s="10">
        <v>0.22187823186209349</v>
      </c>
      <c r="H965" s="10" t="s">
        <v>5</v>
      </c>
      <c r="I965" s="10" t="s">
        <v>5</v>
      </c>
      <c r="J965" s="10">
        <v>0.14557336153872269</v>
      </c>
      <c r="K965" s="10" t="s">
        <v>5</v>
      </c>
      <c r="L965" s="10">
        <v>0.11903739232017992</v>
      </c>
      <c r="M965" s="10" t="s">
        <v>5</v>
      </c>
    </row>
    <row r="966" spans="2:13" x14ac:dyDescent="0.25">
      <c r="B966" s="3" t="s">
        <v>386</v>
      </c>
      <c r="C966" s="14">
        <v>0.22405966883064093</v>
      </c>
      <c r="D966" s="14" t="s">
        <v>5</v>
      </c>
      <c r="E966" s="14">
        <v>7.8947323143753592E-2</v>
      </c>
      <c r="F966" s="14" t="s">
        <v>5</v>
      </c>
      <c r="G966" s="14">
        <v>0.21768749461673323</v>
      </c>
      <c r="H966" s="14" t="s">
        <v>5</v>
      </c>
      <c r="I966" s="14" t="s">
        <v>5</v>
      </c>
      <c r="J966" s="14">
        <v>8.0943777499863964E-2</v>
      </c>
      <c r="K966" s="14" t="s">
        <v>5</v>
      </c>
      <c r="L966" s="14">
        <v>0.1643498353552042</v>
      </c>
      <c r="M966" s="14" t="s">
        <v>5</v>
      </c>
    </row>
    <row r="967" spans="2:13" x14ac:dyDescent="0.25">
      <c r="B967" s="3" t="s">
        <v>387</v>
      </c>
      <c r="C967" s="10">
        <v>0.27880523438414423</v>
      </c>
      <c r="D967" s="10" t="s">
        <v>5</v>
      </c>
      <c r="E967" s="10">
        <v>-8.5867101344137595E-2</v>
      </c>
      <c r="F967" s="10" t="s">
        <v>5</v>
      </c>
      <c r="G967" s="10">
        <v>0.27019477027276689</v>
      </c>
      <c r="H967" s="10" t="s">
        <v>5</v>
      </c>
      <c r="I967" s="10" t="s">
        <v>5</v>
      </c>
      <c r="J967" s="10">
        <v>0.20998932414264332</v>
      </c>
      <c r="K967" s="10" t="s">
        <v>5</v>
      </c>
      <c r="L967" s="10">
        <v>0.10929096111755542</v>
      </c>
      <c r="M967" s="10" t="s">
        <v>5</v>
      </c>
    </row>
    <row r="968" spans="2:13" x14ac:dyDescent="0.25">
      <c r="B968" s="3" t="s">
        <v>388</v>
      </c>
      <c r="C968" s="14">
        <v>0.26056683798255736</v>
      </c>
      <c r="D968" s="14" t="s">
        <v>5</v>
      </c>
      <c r="E968" s="14">
        <v>1.7123616600787473E-2</v>
      </c>
      <c r="F968" s="14" t="s">
        <v>5</v>
      </c>
      <c r="G968" s="14">
        <v>0.11736760860112701</v>
      </c>
      <c r="H968" s="14" t="s">
        <v>5</v>
      </c>
      <c r="I968" s="14" t="s">
        <v>5</v>
      </c>
      <c r="J968" s="14">
        <v>0.22446492324081088</v>
      </c>
      <c r="K968" s="14" t="s">
        <v>5</v>
      </c>
      <c r="L968" s="14">
        <v>0.1372450025120491</v>
      </c>
      <c r="M968" s="14" t="s">
        <v>5</v>
      </c>
    </row>
    <row r="969" spans="2:13" x14ac:dyDescent="0.25">
      <c r="B969" s="3" t="s">
        <v>389</v>
      </c>
      <c r="C969" s="10">
        <v>0.27690125850915848</v>
      </c>
      <c r="D969" s="10" t="s">
        <v>5</v>
      </c>
      <c r="E969" s="10">
        <v>0.13619251088011058</v>
      </c>
      <c r="F969" s="10" t="s">
        <v>5</v>
      </c>
      <c r="G969" s="10">
        <v>0.18664055380705108</v>
      </c>
      <c r="H969" s="10" t="s">
        <v>5</v>
      </c>
      <c r="I969" s="10" t="s">
        <v>5</v>
      </c>
      <c r="J969" s="10">
        <v>0.1315570639856562</v>
      </c>
      <c r="K969" s="10" t="s">
        <v>5</v>
      </c>
      <c r="L969" s="10">
        <v>9.4776701210499983E-2</v>
      </c>
      <c r="M969" s="10" t="s">
        <v>5</v>
      </c>
    </row>
    <row r="970" spans="2:13" x14ac:dyDescent="0.25">
      <c r="B970" s="3" t="s">
        <v>390</v>
      </c>
      <c r="C970" s="14">
        <v>0.20745535248821917</v>
      </c>
      <c r="D970" s="14" t="s">
        <v>5</v>
      </c>
      <c r="E970" s="14">
        <v>0.11096193882403908</v>
      </c>
      <c r="F970" s="14" t="s">
        <v>5</v>
      </c>
      <c r="G970" s="14">
        <v>0.30432133524633331</v>
      </c>
      <c r="H970" s="14" t="s">
        <v>5</v>
      </c>
      <c r="I970" s="14" t="s">
        <v>5</v>
      </c>
      <c r="J970" s="14">
        <v>0.11138695750674324</v>
      </c>
      <c r="K970" s="14" t="s">
        <v>5</v>
      </c>
      <c r="L970" s="14">
        <v>4.6662474779173006E-2</v>
      </c>
      <c r="M970" s="14" t="s">
        <v>5</v>
      </c>
    </row>
    <row r="971" spans="2:13" x14ac:dyDescent="0.25">
      <c r="B971" s="3" t="s">
        <v>391</v>
      </c>
      <c r="C971" s="10">
        <v>0.12658189065169928</v>
      </c>
      <c r="D971" s="10" t="s">
        <v>5</v>
      </c>
      <c r="E971" s="10">
        <v>0.12448473406063122</v>
      </c>
      <c r="F971" s="10" t="s">
        <v>5</v>
      </c>
      <c r="G971" s="10">
        <v>0.28912629851168054</v>
      </c>
      <c r="H971" s="10" t="s">
        <v>5</v>
      </c>
      <c r="I971" s="10" t="s">
        <v>5</v>
      </c>
      <c r="J971" s="10">
        <v>0.17391286167287684</v>
      </c>
      <c r="K971" s="10" t="s">
        <v>5</v>
      </c>
      <c r="L971" s="10">
        <v>0.10328314266443195</v>
      </c>
      <c r="M971" s="10" t="s">
        <v>5</v>
      </c>
    </row>
    <row r="972" spans="2:13" x14ac:dyDescent="0.25">
      <c r="B972" s="3" t="s">
        <v>392</v>
      </c>
      <c r="C972" s="14">
        <v>0.21072203402959519</v>
      </c>
      <c r="D972" s="14" t="s">
        <v>5</v>
      </c>
      <c r="E972" s="14">
        <v>0.14002455151351348</v>
      </c>
      <c r="F972" s="14" t="s">
        <v>5</v>
      </c>
      <c r="G972" s="14">
        <v>0.24375454642791095</v>
      </c>
      <c r="H972" s="14" t="s">
        <v>5</v>
      </c>
      <c r="I972" s="14" t="s">
        <v>5</v>
      </c>
      <c r="J972" s="14">
        <v>0.19300527428833364</v>
      </c>
      <c r="K972" s="14" t="s">
        <v>5</v>
      </c>
      <c r="L972" s="14">
        <v>4.3346948724567987E-3</v>
      </c>
      <c r="M972" s="14" t="s">
        <v>5</v>
      </c>
    </row>
    <row r="973" spans="2:13" x14ac:dyDescent="0.25">
      <c r="B973" s="3" t="s">
        <v>393</v>
      </c>
      <c r="C973" s="10">
        <v>0.18287507773155937</v>
      </c>
      <c r="D973" s="10" t="s">
        <v>5</v>
      </c>
      <c r="E973" s="10">
        <v>9.2005835563913868E-2</v>
      </c>
      <c r="F973" s="10" t="s">
        <v>5</v>
      </c>
      <c r="G973" s="10">
        <v>0.25258247274254825</v>
      </c>
      <c r="H973" s="10" t="s">
        <v>5</v>
      </c>
      <c r="I973" s="10" t="s">
        <v>5</v>
      </c>
      <c r="J973" s="10">
        <v>0.18993306731803941</v>
      </c>
      <c r="K973" s="10" t="s">
        <v>5</v>
      </c>
      <c r="L973" s="10">
        <v>7.9852981103697318E-2</v>
      </c>
      <c r="M973" s="10" t="s">
        <v>5</v>
      </c>
    </row>
    <row r="974" spans="2:13" x14ac:dyDescent="0.25">
      <c r="B974" s="3" t="s">
        <v>394</v>
      </c>
      <c r="C974" s="14">
        <v>0.21647943541116357</v>
      </c>
      <c r="D974" s="14" t="s">
        <v>5</v>
      </c>
      <c r="E974" s="14">
        <v>0.11419648006983184</v>
      </c>
      <c r="F974" s="14" t="s">
        <v>5</v>
      </c>
      <c r="G974" s="14">
        <v>0.23766371173596346</v>
      </c>
      <c r="H974" s="14" t="s">
        <v>5</v>
      </c>
      <c r="I974" s="14" t="s">
        <v>5</v>
      </c>
      <c r="J974" s="14">
        <v>3.33770488348561E-2</v>
      </c>
      <c r="K974" s="14" t="s">
        <v>5</v>
      </c>
      <c r="L974" s="14">
        <v>0.17989786470065608</v>
      </c>
      <c r="M974" s="14" t="s">
        <v>5</v>
      </c>
    </row>
    <row r="975" spans="2:13" x14ac:dyDescent="0.25">
      <c r="B975" s="3" t="s">
        <v>395</v>
      </c>
      <c r="C975" s="10">
        <v>0.25561477239419361</v>
      </c>
      <c r="D975" s="10" t="s">
        <v>5</v>
      </c>
      <c r="E975" s="10">
        <v>7.2953639947750476E-2</v>
      </c>
      <c r="F975" s="10" t="s">
        <v>5</v>
      </c>
      <c r="G975" s="10">
        <v>0.22719453381546556</v>
      </c>
      <c r="H975" s="10" t="s">
        <v>5</v>
      </c>
      <c r="I975" s="10" t="s">
        <v>5</v>
      </c>
      <c r="J975" s="10">
        <v>0.12386103936187259</v>
      </c>
      <c r="K975" s="10" t="s">
        <v>5</v>
      </c>
      <c r="L975" s="10">
        <v>0.13508500640588572</v>
      </c>
      <c r="M975" s="10" t="s">
        <v>5</v>
      </c>
    </row>
    <row r="976" spans="2:13" x14ac:dyDescent="0.25">
      <c r="B976" s="3" t="s">
        <v>396</v>
      </c>
      <c r="C976" s="14">
        <v>0.35699146724782993</v>
      </c>
      <c r="D976" s="14" t="s">
        <v>5</v>
      </c>
      <c r="E976" s="14">
        <v>0.10984154915274182</v>
      </c>
      <c r="F976" s="14" t="s">
        <v>5</v>
      </c>
      <c r="G976" s="14">
        <v>0.18509589237457533</v>
      </c>
      <c r="H976" s="14" t="s">
        <v>5</v>
      </c>
      <c r="I976" s="14" t="s">
        <v>5</v>
      </c>
      <c r="J976" s="14">
        <v>0.13263725066532456</v>
      </c>
      <c r="K976" s="14" t="s">
        <v>5</v>
      </c>
      <c r="L976" s="14">
        <v>2.7693122008721859E-4</v>
      </c>
      <c r="M976" s="14" t="s">
        <v>5</v>
      </c>
    </row>
    <row r="977" spans="2:13" x14ac:dyDescent="0.25">
      <c r="B977" s="3" t="s">
        <v>397</v>
      </c>
      <c r="C977" s="10">
        <v>0.16511475038077747</v>
      </c>
      <c r="D977" s="10" t="s">
        <v>5</v>
      </c>
      <c r="E977" s="10">
        <v>0.10003723578369364</v>
      </c>
      <c r="F977" s="10" t="s">
        <v>5</v>
      </c>
      <c r="G977" s="10">
        <v>0.31464972724525425</v>
      </c>
      <c r="H977" s="10" t="s">
        <v>5</v>
      </c>
      <c r="I977" s="10" t="s">
        <v>5</v>
      </c>
      <c r="J977" s="10">
        <v>0.15978797691198257</v>
      </c>
      <c r="K977" s="10" t="s">
        <v>5</v>
      </c>
      <c r="L977" s="10">
        <v>7.0040023060532988E-2</v>
      </c>
      <c r="M977" s="10" t="s">
        <v>5</v>
      </c>
    </row>
    <row r="978" spans="2:13" x14ac:dyDescent="0.25">
      <c r="B978" s="3" t="s">
        <v>398</v>
      </c>
      <c r="C978" s="14">
        <v>0.12139258872153418</v>
      </c>
      <c r="D978" s="14" t="s">
        <v>5</v>
      </c>
      <c r="E978" s="14">
        <v>0.15560407921602154</v>
      </c>
      <c r="F978" s="14" t="s">
        <v>5</v>
      </c>
      <c r="G978" s="14">
        <v>0.304353809972642</v>
      </c>
      <c r="H978" s="14" t="s">
        <v>5</v>
      </c>
      <c r="I978" s="14" t="s">
        <v>5</v>
      </c>
      <c r="J978" s="14">
        <v>4.4890769418361225E-2</v>
      </c>
      <c r="K978" s="14" t="s">
        <v>5</v>
      </c>
      <c r="L978" s="14">
        <v>0.14259436757375193</v>
      </c>
      <c r="M978" s="14" t="s">
        <v>5</v>
      </c>
    </row>
    <row r="979" spans="2:13" x14ac:dyDescent="0.25">
      <c r="B979" s="3" t="s">
        <v>399</v>
      </c>
      <c r="C979" s="10">
        <v>7.9212855778534305E-2</v>
      </c>
      <c r="D979" s="10" t="s">
        <v>5</v>
      </c>
      <c r="E979" s="10">
        <v>0.1264460773673089</v>
      </c>
      <c r="F979" s="10" t="s">
        <v>5</v>
      </c>
      <c r="G979" s="10">
        <v>0.25557155921541225</v>
      </c>
      <c r="H979" s="10" t="s">
        <v>5</v>
      </c>
      <c r="I979" s="10" t="s">
        <v>5</v>
      </c>
      <c r="J979" s="10">
        <v>9.0264820006915339E-2</v>
      </c>
      <c r="K979" s="10" t="s">
        <v>5</v>
      </c>
      <c r="L979" s="10">
        <v>0.1878932342092858</v>
      </c>
      <c r="M979" s="10" t="s">
        <v>5</v>
      </c>
    </row>
    <row r="980" spans="2:13" x14ac:dyDescent="0.25">
      <c r="B980" s="3" t="s">
        <v>400</v>
      </c>
      <c r="C980" s="14">
        <v>4.9708923102880838E-2</v>
      </c>
      <c r="D980" s="14" t="s">
        <v>5</v>
      </c>
      <c r="E980" s="14">
        <v>0.17960053316888833</v>
      </c>
      <c r="F980" s="14" t="s">
        <v>5</v>
      </c>
      <c r="G980" s="14">
        <v>0.30464228053498377</v>
      </c>
      <c r="H980" s="14" t="s">
        <v>5</v>
      </c>
      <c r="I980" s="14" t="s">
        <v>5</v>
      </c>
      <c r="J980" s="14">
        <v>0.12839180552806823</v>
      </c>
      <c r="K980" s="14" t="s">
        <v>5</v>
      </c>
      <c r="L980" s="14">
        <v>0.13980048352239385</v>
      </c>
      <c r="M980" s="14" t="s">
        <v>5</v>
      </c>
    </row>
    <row r="981" spans="2:13" x14ac:dyDescent="0.25">
      <c r="B981" s="3" t="s">
        <v>401</v>
      </c>
      <c r="C981" s="10">
        <v>0.26793031394522721</v>
      </c>
      <c r="D981" s="10" t="s">
        <v>5</v>
      </c>
      <c r="E981" s="10">
        <v>-3.9863823876681347E-3</v>
      </c>
      <c r="F981" s="10" t="s">
        <v>5</v>
      </c>
      <c r="G981" s="10">
        <v>0.27005096403559758</v>
      </c>
      <c r="H981" s="10" t="s">
        <v>5</v>
      </c>
      <c r="I981" s="10" t="s">
        <v>5</v>
      </c>
      <c r="J981" s="10">
        <v>0.15355503034932885</v>
      </c>
      <c r="K981" s="10" t="s">
        <v>5</v>
      </c>
      <c r="L981" s="10">
        <v>7.9104944036685082E-2</v>
      </c>
      <c r="M981" s="10" t="s">
        <v>5</v>
      </c>
    </row>
    <row r="982" spans="2:13" x14ac:dyDescent="0.25">
      <c r="B982" s="3" t="s">
        <v>402</v>
      </c>
      <c r="C982" s="14">
        <v>0.29406616815345954</v>
      </c>
      <c r="D982" s="14" t="s">
        <v>5</v>
      </c>
      <c r="E982" s="14">
        <v>8.3025851676711629E-2</v>
      </c>
      <c r="F982" s="14" t="s">
        <v>5</v>
      </c>
      <c r="G982" s="14">
        <v>0.23225017262484468</v>
      </c>
      <c r="H982" s="14" t="s">
        <v>5</v>
      </c>
      <c r="I982" s="14" t="s">
        <v>5</v>
      </c>
      <c r="J982" s="14">
        <v>8.0354716770477008E-2</v>
      </c>
      <c r="K982" s="14" t="s">
        <v>5</v>
      </c>
      <c r="L982" s="14">
        <v>4.8239978309085538E-2</v>
      </c>
      <c r="M982" s="14" t="s">
        <v>5</v>
      </c>
    </row>
    <row r="983" spans="2:13" x14ac:dyDescent="0.25">
      <c r="B983" s="3" t="s">
        <v>403</v>
      </c>
      <c r="C983" s="10">
        <v>0.11012988673023348</v>
      </c>
      <c r="D983" s="10" t="s">
        <v>5</v>
      </c>
      <c r="E983" s="10">
        <v>2.5071824855131736E-2</v>
      </c>
      <c r="F983" s="10" t="s">
        <v>5</v>
      </c>
      <c r="G983" s="10">
        <v>0.31594899442126217</v>
      </c>
      <c r="H983" s="10" t="s">
        <v>5</v>
      </c>
      <c r="I983" s="10" t="s">
        <v>5</v>
      </c>
      <c r="J983" s="10">
        <v>0.14129079431679931</v>
      </c>
      <c r="K983" s="10" t="s">
        <v>5</v>
      </c>
      <c r="L983" s="10">
        <v>0.15907840254019126</v>
      </c>
      <c r="M983" s="10" t="s">
        <v>5</v>
      </c>
    </row>
    <row r="984" spans="2:13" x14ac:dyDescent="0.25">
      <c r="B984" s="3" t="s">
        <v>404</v>
      </c>
      <c r="C984" s="14">
        <v>0.2392873676526874</v>
      </c>
      <c r="D984" s="14" t="s">
        <v>5</v>
      </c>
      <c r="E984" s="14">
        <v>9.5176571414185354E-2</v>
      </c>
      <c r="F984" s="14" t="s">
        <v>5</v>
      </c>
      <c r="G984" s="14">
        <v>0.26434541300063608</v>
      </c>
      <c r="H984" s="14" t="s">
        <v>5</v>
      </c>
      <c r="I984" s="14" t="s">
        <v>5</v>
      </c>
      <c r="J984" s="14">
        <v>0.10539792250839937</v>
      </c>
      <c r="K984" s="14" t="s">
        <v>5</v>
      </c>
      <c r="L984" s="14">
        <v>6.9560086801713356E-2</v>
      </c>
      <c r="M984" s="14" t="s">
        <v>5</v>
      </c>
    </row>
    <row r="985" spans="2:13" x14ac:dyDescent="0.25">
      <c r="B985" s="3" t="s">
        <v>405</v>
      </c>
      <c r="C985" s="10">
        <v>7.9114735928036861E-2</v>
      </c>
      <c r="D985" s="10" t="s">
        <v>5</v>
      </c>
      <c r="E985" s="10">
        <v>0.13980013059840377</v>
      </c>
      <c r="F985" s="10" t="s">
        <v>5</v>
      </c>
      <c r="G985" s="10">
        <v>0.28508741644873931</v>
      </c>
      <c r="H985" s="10" t="s">
        <v>5</v>
      </c>
      <c r="I985" s="10" t="s">
        <v>5</v>
      </c>
      <c r="J985" s="10">
        <v>0.18334697601135949</v>
      </c>
      <c r="K985" s="10" t="s">
        <v>5</v>
      </c>
      <c r="L985" s="10">
        <v>0.19756415240256095</v>
      </c>
      <c r="M985" s="10" t="s">
        <v>5</v>
      </c>
    </row>
    <row r="986" spans="2:13" x14ac:dyDescent="0.25">
      <c r="B986" s="3" t="s">
        <v>406</v>
      </c>
      <c r="C986" s="14">
        <v>0.10859978852727388</v>
      </c>
      <c r="D986" s="14" t="s">
        <v>5</v>
      </c>
      <c r="E986" s="14">
        <v>0.1719107471820176</v>
      </c>
      <c r="F986" s="14" t="s">
        <v>5</v>
      </c>
      <c r="G986" s="14">
        <v>0.4375404366212986</v>
      </c>
      <c r="H986" s="14" t="s">
        <v>5</v>
      </c>
      <c r="I986" s="14" t="s">
        <v>5</v>
      </c>
      <c r="J986" s="14">
        <v>0.10027500416469676</v>
      </c>
      <c r="K986" s="14" t="s">
        <v>5</v>
      </c>
      <c r="L986" s="14">
        <v>1.9850441074640866E-2</v>
      </c>
      <c r="M986" s="14" t="s">
        <v>5</v>
      </c>
    </row>
    <row r="987" spans="2:13" x14ac:dyDescent="0.25">
      <c r="B987" s="3" t="s">
        <v>407</v>
      </c>
      <c r="C987" s="10">
        <v>0.15152414933095867</v>
      </c>
      <c r="D987" s="10" t="s">
        <v>5</v>
      </c>
      <c r="E987" s="10">
        <v>9.4996866424762461E-2</v>
      </c>
      <c r="F987" s="10" t="s">
        <v>5</v>
      </c>
      <c r="G987" s="10">
        <v>0.36664211927576762</v>
      </c>
      <c r="H987" s="10" t="s">
        <v>5</v>
      </c>
      <c r="I987" s="10" t="s">
        <v>5</v>
      </c>
      <c r="J987" s="10">
        <v>4.5092173131526803E-2</v>
      </c>
      <c r="K987" s="10" t="s">
        <v>5</v>
      </c>
      <c r="L987" s="10">
        <v>0.14280639638657708</v>
      </c>
      <c r="M987" s="10" t="s">
        <v>5</v>
      </c>
    </row>
    <row r="988" spans="2:13" x14ac:dyDescent="0.25">
      <c r="B988" s="3" t="s">
        <v>408</v>
      </c>
      <c r="C988" s="14">
        <v>0.22030380623951215</v>
      </c>
      <c r="D988" s="14" t="s">
        <v>5</v>
      </c>
      <c r="E988" s="14">
        <v>5.827474722330514E-2</v>
      </c>
      <c r="F988" s="14" t="s">
        <v>5</v>
      </c>
      <c r="G988" s="14">
        <v>0.29535338771596997</v>
      </c>
      <c r="H988" s="14" t="s">
        <v>5</v>
      </c>
      <c r="I988" s="14" t="s">
        <v>5</v>
      </c>
      <c r="J988" s="14">
        <v>0.11415036370952347</v>
      </c>
      <c r="K988" s="14" t="s">
        <v>5</v>
      </c>
      <c r="L988" s="14">
        <v>0.10414513380474871</v>
      </c>
      <c r="M988" s="14" t="s">
        <v>5</v>
      </c>
    </row>
    <row r="989" spans="2:13" x14ac:dyDescent="0.25">
      <c r="B989" s="3" t="s">
        <v>409</v>
      </c>
      <c r="C989" s="10">
        <v>0.13291415682702024</v>
      </c>
      <c r="D989" s="10" t="s">
        <v>5</v>
      </c>
      <c r="E989" s="10">
        <v>0.1399930868073318</v>
      </c>
      <c r="F989" s="10" t="s">
        <v>5</v>
      </c>
      <c r="G989" s="10">
        <v>0.2014913849389797</v>
      </c>
      <c r="H989" s="10" t="s">
        <v>5</v>
      </c>
      <c r="I989" s="10" t="s">
        <v>5</v>
      </c>
      <c r="J989" s="10">
        <v>0.19729499282985738</v>
      </c>
      <c r="K989" s="10" t="s">
        <v>5</v>
      </c>
      <c r="L989" s="10">
        <v>8.9327651939827918E-2</v>
      </c>
      <c r="M989" s="10" t="s">
        <v>5</v>
      </c>
    </row>
    <row r="990" spans="2:13" x14ac:dyDescent="0.25">
      <c r="B990" s="3" t="s">
        <v>410</v>
      </c>
      <c r="C990" s="14">
        <v>0.3691899518826014</v>
      </c>
      <c r="D990" s="14" t="s">
        <v>5</v>
      </c>
      <c r="E990" s="14">
        <v>0.11876786440071423</v>
      </c>
      <c r="F990" s="14" t="s">
        <v>5</v>
      </c>
      <c r="G990" s="14">
        <v>0.11208526734801745</v>
      </c>
      <c r="H990" s="14" t="s">
        <v>5</v>
      </c>
      <c r="I990" s="14" t="s">
        <v>5</v>
      </c>
      <c r="J990" s="14">
        <v>0.1035718009488607</v>
      </c>
      <c r="K990" s="14" t="s">
        <v>5</v>
      </c>
      <c r="L990" s="14">
        <v>0.10197483622872028</v>
      </c>
      <c r="M990" s="14" t="s">
        <v>5</v>
      </c>
    </row>
    <row r="991" spans="2:13" x14ac:dyDescent="0.25">
      <c r="B991" s="3" t="s">
        <v>411</v>
      </c>
      <c r="C991" s="10">
        <v>0.19333132243027668</v>
      </c>
      <c r="D991" s="10" t="s">
        <v>5</v>
      </c>
      <c r="E991" s="10">
        <v>4.7381393251216111E-2</v>
      </c>
      <c r="F991" s="10" t="s">
        <v>5</v>
      </c>
      <c r="G991" s="10">
        <v>0.36103998042559465</v>
      </c>
      <c r="H991" s="10" t="s">
        <v>5</v>
      </c>
      <c r="I991" s="10" t="s">
        <v>5</v>
      </c>
      <c r="J991" s="10">
        <v>0.13719569257616149</v>
      </c>
      <c r="K991" s="10" t="s">
        <v>5</v>
      </c>
      <c r="L991" s="10">
        <v>4.5178894350800552E-2</v>
      </c>
      <c r="M991" s="10" t="s">
        <v>5</v>
      </c>
    </row>
    <row r="992" spans="2:13" x14ac:dyDescent="0.25">
      <c r="B992" s="3" t="s">
        <v>412</v>
      </c>
      <c r="C992" s="14">
        <v>0.22014650441405656</v>
      </c>
      <c r="D992" s="14" t="s">
        <v>5</v>
      </c>
      <c r="E992" s="14">
        <v>0.14770291488466353</v>
      </c>
      <c r="F992" s="14" t="s">
        <v>5</v>
      </c>
      <c r="G992" s="14">
        <v>0.21555345206165083</v>
      </c>
      <c r="H992" s="14" t="s">
        <v>5</v>
      </c>
      <c r="I992" s="14" t="s">
        <v>5</v>
      </c>
      <c r="J992" s="14">
        <v>0.105774085051919</v>
      </c>
      <c r="K992" s="14" t="s">
        <v>5</v>
      </c>
      <c r="L992" s="14">
        <v>8.5747269193828995E-2</v>
      </c>
      <c r="M992" s="14" t="s">
        <v>5</v>
      </c>
    </row>
    <row r="993" spans="2:13" x14ac:dyDescent="0.25">
      <c r="B993" s="3" t="s">
        <v>413</v>
      </c>
      <c r="C993" s="10">
        <v>0.13191766962899878</v>
      </c>
      <c r="D993" s="10" t="s">
        <v>5</v>
      </c>
      <c r="E993" s="10">
        <v>0.16280883445701705</v>
      </c>
      <c r="F993" s="10" t="s">
        <v>5</v>
      </c>
      <c r="G993" s="10">
        <v>0.21954929263596748</v>
      </c>
      <c r="H993" s="10" t="s">
        <v>5</v>
      </c>
      <c r="I993" s="10" t="s">
        <v>5</v>
      </c>
      <c r="J993" s="10">
        <v>0.22904792272195337</v>
      </c>
      <c r="K993" s="10" t="s">
        <v>5</v>
      </c>
      <c r="L993" s="10">
        <v>8.1080066945626833E-2</v>
      </c>
      <c r="M993" s="10" t="s">
        <v>5</v>
      </c>
    </row>
    <row r="994" spans="2:13" x14ac:dyDescent="0.25">
      <c r="B994" s="3" t="s">
        <v>414</v>
      </c>
      <c r="C994" s="14">
        <v>0.16709265041226673</v>
      </c>
      <c r="D994" s="14" t="s">
        <v>5</v>
      </c>
      <c r="E994" s="14">
        <v>0.18117987219389498</v>
      </c>
      <c r="F994" s="14" t="s">
        <v>5</v>
      </c>
      <c r="G994" s="14">
        <v>0.34469460720032646</v>
      </c>
      <c r="H994" s="14" t="s">
        <v>5</v>
      </c>
      <c r="I994" s="14" t="s">
        <v>5</v>
      </c>
      <c r="J994" s="14">
        <v>9.4284965309099619E-2</v>
      </c>
      <c r="K994" s="14" t="s">
        <v>5</v>
      </c>
      <c r="L994" s="14">
        <v>-2.5896708652142748E-4</v>
      </c>
      <c r="M994" s="14" t="s">
        <v>5</v>
      </c>
    </row>
    <row r="995" spans="2:13" x14ac:dyDescent="0.25">
      <c r="B995" s="3" t="s">
        <v>415</v>
      </c>
      <c r="C995" s="10">
        <v>0.27434057102464326</v>
      </c>
      <c r="D995" s="10" t="s">
        <v>5</v>
      </c>
      <c r="E995" s="10">
        <v>9.3352379046187345E-2</v>
      </c>
      <c r="F995" s="10" t="s">
        <v>5</v>
      </c>
      <c r="G995" s="10">
        <v>0.14067031029297336</v>
      </c>
      <c r="H995" s="10" t="s">
        <v>5</v>
      </c>
      <c r="I995" s="10" t="s">
        <v>5</v>
      </c>
      <c r="J995" s="10">
        <v>0.17856279224964894</v>
      </c>
      <c r="K995" s="10" t="s">
        <v>5</v>
      </c>
      <c r="L995" s="10">
        <v>6.8517741697593088E-2</v>
      </c>
      <c r="M995" s="10" t="s">
        <v>5</v>
      </c>
    </row>
    <row r="996" spans="2:13" x14ac:dyDescent="0.25">
      <c r="B996" s="3" t="s">
        <v>416</v>
      </c>
      <c r="C996" s="14">
        <v>0.23901723189703353</v>
      </c>
      <c r="D996" s="14" t="s">
        <v>5</v>
      </c>
      <c r="E996" s="14">
        <v>6.8996988974977663E-2</v>
      </c>
      <c r="F996" s="14" t="s">
        <v>5</v>
      </c>
      <c r="G996" s="14">
        <v>0.27718565562743697</v>
      </c>
      <c r="H996" s="14" t="s">
        <v>5</v>
      </c>
      <c r="I996" s="14" t="s">
        <v>5</v>
      </c>
      <c r="J996" s="14">
        <v>0.19528733309236282</v>
      </c>
      <c r="K996" s="14" t="s">
        <v>5</v>
      </c>
      <c r="L996" s="14">
        <v>2.0182942657511731E-2</v>
      </c>
      <c r="M996" s="14" t="s">
        <v>5</v>
      </c>
    </row>
    <row r="997" spans="2:13" x14ac:dyDescent="0.25">
      <c r="B997" s="3" t="s">
        <v>417</v>
      </c>
      <c r="C997" s="10">
        <v>0.14295826056988031</v>
      </c>
      <c r="D997" s="10" t="s">
        <v>5</v>
      </c>
      <c r="E997" s="10">
        <v>0.13453513773312126</v>
      </c>
      <c r="F997" s="10" t="s">
        <v>5</v>
      </c>
      <c r="G997" s="10">
        <v>0.2137617103191137</v>
      </c>
      <c r="H997" s="10" t="s">
        <v>5</v>
      </c>
      <c r="I997" s="10" t="s">
        <v>5</v>
      </c>
      <c r="J997" s="10">
        <v>0.20147178798317633</v>
      </c>
      <c r="K997" s="10" t="s">
        <v>5</v>
      </c>
      <c r="L997" s="10">
        <v>0.13015943720802606</v>
      </c>
      <c r="M997" s="10" t="s">
        <v>5</v>
      </c>
    </row>
    <row r="998" spans="2:13" x14ac:dyDescent="0.25">
      <c r="B998" s="3" t="s">
        <v>418</v>
      </c>
      <c r="C998" s="14">
        <v>0.19619160604263988</v>
      </c>
      <c r="D998" s="14" t="s">
        <v>5</v>
      </c>
      <c r="E998" s="14">
        <v>0.13122213308129899</v>
      </c>
      <c r="F998" s="14" t="s">
        <v>5</v>
      </c>
      <c r="G998" s="14">
        <v>0.1757738097817356</v>
      </c>
      <c r="H998" s="14" t="s">
        <v>5</v>
      </c>
      <c r="I998" s="14" t="s">
        <v>5</v>
      </c>
      <c r="J998" s="14">
        <v>0.22704666518239175</v>
      </c>
      <c r="K998" s="14" t="s">
        <v>5</v>
      </c>
      <c r="L998" s="14">
        <v>3.5442410335920237E-2</v>
      </c>
      <c r="M998" s="14" t="s">
        <v>5</v>
      </c>
    </row>
    <row r="999" spans="2:13" x14ac:dyDescent="0.25">
      <c r="B999" s="3" t="s">
        <v>419</v>
      </c>
      <c r="C999" s="10">
        <v>9.500574455773475E-2</v>
      </c>
      <c r="D999" s="10" t="s">
        <v>5</v>
      </c>
      <c r="E999" s="10">
        <v>8.6986862313022231E-2</v>
      </c>
      <c r="F999" s="10" t="s">
        <v>5</v>
      </c>
      <c r="G999" s="10">
        <v>0.38247547564138085</v>
      </c>
      <c r="H999" s="10" t="s">
        <v>5</v>
      </c>
      <c r="I999" s="10" t="s">
        <v>5</v>
      </c>
      <c r="J999" s="10">
        <v>0.14730498593786015</v>
      </c>
      <c r="K999" s="10" t="s">
        <v>5</v>
      </c>
      <c r="L999" s="10">
        <v>7.7089620510414292E-2</v>
      </c>
      <c r="M999" s="10" t="s">
        <v>5</v>
      </c>
    </row>
    <row r="1000" spans="2:13" x14ac:dyDescent="0.25">
      <c r="B1000" s="3" t="s">
        <v>420</v>
      </c>
      <c r="C1000" s="14">
        <v>-2.2187488155883305E-2</v>
      </c>
      <c r="D1000" s="14" t="s">
        <v>5</v>
      </c>
      <c r="E1000" s="14">
        <v>0.1414071269406611</v>
      </c>
      <c r="F1000" s="14" t="s">
        <v>5</v>
      </c>
      <c r="G1000" s="14">
        <v>0.30056851624238934</v>
      </c>
      <c r="H1000" s="14" t="s">
        <v>5</v>
      </c>
      <c r="I1000" s="14" t="s">
        <v>5</v>
      </c>
      <c r="J1000" s="14">
        <v>0.19007996404504693</v>
      </c>
      <c r="K1000" s="14" t="s">
        <v>5</v>
      </c>
      <c r="L1000" s="14">
        <v>0.20910342571671361</v>
      </c>
      <c r="M1000" s="14" t="s">
        <v>5</v>
      </c>
    </row>
    <row r="1001" spans="2:13" x14ac:dyDescent="0.25">
      <c r="B1001" s="3" t="s">
        <v>421</v>
      </c>
      <c r="C1001" s="10">
        <v>0.13746500956741597</v>
      </c>
      <c r="D1001" s="10" t="s">
        <v>5</v>
      </c>
      <c r="E1001" s="10">
        <v>6.3536588507005581E-2</v>
      </c>
      <c r="F1001" s="10" t="s">
        <v>5</v>
      </c>
      <c r="G1001" s="10">
        <v>0.31584764347664035</v>
      </c>
      <c r="H1001" s="10" t="s">
        <v>5</v>
      </c>
      <c r="I1001" s="10" t="s">
        <v>5</v>
      </c>
      <c r="J1001" s="10">
        <v>0.11555910902056289</v>
      </c>
      <c r="K1001" s="10" t="s">
        <v>5</v>
      </c>
      <c r="L1001" s="10">
        <v>0.14856450627136653</v>
      </c>
      <c r="M1001" s="10" t="s">
        <v>5</v>
      </c>
    </row>
    <row r="1002" spans="2:13" x14ac:dyDescent="0.25">
      <c r="B1002" s="3" t="s">
        <v>422</v>
      </c>
      <c r="C1002" s="14">
        <v>0.25176681722076399</v>
      </c>
      <c r="D1002" s="14" t="s">
        <v>5</v>
      </c>
      <c r="E1002" s="14">
        <v>0.17920157292939756</v>
      </c>
      <c r="F1002" s="14" t="s">
        <v>5</v>
      </c>
      <c r="G1002" s="14">
        <v>0.19547591085399132</v>
      </c>
      <c r="H1002" s="14" t="s">
        <v>5</v>
      </c>
      <c r="I1002" s="14" t="s">
        <v>5</v>
      </c>
      <c r="J1002" s="14">
        <v>0.15352676500027634</v>
      </c>
      <c r="K1002" s="14" t="s">
        <v>5</v>
      </c>
      <c r="L1002" s="14">
        <v>3.3006004961968691E-2</v>
      </c>
      <c r="M1002" s="14" t="s">
        <v>5</v>
      </c>
    </row>
    <row r="1003" spans="2:13" x14ac:dyDescent="0.25">
      <c r="B1003" s="3" t="s">
        <v>423</v>
      </c>
      <c r="C1003" s="10">
        <v>0.18207222240562737</v>
      </c>
      <c r="D1003" s="10" t="s">
        <v>5</v>
      </c>
      <c r="E1003" s="10">
        <v>0.2527948460317947</v>
      </c>
      <c r="F1003" s="10" t="s">
        <v>5</v>
      </c>
      <c r="G1003" s="10">
        <v>8.6797402099512394E-2</v>
      </c>
      <c r="H1003" s="10" t="s">
        <v>5</v>
      </c>
      <c r="I1003" s="10" t="s">
        <v>5</v>
      </c>
      <c r="J1003" s="10">
        <v>0.2622779139568816</v>
      </c>
      <c r="K1003" s="10" t="s">
        <v>5</v>
      </c>
      <c r="L1003" s="10">
        <v>6.2363061092151624E-2</v>
      </c>
      <c r="M1003" s="10" t="s">
        <v>5</v>
      </c>
    </row>
    <row r="1004" spans="2:13" x14ac:dyDescent="0.25">
      <c r="B1004" s="3" t="s">
        <v>424</v>
      </c>
      <c r="C1004" s="14">
        <v>0.15386455422504744</v>
      </c>
      <c r="D1004" s="14" t="s">
        <v>5</v>
      </c>
      <c r="E1004" s="14">
        <v>0.10162604949785273</v>
      </c>
      <c r="F1004" s="14" t="s">
        <v>5</v>
      </c>
      <c r="G1004" s="14">
        <v>0.32368204013002005</v>
      </c>
      <c r="H1004" s="14" t="s">
        <v>5</v>
      </c>
      <c r="I1004" s="14" t="s">
        <v>5</v>
      </c>
      <c r="J1004" s="14">
        <v>0.23337613860711309</v>
      </c>
      <c r="K1004" s="14" t="s">
        <v>5</v>
      </c>
      <c r="L1004" s="14">
        <v>3.9392679993980571E-2</v>
      </c>
      <c r="M1004" s="14" t="s">
        <v>5</v>
      </c>
    </row>
    <row r="1005" spans="2:13" x14ac:dyDescent="0.25">
      <c r="B1005" s="3" t="s">
        <v>425</v>
      </c>
      <c r="C1005" s="10">
        <v>0.19501369664976559</v>
      </c>
      <c r="D1005" s="10" t="s">
        <v>5</v>
      </c>
      <c r="E1005" s="10">
        <v>0.17237009904858688</v>
      </c>
      <c r="F1005" s="10" t="s">
        <v>5</v>
      </c>
      <c r="G1005" s="10">
        <v>0.31350744112189577</v>
      </c>
      <c r="H1005" s="10" t="s">
        <v>5</v>
      </c>
      <c r="I1005" s="10" t="s">
        <v>5</v>
      </c>
      <c r="J1005" s="10">
        <v>3.6738066885488543E-2</v>
      </c>
      <c r="K1005" s="10" t="s">
        <v>5</v>
      </c>
      <c r="L1005" s="10">
        <v>7.2054055363753713E-2</v>
      </c>
      <c r="M1005" s="10" t="s">
        <v>5</v>
      </c>
    </row>
    <row r="1006" spans="2:13" x14ac:dyDescent="0.25">
      <c r="B1006" s="3" t="s">
        <v>426</v>
      </c>
      <c r="C1006" s="14">
        <v>0.18389644749508346</v>
      </c>
      <c r="D1006" s="14" t="s">
        <v>5</v>
      </c>
      <c r="E1006" s="14">
        <v>2.3365767454194917E-3</v>
      </c>
      <c r="F1006" s="14" t="s">
        <v>5</v>
      </c>
      <c r="G1006" s="14">
        <v>0.33429692705436631</v>
      </c>
      <c r="H1006" s="14" t="s">
        <v>5</v>
      </c>
      <c r="I1006" s="14" t="s">
        <v>5</v>
      </c>
      <c r="J1006" s="14">
        <v>0.17455440037678932</v>
      </c>
      <c r="K1006" s="14" t="s">
        <v>5</v>
      </c>
      <c r="L1006" s="14">
        <v>0.12005149993513356</v>
      </c>
      <c r="M1006" s="14" t="s">
        <v>5</v>
      </c>
    </row>
    <row r="1007" spans="2:13" x14ac:dyDescent="0.25">
      <c r="B1007" s="3" t="s">
        <v>427</v>
      </c>
      <c r="C1007" s="10">
        <v>0.13054034229031136</v>
      </c>
      <c r="D1007" s="10" t="s">
        <v>5</v>
      </c>
      <c r="E1007" s="10">
        <v>0.1041589491103181</v>
      </c>
      <c r="F1007" s="10" t="s">
        <v>5</v>
      </c>
      <c r="G1007" s="10">
        <v>0.27269169083684247</v>
      </c>
      <c r="H1007" s="10" t="s">
        <v>5</v>
      </c>
      <c r="I1007" s="10" t="s">
        <v>5</v>
      </c>
      <c r="J1007" s="10">
        <v>0.11887673267558509</v>
      </c>
      <c r="K1007" s="10" t="s">
        <v>5</v>
      </c>
      <c r="L1007" s="10">
        <v>0.16770783692126584</v>
      </c>
      <c r="M1007" s="10" t="s">
        <v>5</v>
      </c>
    </row>
    <row r="1008" spans="2:13" x14ac:dyDescent="0.25">
      <c r="B1008" s="3" t="s">
        <v>428</v>
      </c>
      <c r="C1008" s="14">
        <v>0.37341694168025347</v>
      </c>
      <c r="D1008" s="14" t="s">
        <v>5</v>
      </c>
      <c r="E1008" s="14">
        <v>9.0441901022777785E-2</v>
      </c>
      <c r="F1008" s="14" t="s">
        <v>5</v>
      </c>
      <c r="G1008" s="14">
        <v>0.17916950766522885</v>
      </c>
      <c r="H1008" s="14" t="s">
        <v>5</v>
      </c>
      <c r="I1008" s="14" t="s">
        <v>5</v>
      </c>
      <c r="J1008" s="14">
        <v>8.5407976113057463E-2</v>
      </c>
      <c r="K1008" s="14" t="s">
        <v>5</v>
      </c>
      <c r="L1008" s="14">
        <v>7.2885344139094588E-2</v>
      </c>
      <c r="M1008" s="14" t="s">
        <v>5</v>
      </c>
    </row>
    <row r="1009" spans="2:13" x14ac:dyDescent="0.25">
      <c r="B1009" s="3" t="s">
        <v>429</v>
      </c>
      <c r="C1009" s="10">
        <v>0.16541443617909496</v>
      </c>
      <c r="D1009" s="10" t="s">
        <v>5</v>
      </c>
      <c r="E1009" s="10">
        <v>5.6817687330514538E-2</v>
      </c>
      <c r="F1009" s="10" t="s">
        <v>5</v>
      </c>
      <c r="G1009" s="10">
        <v>0.14095988502040388</v>
      </c>
      <c r="H1009" s="10" t="s">
        <v>5</v>
      </c>
      <c r="I1009" s="10" t="s">
        <v>5</v>
      </c>
      <c r="J1009" s="10">
        <v>0.1944633293031704</v>
      </c>
      <c r="K1009" s="10" t="s">
        <v>5</v>
      </c>
      <c r="L1009" s="10">
        <v>0.18993704825593571</v>
      </c>
      <c r="M1009" s="10" t="s">
        <v>5</v>
      </c>
    </row>
    <row r="1010" spans="2:13" x14ac:dyDescent="0.25">
      <c r="B1010" s="3" t="s">
        <v>430</v>
      </c>
      <c r="C1010" s="14">
        <v>0.20178249591785069</v>
      </c>
      <c r="D1010" s="14" t="s">
        <v>5</v>
      </c>
      <c r="E1010" s="14">
        <v>4.305201158716012E-2</v>
      </c>
      <c r="F1010" s="14" t="s">
        <v>5</v>
      </c>
      <c r="G1010" s="14">
        <v>0.33025311575070898</v>
      </c>
      <c r="H1010" s="14" t="s">
        <v>5</v>
      </c>
      <c r="I1010" s="14" t="s">
        <v>5</v>
      </c>
      <c r="J1010" s="14">
        <v>6.8354391546750229E-2</v>
      </c>
      <c r="K1010" s="14" t="s">
        <v>5</v>
      </c>
      <c r="L1010" s="14">
        <v>0.15807882042370558</v>
      </c>
      <c r="M1010" s="14" t="s">
        <v>5</v>
      </c>
    </row>
    <row r="1011" spans="2:13" x14ac:dyDescent="0.25">
      <c r="B1011" s="3" t="s">
        <v>431</v>
      </c>
      <c r="C1011" s="10">
        <v>0.19370216460979509</v>
      </c>
      <c r="D1011" s="10" t="s">
        <v>5</v>
      </c>
      <c r="E1011" s="10">
        <v>0.12364215028341689</v>
      </c>
      <c r="F1011" s="10" t="s">
        <v>5</v>
      </c>
      <c r="G1011" s="10">
        <v>0.26565115964677988</v>
      </c>
      <c r="H1011" s="10" t="s">
        <v>5</v>
      </c>
      <c r="I1011" s="10" t="s">
        <v>5</v>
      </c>
      <c r="J1011" s="10">
        <v>0.1781998314298604</v>
      </c>
      <c r="K1011" s="10" t="s">
        <v>5</v>
      </c>
      <c r="L1011" s="10">
        <v>2.6941341613793288E-2</v>
      </c>
      <c r="M1011" s="10" t="s">
        <v>5</v>
      </c>
    </row>
    <row r="1012" spans="2:13" x14ac:dyDescent="0.25">
      <c r="B1012" s="3" t="s">
        <v>432</v>
      </c>
      <c r="C1012" s="14">
        <v>0.18834643850121444</v>
      </c>
      <c r="D1012" s="14" t="s">
        <v>5</v>
      </c>
      <c r="E1012" s="14">
        <v>1.9879400543863945E-2</v>
      </c>
      <c r="F1012" s="14" t="s">
        <v>5</v>
      </c>
      <c r="G1012" s="14">
        <v>0.24263015822535436</v>
      </c>
      <c r="H1012" s="14" t="s">
        <v>5</v>
      </c>
      <c r="I1012" s="14" t="s">
        <v>5</v>
      </c>
      <c r="J1012" s="14">
        <v>0.23453460271899276</v>
      </c>
      <c r="K1012" s="14" t="s">
        <v>5</v>
      </c>
      <c r="L1012" s="14">
        <v>0.11528658558148241</v>
      </c>
      <c r="M1012" s="14" t="s">
        <v>5</v>
      </c>
    </row>
    <row r="1013" spans="2:13" x14ac:dyDescent="0.25">
      <c r="B1013" s="3" t="s">
        <v>433</v>
      </c>
      <c r="C1013" s="10">
        <v>0.22470018997827831</v>
      </c>
      <c r="D1013" s="10" t="s">
        <v>5</v>
      </c>
      <c r="E1013" s="10">
        <v>0.1437012724311941</v>
      </c>
      <c r="F1013" s="10" t="s">
        <v>5</v>
      </c>
      <c r="G1013" s="10">
        <v>0.26537876498209778</v>
      </c>
      <c r="H1013" s="10" t="s">
        <v>5</v>
      </c>
      <c r="I1013" s="10" t="s">
        <v>5</v>
      </c>
      <c r="J1013" s="10">
        <v>2.0667010932577331E-2</v>
      </c>
      <c r="K1013" s="10" t="s">
        <v>5</v>
      </c>
      <c r="L1013" s="10">
        <v>0.14299663039739721</v>
      </c>
      <c r="M1013" s="10" t="s">
        <v>5</v>
      </c>
    </row>
    <row r="1014" spans="2:13" x14ac:dyDescent="0.25">
      <c r="B1014" s="3" t="s">
        <v>434</v>
      </c>
      <c r="C1014" s="14">
        <v>0.27471208948292153</v>
      </c>
      <c r="D1014" s="14" t="s">
        <v>5</v>
      </c>
      <c r="E1014" s="14">
        <v>0.15193847697491714</v>
      </c>
      <c r="F1014" s="14" t="s">
        <v>5</v>
      </c>
      <c r="G1014" s="14">
        <v>0.14889012905911783</v>
      </c>
      <c r="H1014" s="14" t="s">
        <v>5</v>
      </c>
      <c r="I1014" s="14" t="s">
        <v>5</v>
      </c>
      <c r="J1014" s="14">
        <v>0.14641669110215075</v>
      </c>
      <c r="K1014" s="14" t="s">
        <v>5</v>
      </c>
      <c r="L1014" s="14">
        <v>0.13550416519399558</v>
      </c>
      <c r="M1014" s="14" t="s">
        <v>5</v>
      </c>
    </row>
    <row r="1015" spans="2:13" x14ac:dyDescent="0.25">
      <c r="B1015" s="3" t="s">
        <v>435</v>
      </c>
      <c r="C1015" s="10">
        <v>0.24892239239343419</v>
      </c>
      <c r="D1015" s="10" t="s">
        <v>5</v>
      </c>
      <c r="E1015" s="10">
        <v>0.14477414816196191</v>
      </c>
      <c r="F1015" s="10" t="s">
        <v>5</v>
      </c>
      <c r="G1015" s="10">
        <v>0.16484543316721545</v>
      </c>
      <c r="H1015" s="10" t="s">
        <v>5</v>
      </c>
      <c r="I1015" s="10" t="s">
        <v>5</v>
      </c>
      <c r="J1015" s="10">
        <v>5.7747250119864625E-2</v>
      </c>
      <c r="K1015" s="10" t="s">
        <v>5</v>
      </c>
      <c r="L1015" s="10">
        <v>0.13937750796081699</v>
      </c>
      <c r="M1015" s="10" t="s">
        <v>5</v>
      </c>
    </row>
    <row r="1016" spans="2:13" x14ac:dyDescent="0.25">
      <c r="B1016" s="3" t="s">
        <v>436</v>
      </c>
      <c r="C1016" s="14">
        <v>0.12354911234401945</v>
      </c>
      <c r="D1016" s="14" t="s">
        <v>5</v>
      </c>
      <c r="E1016" s="14">
        <v>0.21347327277929956</v>
      </c>
      <c r="F1016" s="14" t="s">
        <v>5</v>
      </c>
      <c r="G1016" s="14">
        <v>0.13136553577958948</v>
      </c>
      <c r="H1016" s="14" t="s">
        <v>5</v>
      </c>
      <c r="I1016" s="14" t="s">
        <v>5</v>
      </c>
      <c r="J1016" s="14">
        <v>0.14248685188445048</v>
      </c>
      <c r="K1016" s="14" t="s">
        <v>5</v>
      </c>
      <c r="L1016" s="14">
        <v>0.16317111214172386</v>
      </c>
      <c r="M1016" s="14" t="s">
        <v>5</v>
      </c>
    </row>
    <row r="1017" spans="2:13" x14ac:dyDescent="0.25">
      <c r="B1017" s="3" t="s">
        <v>437</v>
      </c>
      <c r="C1017" s="10">
        <v>0.19424719098158863</v>
      </c>
      <c r="D1017" s="10" t="s">
        <v>5</v>
      </c>
      <c r="E1017" s="10">
        <v>0.12736114902138349</v>
      </c>
      <c r="F1017" s="10" t="s">
        <v>5</v>
      </c>
      <c r="G1017" s="10">
        <v>0.11874397894895238</v>
      </c>
      <c r="H1017" s="10" t="s">
        <v>5</v>
      </c>
      <c r="I1017" s="10" t="s">
        <v>5</v>
      </c>
      <c r="J1017" s="10">
        <v>0.12211712821843837</v>
      </c>
      <c r="K1017" s="10" t="s">
        <v>5</v>
      </c>
      <c r="L1017" s="10">
        <v>0.17863779699785637</v>
      </c>
      <c r="M1017" s="10" t="s">
        <v>5</v>
      </c>
    </row>
    <row r="1018" spans="2:13" x14ac:dyDescent="0.25">
      <c r="B1018" s="3" t="s">
        <v>438</v>
      </c>
      <c r="C1018" s="14">
        <v>0.30067189937969674</v>
      </c>
      <c r="D1018" s="14" t="s">
        <v>5</v>
      </c>
      <c r="E1018" s="14">
        <v>0.17008523441582893</v>
      </c>
      <c r="F1018" s="14" t="s">
        <v>5</v>
      </c>
      <c r="G1018" s="14">
        <v>0.13856792320529701</v>
      </c>
      <c r="H1018" s="14" t="s">
        <v>5</v>
      </c>
      <c r="I1018" s="14" t="s">
        <v>5</v>
      </c>
      <c r="J1018" s="14">
        <v>8.7279529170175674E-2</v>
      </c>
      <c r="K1018" s="14" t="s">
        <v>5</v>
      </c>
      <c r="L1018" s="14">
        <v>0.11160573611607173</v>
      </c>
      <c r="M1018" s="14" t="s">
        <v>5</v>
      </c>
    </row>
    <row r="1019" spans="2:13" x14ac:dyDescent="0.25">
      <c r="B1019" s="3" t="s">
        <v>439</v>
      </c>
      <c r="C1019" s="10">
        <v>0.16581308484438392</v>
      </c>
      <c r="D1019" s="10" t="s">
        <v>5</v>
      </c>
      <c r="E1019" s="10">
        <v>8.8538244782427028E-2</v>
      </c>
      <c r="F1019" s="10" t="s">
        <v>5</v>
      </c>
      <c r="G1019" s="10">
        <v>0.22609225642784758</v>
      </c>
      <c r="H1019" s="10" t="s">
        <v>5</v>
      </c>
      <c r="I1019" s="10" t="s">
        <v>5</v>
      </c>
      <c r="J1019" s="10">
        <v>0.20719435929073846</v>
      </c>
      <c r="K1019" s="10" t="s">
        <v>5</v>
      </c>
      <c r="L1019" s="10">
        <v>0.1075436048032398</v>
      </c>
      <c r="M1019" s="10" t="s">
        <v>5</v>
      </c>
    </row>
    <row r="1020" spans="2:13" x14ac:dyDescent="0.25">
      <c r="B1020" s="3" t="s">
        <v>440</v>
      </c>
      <c r="C1020" s="14">
        <v>0.24513676401267306</v>
      </c>
      <c r="D1020" s="14" t="s">
        <v>5</v>
      </c>
      <c r="E1020" s="14">
        <v>0.18940530354398147</v>
      </c>
      <c r="F1020" s="14" t="s">
        <v>5</v>
      </c>
      <c r="G1020" s="14">
        <v>0.2360614682493124</v>
      </c>
      <c r="H1020" s="14" t="s">
        <v>5</v>
      </c>
      <c r="I1020" s="14" t="s">
        <v>5</v>
      </c>
      <c r="J1020" s="14">
        <v>9.101721169618622E-2</v>
      </c>
      <c r="K1020" s="14" t="s">
        <v>5</v>
      </c>
      <c r="L1020" s="14">
        <v>1.2873140949682981E-2</v>
      </c>
      <c r="M1020" s="14" t="s">
        <v>5</v>
      </c>
    </row>
    <row r="1021" spans="2:13" x14ac:dyDescent="0.25">
      <c r="B1021" s="3" t="s">
        <v>441</v>
      </c>
      <c r="C1021" s="10">
        <v>0.18803259533516101</v>
      </c>
      <c r="D1021" s="10" t="s">
        <v>5</v>
      </c>
      <c r="E1021" s="10">
        <v>0.16312438225027462</v>
      </c>
      <c r="F1021" s="10" t="s">
        <v>5</v>
      </c>
      <c r="G1021" s="10">
        <v>0.22791860870339803</v>
      </c>
      <c r="H1021" s="10" t="s">
        <v>5</v>
      </c>
      <c r="I1021" s="10" t="s">
        <v>5</v>
      </c>
      <c r="J1021" s="10">
        <v>5.4422294465669888E-2</v>
      </c>
      <c r="K1021" s="10" t="s">
        <v>5</v>
      </c>
      <c r="L1021" s="10">
        <v>0.10147665809622113</v>
      </c>
      <c r="M1021" s="10" t="s">
        <v>5</v>
      </c>
    </row>
    <row r="1022" spans="2:13" x14ac:dyDescent="0.25">
      <c r="B1022" s="3" t="s">
        <v>442</v>
      </c>
      <c r="C1022" s="14">
        <v>0.26741496852443492</v>
      </c>
      <c r="D1022" s="14" t="s">
        <v>5</v>
      </c>
      <c r="E1022" s="14">
        <v>0.12294571539655039</v>
      </c>
      <c r="F1022" s="14" t="s">
        <v>5</v>
      </c>
      <c r="G1022" s="14">
        <v>0.21447741714109883</v>
      </c>
      <c r="H1022" s="14" t="s">
        <v>5</v>
      </c>
      <c r="I1022" s="14" t="s">
        <v>5</v>
      </c>
      <c r="J1022" s="14">
        <v>9.5960467959960286E-2</v>
      </c>
      <c r="K1022" s="14" t="s">
        <v>5</v>
      </c>
      <c r="L1022" s="14">
        <v>0.11256215567967191</v>
      </c>
      <c r="M1022" s="14" t="s">
        <v>5</v>
      </c>
    </row>
    <row r="1023" spans="2:13" x14ac:dyDescent="0.25">
      <c r="B1023" s="3" t="s">
        <v>443</v>
      </c>
      <c r="C1023" s="10">
        <v>0.14150225208341141</v>
      </c>
      <c r="D1023" s="10" t="s">
        <v>5</v>
      </c>
      <c r="E1023" s="10">
        <v>0.11702023509174463</v>
      </c>
      <c r="F1023" s="10" t="s">
        <v>5</v>
      </c>
      <c r="G1023" s="10">
        <v>0.26153900742993463</v>
      </c>
      <c r="H1023" s="10" t="s">
        <v>5</v>
      </c>
      <c r="I1023" s="10" t="s">
        <v>5</v>
      </c>
      <c r="J1023" s="10">
        <v>6.3213206012826512E-2</v>
      </c>
      <c r="K1023" s="10" t="s">
        <v>5</v>
      </c>
      <c r="L1023" s="10">
        <v>0.16452068602557746</v>
      </c>
      <c r="M1023" s="10" t="s">
        <v>5</v>
      </c>
    </row>
    <row r="1024" spans="2:13" x14ac:dyDescent="0.25">
      <c r="B1024" s="3" t="s">
        <v>444</v>
      </c>
      <c r="C1024" s="14">
        <v>7.8387052919190126E-2</v>
      </c>
      <c r="D1024" s="14" t="s">
        <v>5</v>
      </c>
      <c r="E1024" s="14">
        <v>0.12829906681062964</v>
      </c>
      <c r="F1024" s="14" t="s">
        <v>5</v>
      </c>
      <c r="G1024" s="14">
        <v>0.35151577883679253</v>
      </c>
      <c r="H1024" s="14" t="s">
        <v>5</v>
      </c>
      <c r="I1024" s="14" t="s">
        <v>5</v>
      </c>
      <c r="J1024" s="14">
        <v>9.5259274763694363E-2</v>
      </c>
      <c r="K1024" s="14" t="s">
        <v>5</v>
      </c>
      <c r="L1024" s="14">
        <v>0.13534830438631421</v>
      </c>
      <c r="M1024" s="14" t="s">
        <v>5</v>
      </c>
    </row>
    <row r="1025" spans="2:13" x14ac:dyDescent="0.25">
      <c r="B1025" s="3" t="s">
        <v>445</v>
      </c>
      <c r="C1025" s="10">
        <v>0.29619025328287135</v>
      </c>
      <c r="D1025" s="10" t="s">
        <v>5</v>
      </c>
      <c r="E1025" s="10">
        <v>0.20078369219110648</v>
      </c>
      <c r="F1025" s="10" t="s">
        <v>5</v>
      </c>
      <c r="G1025" s="10">
        <v>0.18568321598847967</v>
      </c>
      <c r="H1025" s="10" t="s">
        <v>5</v>
      </c>
      <c r="I1025" s="10" t="s">
        <v>5</v>
      </c>
      <c r="J1025" s="10">
        <v>2.6832979212395087E-2</v>
      </c>
      <c r="K1025" s="10" t="s">
        <v>5</v>
      </c>
      <c r="L1025" s="10">
        <v>8.5106756856535098E-2</v>
      </c>
      <c r="M1025" s="10" t="s">
        <v>5</v>
      </c>
    </row>
    <row r="1026" spans="2:13" x14ac:dyDescent="0.25">
      <c r="B1026" s="3" t="s">
        <v>446</v>
      </c>
      <c r="C1026" s="14">
        <v>0.10302971761764676</v>
      </c>
      <c r="D1026" s="14" t="s">
        <v>5</v>
      </c>
      <c r="E1026" s="14">
        <v>0.15325182806652174</v>
      </c>
      <c r="F1026" s="14" t="s">
        <v>5</v>
      </c>
      <c r="G1026" s="14">
        <v>0.25502388687311739</v>
      </c>
      <c r="H1026" s="14" t="s">
        <v>5</v>
      </c>
      <c r="I1026" s="14" t="s">
        <v>5</v>
      </c>
      <c r="J1026" s="14">
        <v>0.15850596709780398</v>
      </c>
      <c r="K1026" s="14" t="s">
        <v>5</v>
      </c>
      <c r="L1026" s="14">
        <v>0.11483674323881282</v>
      </c>
      <c r="M1026" s="14" t="s">
        <v>5</v>
      </c>
    </row>
    <row r="1027" spans="2:13" x14ac:dyDescent="0.25">
      <c r="B1027" s="3" t="s">
        <v>447</v>
      </c>
      <c r="C1027" s="10">
        <v>0.24951034850699566</v>
      </c>
      <c r="D1027" s="10" t="s">
        <v>5</v>
      </c>
      <c r="E1027" s="10">
        <v>0.15707773412417297</v>
      </c>
      <c r="F1027" s="10" t="s">
        <v>5</v>
      </c>
      <c r="G1027" s="10">
        <v>0.13427735243435357</v>
      </c>
      <c r="H1027" s="10" t="s">
        <v>5</v>
      </c>
      <c r="I1027" s="10" t="s">
        <v>5</v>
      </c>
      <c r="J1027" s="10">
        <v>8.3932959928191095E-2</v>
      </c>
      <c r="K1027" s="10" t="s">
        <v>5</v>
      </c>
      <c r="L1027" s="10">
        <v>0.10823674244713294</v>
      </c>
      <c r="M1027" s="10" t="s">
        <v>5</v>
      </c>
    </row>
    <row r="1028" spans="2:13" x14ac:dyDescent="0.25">
      <c r="B1028" s="3" t="s">
        <v>448</v>
      </c>
      <c r="C1028" s="14">
        <v>1.5758866612164153E-3</v>
      </c>
      <c r="D1028" s="14" t="s">
        <v>5</v>
      </c>
      <c r="E1028" s="14">
        <v>9.4747517508013135E-2</v>
      </c>
      <c r="F1028" s="14" t="s">
        <v>5</v>
      </c>
      <c r="G1028" s="14">
        <v>0.3664497419030448</v>
      </c>
      <c r="H1028" s="14" t="s">
        <v>5</v>
      </c>
      <c r="I1028" s="14" t="s">
        <v>5</v>
      </c>
      <c r="J1028" s="14">
        <v>0.17281747576494955</v>
      </c>
      <c r="K1028" s="14" t="s">
        <v>5</v>
      </c>
      <c r="L1028" s="14">
        <v>0.16299453899428828</v>
      </c>
      <c r="M1028" s="14" t="s">
        <v>5</v>
      </c>
    </row>
    <row r="1029" spans="2:13" x14ac:dyDescent="0.25">
      <c r="B1029" s="3" t="s">
        <v>449</v>
      </c>
      <c r="C1029" s="10">
        <v>0.20719293580975745</v>
      </c>
      <c r="D1029" s="10" t="s">
        <v>5</v>
      </c>
      <c r="E1029" s="10">
        <v>4.9856017973724208E-2</v>
      </c>
      <c r="F1029" s="10" t="s">
        <v>5</v>
      </c>
      <c r="G1029" s="10">
        <v>0.2543217305725271</v>
      </c>
      <c r="H1029" s="10" t="s">
        <v>5</v>
      </c>
      <c r="I1029" s="10" t="s">
        <v>5</v>
      </c>
      <c r="J1029" s="10">
        <v>0.15084817068980735</v>
      </c>
      <c r="K1029" s="10" t="s">
        <v>5</v>
      </c>
      <c r="L1029" s="10">
        <v>0.12546237740094174</v>
      </c>
      <c r="M1029" s="10" t="s">
        <v>5</v>
      </c>
    </row>
    <row r="1030" spans="2:13" x14ac:dyDescent="0.25">
      <c r="B1030" s="3" t="s">
        <v>450</v>
      </c>
      <c r="C1030" s="14">
        <v>0.25260930906883899</v>
      </c>
      <c r="D1030" s="14" t="s">
        <v>5</v>
      </c>
      <c r="E1030" s="14">
        <v>8.500883176378364E-2</v>
      </c>
      <c r="F1030" s="14" t="s">
        <v>5</v>
      </c>
      <c r="G1030" s="14">
        <v>0.31154819503753944</v>
      </c>
      <c r="H1030" s="14" t="s">
        <v>5</v>
      </c>
      <c r="I1030" s="14" t="s">
        <v>5</v>
      </c>
      <c r="J1030" s="14">
        <v>9.3326401475398627E-2</v>
      </c>
      <c r="K1030" s="14" t="s">
        <v>5</v>
      </c>
      <c r="L1030" s="14">
        <v>-1.2054668512533864E-3</v>
      </c>
      <c r="M1030" s="14" t="s">
        <v>5</v>
      </c>
    </row>
    <row r="1031" spans="2:13" x14ac:dyDescent="0.25">
      <c r="B1031" s="3" t="s">
        <v>451</v>
      </c>
      <c r="C1031" s="10">
        <v>0.2140100479362004</v>
      </c>
      <c r="D1031" s="10" t="s">
        <v>5</v>
      </c>
      <c r="E1031" s="10">
        <v>0.20365986186584034</v>
      </c>
      <c r="F1031" s="10" t="s">
        <v>5</v>
      </c>
      <c r="G1031" s="10">
        <v>9.737100993888613E-2</v>
      </c>
      <c r="H1031" s="10" t="s">
        <v>5</v>
      </c>
      <c r="I1031" s="10" t="s">
        <v>5</v>
      </c>
      <c r="J1031" s="10">
        <v>0.11663173179281233</v>
      </c>
      <c r="K1031" s="10" t="s">
        <v>5</v>
      </c>
      <c r="L1031" s="10">
        <v>0.13145809388069712</v>
      </c>
      <c r="M1031" s="10" t="s">
        <v>5</v>
      </c>
    </row>
    <row r="1032" spans="2:13" x14ac:dyDescent="0.25">
      <c r="B1032" s="3" t="s">
        <v>452</v>
      </c>
      <c r="C1032" s="14">
        <v>0.1679388455769909</v>
      </c>
      <c r="D1032" s="14" t="s">
        <v>5</v>
      </c>
      <c r="E1032" s="14">
        <v>9.1290140380135859E-2</v>
      </c>
      <c r="F1032" s="14" t="s">
        <v>5</v>
      </c>
      <c r="G1032" s="14">
        <v>0.17656278068355682</v>
      </c>
      <c r="H1032" s="14" t="s">
        <v>5</v>
      </c>
      <c r="I1032" s="14" t="s">
        <v>5</v>
      </c>
      <c r="J1032" s="14">
        <v>0.17434887591521664</v>
      </c>
      <c r="K1032" s="14" t="s">
        <v>5</v>
      </c>
      <c r="L1032" s="14">
        <v>0.13373430482854845</v>
      </c>
      <c r="M1032" s="14" t="s">
        <v>5</v>
      </c>
    </row>
    <row r="1033" spans="2:13" x14ac:dyDescent="0.25">
      <c r="B1033" s="3" t="s">
        <v>453</v>
      </c>
      <c r="C1033" s="10">
        <v>0.12351175552404421</v>
      </c>
      <c r="D1033" s="10" t="s">
        <v>5</v>
      </c>
      <c r="E1033" s="10">
        <v>0.1066929906976168</v>
      </c>
      <c r="F1033" s="10" t="s">
        <v>5</v>
      </c>
      <c r="G1033" s="10">
        <v>0.2816801693728152</v>
      </c>
      <c r="H1033" s="10" t="s">
        <v>5</v>
      </c>
      <c r="I1033" s="10" t="s">
        <v>5</v>
      </c>
      <c r="J1033" s="10">
        <v>0.13430387236218136</v>
      </c>
      <c r="K1033" s="10" t="s">
        <v>5</v>
      </c>
      <c r="L1033" s="10">
        <v>0.11519583949052274</v>
      </c>
      <c r="M1033" s="10" t="s">
        <v>5</v>
      </c>
    </row>
    <row r="1034" spans="2:13" x14ac:dyDescent="0.25">
      <c r="B1034" s="3" t="s">
        <v>454</v>
      </c>
      <c r="C1034" s="14">
        <v>0.26145374890582529</v>
      </c>
      <c r="D1034" s="14" t="s">
        <v>5</v>
      </c>
      <c r="E1034" s="14">
        <v>0.11048417085734094</v>
      </c>
      <c r="F1034" s="14" t="s">
        <v>5</v>
      </c>
      <c r="G1034" s="14">
        <v>0.30677524488273528</v>
      </c>
      <c r="H1034" s="14" t="s">
        <v>5</v>
      </c>
      <c r="I1034" s="14" t="s">
        <v>5</v>
      </c>
      <c r="J1034" s="14">
        <v>0.11075095773772201</v>
      </c>
      <c r="K1034" s="14" t="s">
        <v>5</v>
      </c>
      <c r="L1034" s="14">
        <v>-4.09014034142319E-3</v>
      </c>
      <c r="M1034" s="14" t="s">
        <v>5</v>
      </c>
    </row>
    <row r="1035" spans="2:13" x14ac:dyDescent="0.25">
      <c r="B1035" s="3" t="s">
        <v>455</v>
      </c>
      <c r="C1035" s="10">
        <v>0.23758512614167718</v>
      </c>
      <c r="D1035" s="10" t="s">
        <v>5</v>
      </c>
      <c r="E1035" s="10">
        <v>0.15373313614688472</v>
      </c>
      <c r="F1035" s="10" t="s">
        <v>5</v>
      </c>
      <c r="G1035" s="10">
        <v>0.2394512601322287</v>
      </c>
      <c r="H1035" s="10" t="s">
        <v>5</v>
      </c>
      <c r="I1035" s="10" t="s">
        <v>5</v>
      </c>
      <c r="J1035" s="10">
        <v>5.4233461141862734E-2</v>
      </c>
      <c r="K1035" s="10" t="s">
        <v>5</v>
      </c>
      <c r="L1035" s="10">
        <v>7.7222602650493202E-2</v>
      </c>
      <c r="M1035" s="10" t="s">
        <v>5</v>
      </c>
    </row>
    <row r="1036" spans="2:13" x14ac:dyDescent="0.25">
      <c r="B1036" s="3" t="s">
        <v>456</v>
      </c>
      <c r="C1036" s="14">
        <v>0.25875854998554548</v>
      </c>
      <c r="D1036" s="14" t="s">
        <v>5</v>
      </c>
      <c r="E1036" s="14">
        <v>-1.6414437384978036E-4</v>
      </c>
      <c r="F1036" s="14" t="s">
        <v>5</v>
      </c>
      <c r="G1036" s="14">
        <v>0.16431406150934957</v>
      </c>
      <c r="H1036" s="14" t="s">
        <v>5</v>
      </c>
      <c r="I1036" s="14" t="s">
        <v>5</v>
      </c>
      <c r="J1036" s="14">
        <v>0.20203727108502598</v>
      </c>
      <c r="K1036" s="14" t="s">
        <v>5</v>
      </c>
      <c r="L1036" s="14">
        <v>0.16546183041770096</v>
      </c>
      <c r="M1036" s="14" t="s">
        <v>5</v>
      </c>
    </row>
    <row r="1037" spans="2:13" x14ac:dyDescent="0.25">
      <c r="B1037" s="3" t="s">
        <v>457</v>
      </c>
      <c r="C1037" s="10">
        <v>0.10893672052991125</v>
      </c>
      <c r="D1037" s="10" t="s">
        <v>5</v>
      </c>
      <c r="E1037" s="10">
        <v>0.15462386450697574</v>
      </c>
      <c r="F1037" s="10" t="s">
        <v>5</v>
      </c>
      <c r="G1037" s="10">
        <v>0.23315034095780229</v>
      </c>
      <c r="H1037" s="10" t="s">
        <v>5</v>
      </c>
      <c r="I1037" s="10" t="s">
        <v>5</v>
      </c>
      <c r="J1037" s="10">
        <v>0.24290213102252084</v>
      </c>
      <c r="K1037" s="10" t="s">
        <v>5</v>
      </c>
      <c r="L1037" s="10">
        <v>5.1753727502867566E-2</v>
      </c>
      <c r="M1037" s="10" t="s">
        <v>5</v>
      </c>
    </row>
    <row r="1038" spans="2:13" x14ac:dyDescent="0.25">
      <c r="B1038" s="3" t="s">
        <v>458</v>
      </c>
      <c r="C1038" s="14">
        <v>0.1386806227179804</v>
      </c>
      <c r="D1038" s="14" t="s">
        <v>5</v>
      </c>
      <c r="E1038" s="14">
        <v>0.11841045390475996</v>
      </c>
      <c r="F1038" s="14" t="s">
        <v>5</v>
      </c>
      <c r="G1038" s="14">
        <v>0.30557014624081413</v>
      </c>
      <c r="H1038" s="14" t="s">
        <v>5</v>
      </c>
      <c r="I1038" s="14" t="s">
        <v>5</v>
      </c>
      <c r="J1038" s="14">
        <v>0.28328535262693805</v>
      </c>
      <c r="K1038" s="14" t="s">
        <v>5</v>
      </c>
      <c r="L1038" s="14">
        <v>-3.7860495871568416E-2</v>
      </c>
      <c r="M1038" s="14" t="s">
        <v>5</v>
      </c>
    </row>
    <row r="1039" spans="2:13" x14ac:dyDescent="0.25">
      <c r="B1039" s="3" t="s">
        <v>459</v>
      </c>
      <c r="C1039" s="10">
        <v>0.17564782453126562</v>
      </c>
      <c r="D1039" s="10" t="s">
        <v>5</v>
      </c>
      <c r="E1039" s="10">
        <v>0.14019215443370664</v>
      </c>
      <c r="F1039" s="10" t="s">
        <v>5</v>
      </c>
      <c r="G1039" s="10">
        <v>0.31555659663053603</v>
      </c>
      <c r="H1039" s="10" t="s">
        <v>5</v>
      </c>
      <c r="I1039" s="10" t="s">
        <v>5</v>
      </c>
      <c r="J1039" s="10">
        <v>0.1247224984055902</v>
      </c>
      <c r="K1039" s="10" t="s">
        <v>5</v>
      </c>
      <c r="L1039" s="10">
        <v>4.9473633176949722E-2</v>
      </c>
      <c r="M1039" s="10" t="s">
        <v>5</v>
      </c>
    </row>
    <row r="1040" spans="2:13" x14ac:dyDescent="0.25">
      <c r="B1040" s="3" t="s">
        <v>460</v>
      </c>
      <c r="C1040" s="14">
        <v>0.13490767812470056</v>
      </c>
      <c r="D1040" s="14" t="s">
        <v>5</v>
      </c>
      <c r="E1040" s="14">
        <v>9.1770671121794364E-2</v>
      </c>
      <c r="F1040" s="14" t="s">
        <v>5</v>
      </c>
      <c r="G1040" s="14">
        <v>0.27327352331928645</v>
      </c>
      <c r="H1040" s="14" t="s">
        <v>5</v>
      </c>
      <c r="I1040" s="14" t="s">
        <v>5</v>
      </c>
      <c r="J1040" s="14">
        <v>0.20170194888671245</v>
      </c>
      <c r="K1040" s="14" t="s">
        <v>5</v>
      </c>
      <c r="L1040" s="14">
        <v>6.4534061804685766E-2</v>
      </c>
      <c r="M1040" s="14" t="s">
        <v>5</v>
      </c>
    </row>
    <row r="1041" spans="2:13" x14ac:dyDescent="0.25">
      <c r="B1041" s="3" t="s">
        <v>461</v>
      </c>
      <c r="C1041" s="10">
        <v>0.23602491333301803</v>
      </c>
      <c r="D1041" s="10" t="s">
        <v>5</v>
      </c>
      <c r="E1041" s="10">
        <v>3.3672514029193445E-3</v>
      </c>
      <c r="F1041" s="10" t="s">
        <v>5</v>
      </c>
      <c r="G1041" s="10">
        <v>0.1941215279622962</v>
      </c>
      <c r="H1041" s="10" t="s">
        <v>5</v>
      </c>
      <c r="I1041" s="10" t="s">
        <v>5</v>
      </c>
      <c r="J1041" s="10">
        <v>0.14945067784855062</v>
      </c>
      <c r="K1041" s="10" t="s">
        <v>5</v>
      </c>
      <c r="L1041" s="10">
        <v>0.186961574593245</v>
      </c>
      <c r="M1041" s="10" t="s">
        <v>5</v>
      </c>
    </row>
    <row r="1042" spans="2:13" x14ac:dyDescent="0.25">
      <c r="B1042" s="3" t="s">
        <v>462</v>
      </c>
      <c r="C1042" s="14">
        <v>6.3922691345540641E-2</v>
      </c>
      <c r="D1042" s="14" t="s">
        <v>5</v>
      </c>
      <c r="E1042" s="14">
        <v>0.13873722146595785</v>
      </c>
      <c r="F1042" s="14" t="s">
        <v>5</v>
      </c>
      <c r="G1042" s="14">
        <v>0.37198903747458995</v>
      </c>
      <c r="H1042" s="14" t="s">
        <v>5</v>
      </c>
      <c r="I1042" s="14" t="s">
        <v>5</v>
      </c>
      <c r="J1042" s="14">
        <v>0.11724779575654684</v>
      </c>
      <c r="K1042" s="14" t="s">
        <v>5</v>
      </c>
      <c r="L1042" s="14">
        <v>9.2464158133651983E-2</v>
      </c>
      <c r="M1042" s="14" t="s">
        <v>5</v>
      </c>
    </row>
    <row r="1043" spans="2:13" x14ac:dyDescent="0.25">
      <c r="B1043" s="3" t="s">
        <v>463</v>
      </c>
      <c r="C1043" s="10">
        <v>0.16850679000893196</v>
      </c>
      <c r="D1043" s="10" t="s">
        <v>5</v>
      </c>
      <c r="E1043" s="10">
        <v>0.10525289137227858</v>
      </c>
      <c r="F1043" s="10" t="s">
        <v>5</v>
      </c>
      <c r="G1043" s="10">
        <v>0.22632037632988222</v>
      </c>
      <c r="H1043" s="10" t="s">
        <v>5</v>
      </c>
      <c r="I1043" s="10" t="s">
        <v>5</v>
      </c>
      <c r="J1043" s="10">
        <v>0.16413899269588036</v>
      </c>
      <c r="K1043" s="10" t="s">
        <v>5</v>
      </c>
      <c r="L1043" s="10">
        <v>5.9534390579639461E-2</v>
      </c>
      <c r="M1043" s="10" t="s">
        <v>5</v>
      </c>
    </row>
    <row r="1044" spans="2:13" x14ac:dyDescent="0.25">
      <c r="B1044" s="3" t="s">
        <v>464</v>
      </c>
      <c r="C1044" s="14">
        <v>0.26498086117040298</v>
      </c>
      <c r="D1044" s="14" t="s">
        <v>5</v>
      </c>
      <c r="E1044" s="14">
        <v>0.13869638066696913</v>
      </c>
      <c r="F1044" s="14" t="s">
        <v>5</v>
      </c>
      <c r="G1044" s="14">
        <v>0.13787239642495652</v>
      </c>
      <c r="H1044" s="14" t="s">
        <v>5</v>
      </c>
      <c r="I1044" s="14" t="s">
        <v>5</v>
      </c>
      <c r="J1044" s="14">
        <v>0.19699983714037228</v>
      </c>
      <c r="K1044" s="14" t="s">
        <v>5</v>
      </c>
      <c r="L1044" s="14">
        <v>7.3870317077117567E-2</v>
      </c>
      <c r="M1044" s="14" t="s">
        <v>5</v>
      </c>
    </row>
    <row r="1045" spans="2:13" x14ac:dyDescent="0.25">
      <c r="B1045" s="3" t="s">
        <v>465</v>
      </c>
      <c r="C1045" s="10">
        <v>0.28655135664587406</v>
      </c>
      <c r="D1045" s="10" t="s">
        <v>5</v>
      </c>
      <c r="E1045" s="10">
        <v>6.0762166144398361E-2</v>
      </c>
      <c r="F1045" s="10" t="s">
        <v>5</v>
      </c>
      <c r="G1045" s="10">
        <v>0.23116466959584223</v>
      </c>
      <c r="H1045" s="10" t="s">
        <v>5</v>
      </c>
      <c r="I1045" s="10" t="s">
        <v>5</v>
      </c>
      <c r="J1045" s="10">
        <v>4.9829401318240547E-2</v>
      </c>
      <c r="K1045" s="10" t="s">
        <v>5</v>
      </c>
      <c r="L1045" s="10">
        <v>7.7303359588884443E-2</v>
      </c>
      <c r="M1045" s="10" t="s">
        <v>5</v>
      </c>
    </row>
    <row r="1046" spans="2:13" x14ac:dyDescent="0.25">
      <c r="B1046" s="3" t="s">
        <v>466</v>
      </c>
      <c r="C1046" s="14">
        <v>9.021278112122294E-2</v>
      </c>
      <c r="D1046" s="14" t="s">
        <v>5</v>
      </c>
      <c r="E1046" s="14">
        <v>0.12160020687634457</v>
      </c>
      <c r="F1046" s="14" t="s">
        <v>5</v>
      </c>
      <c r="G1046" s="14">
        <v>0.20086876211271271</v>
      </c>
      <c r="H1046" s="14" t="s">
        <v>5</v>
      </c>
      <c r="I1046" s="14" t="s">
        <v>5</v>
      </c>
      <c r="J1046" s="14">
        <v>0.17486959379245279</v>
      </c>
      <c r="K1046" s="14" t="s">
        <v>5</v>
      </c>
      <c r="L1046" s="14">
        <v>0.1582586052424072</v>
      </c>
      <c r="M1046" s="14" t="s">
        <v>5</v>
      </c>
    </row>
    <row r="1047" spans="2:13" x14ac:dyDescent="0.25">
      <c r="B1047" s="3" t="s">
        <v>467</v>
      </c>
      <c r="C1047" s="10">
        <v>0.13796207481329228</v>
      </c>
      <c r="D1047" s="10" t="s">
        <v>5</v>
      </c>
      <c r="E1047" s="10">
        <v>0.13836847841811828</v>
      </c>
      <c r="F1047" s="10" t="s">
        <v>5</v>
      </c>
      <c r="G1047" s="10">
        <v>0.38784579766448479</v>
      </c>
      <c r="H1047" s="10" t="s">
        <v>5</v>
      </c>
      <c r="I1047" s="10" t="s">
        <v>5</v>
      </c>
      <c r="J1047" s="10">
        <v>0.12143832929873791</v>
      </c>
      <c r="K1047" s="10" t="s">
        <v>5</v>
      </c>
      <c r="L1047" s="10">
        <v>3.1446413109929502E-2</v>
      </c>
      <c r="M1047" s="10" t="s">
        <v>5</v>
      </c>
    </row>
    <row r="1048" spans="2:13" x14ac:dyDescent="0.25">
      <c r="B1048" s="3" t="s">
        <v>468</v>
      </c>
      <c r="C1048" s="14">
        <v>0.18291743290926063</v>
      </c>
      <c r="D1048" s="14" t="s">
        <v>5</v>
      </c>
      <c r="E1048" s="14">
        <v>7.7907502857279667E-2</v>
      </c>
      <c r="F1048" s="14" t="s">
        <v>5</v>
      </c>
      <c r="G1048" s="14">
        <v>0.2827230554867638</v>
      </c>
      <c r="H1048" s="14" t="s">
        <v>5</v>
      </c>
      <c r="I1048" s="14" t="s">
        <v>5</v>
      </c>
      <c r="J1048" s="14">
        <v>0.10799436820486444</v>
      </c>
      <c r="K1048" s="14" t="s">
        <v>5</v>
      </c>
      <c r="L1048" s="14">
        <v>0.11813879808370095</v>
      </c>
      <c r="M1048" s="14" t="s">
        <v>5</v>
      </c>
    </row>
    <row r="1049" spans="2:13" x14ac:dyDescent="0.25">
      <c r="B1049" s="3" t="s">
        <v>469</v>
      </c>
      <c r="C1049" s="10">
        <v>0.12209082829870861</v>
      </c>
      <c r="D1049" s="10" t="s">
        <v>5</v>
      </c>
      <c r="E1049" s="10">
        <v>0.13550994464625932</v>
      </c>
      <c r="F1049" s="10" t="s">
        <v>5</v>
      </c>
      <c r="G1049" s="10">
        <v>0.30054448357502245</v>
      </c>
      <c r="H1049" s="10" t="s">
        <v>5</v>
      </c>
      <c r="I1049" s="10" t="s">
        <v>5</v>
      </c>
      <c r="J1049" s="10">
        <v>0.1694978304484408</v>
      </c>
      <c r="K1049" s="10" t="s">
        <v>5</v>
      </c>
      <c r="L1049" s="10">
        <v>2.0476962178092997E-2</v>
      </c>
      <c r="M1049" s="10" t="s">
        <v>5</v>
      </c>
    </row>
    <row r="1050" spans="2:13" x14ac:dyDescent="0.25">
      <c r="B1050" s="3" t="s">
        <v>470</v>
      </c>
      <c r="C1050" s="14">
        <v>0.16750354119410615</v>
      </c>
      <c r="D1050" s="14" t="s">
        <v>5</v>
      </c>
      <c r="E1050" s="14">
        <v>9.3977519939862642E-2</v>
      </c>
      <c r="F1050" s="14" t="s">
        <v>5</v>
      </c>
      <c r="G1050" s="14">
        <v>0.20146877769264265</v>
      </c>
      <c r="H1050" s="14" t="s">
        <v>5</v>
      </c>
      <c r="I1050" s="14" t="s">
        <v>5</v>
      </c>
      <c r="J1050" s="14">
        <v>0.29329914774564336</v>
      </c>
      <c r="K1050" s="14" t="s">
        <v>5</v>
      </c>
      <c r="L1050" s="14">
        <v>7.2835116217745327E-2</v>
      </c>
      <c r="M1050" s="14" t="s">
        <v>5</v>
      </c>
    </row>
    <row r="1051" spans="2:13" x14ac:dyDescent="0.25">
      <c r="B1051" s="3" t="s">
        <v>471</v>
      </c>
      <c r="C1051" s="10">
        <v>0.18350194322317978</v>
      </c>
      <c r="D1051" s="10" t="s">
        <v>5</v>
      </c>
      <c r="E1051" s="10">
        <v>7.2855289129387518E-2</v>
      </c>
      <c r="F1051" s="10" t="s">
        <v>5</v>
      </c>
      <c r="G1051" s="10">
        <v>0.3491112893427607</v>
      </c>
      <c r="H1051" s="10" t="s">
        <v>5</v>
      </c>
      <c r="I1051" s="10" t="s">
        <v>5</v>
      </c>
      <c r="J1051" s="10">
        <v>5.9127333770328833E-2</v>
      </c>
      <c r="K1051" s="10" t="s">
        <v>5</v>
      </c>
      <c r="L1051" s="10">
        <v>0.10784062852716814</v>
      </c>
      <c r="M1051" s="10" t="s">
        <v>5</v>
      </c>
    </row>
    <row r="1052" spans="2:13" x14ac:dyDescent="0.25">
      <c r="B1052" s="3" t="s">
        <v>472</v>
      </c>
      <c r="C1052" s="14">
        <v>0.11902799462177611</v>
      </c>
      <c r="D1052" s="14" t="s">
        <v>5</v>
      </c>
      <c r="E1052" s="14">
        <v>0.19458849468631356</v>
      </c>
      <c r="F1052" s="14" t="s">
        <v>5</v>
      </c>
      <c r="G1052" s="14">
        <v>0.24429904765541421</v>
      </c>
      <c r="H1052" s="14" t="s">
        <v>5</v>
      </c>
      <c r="I1052" s="14" t="s">
        <v>5</v>
      </c>
      <c r="J1052" s="14">
        <v>1.9014216679991463E-2</v>
      </c>
      <c r="K1052" s="14" t="s">
        <v>5</v>
      </c>
      <c r="L1052" s="14">
        <v>0.15732393569964767</v>
      </c>
      <c r="M1052" s="14" t="s">
        <v>5</v>
      </c>
    </row>
    <row r="1053" spans="2:13" x14ac:dyDescent="0.25">
      <c r="B1053" s="3" t="s">
        <v>473</v>
      </c>
      <c r="C1053" s="10">
        <v>0.1924566881446978</v>
      </c>
      <c r="D1053" s="10" t="s">
        <v>5</v>
      </c>
      <c r="E1053" s="10">
        <v>0.17046671495362531</v>
      </c>
      <c r="F1053" s="10" t="s">
        <v>5</v>
      </c>
      <c r="G1053" s="10">
        <v>0.22204763172797429</v>
      </c>
      <c r="H1053" s="10" t="s">
        <v>5</v>
      </c>
      <c r="I1053" s="10" t="s">
        <v>5</v>
      </c>
      <c r="J1053" s="10">
        <v>9.9599073074608996E-2</v>
      </c>
      <c r="K1053" s="10" t="s">
        <v>5</v>
      </c>
      <c r="L1053" s="10">
        <v>0.10620229106687119</v>
      </c>
      <c r="M1053" s="10" t="s">
        <v>5</v>
      </c>
    </row>
    <row r="1054" spans="2:13" x14ac:dyDescent="0.25">
      <c r="B1054" s="3" t="s">
        <v>474</v>
      </c>
      <c r="C1054" s="14">
        <v>0.13444788482383385</v>
      </c>
      <c r="D1054" s="14" t="s">
        <v>5</v>
      </c>
      <c r="E1054" s="14">
        <v>9.6663039333946738E-2</v>
      </c>
      <c r="F1054" s="14" t="s">
        <v>5</v>
      </c>
      <c r="G1054" s="14">
        <v>0.34381920645166764</v>
      </c>
      <c r="H1054" s="14" t="s">
        <v>5</v>
      </c>
      <c r="I1054" s="14" t="s">
        <v>5</v>
      </c>
      <c r="J1054" s="14">
        <v>8.0668051720920134E-2</v>
      </c>
      <c r="K1054" s="14" t="s">
        <v>5</v>
      </c>
      <c r="L1054" s="14">
        <v>7.1190159864509286E-2</v>
      </c>
      <c r="M1054" s="14" t="s">
        <v>5</v>
      </c>
    </row>
    <row r="1055" spans="2:13" x14ac:dyDescent="0.25">
      <c r="B1055" s="3" t="s">
        <v>475</v>
      </c>
      <c r="C1055" s="10">
        <v>0.11875576414710361</v>
      </c>
      <c r="D1055" s="10" t="s">
        <v>5</v>
      </c>
      <c r="E1055" s="10">
        <v>0.14135206121047358</v>
      </c>
      <c r="F1055" s="10" t="s">
        <v>5</v>
      </c>
      <c r="G1055" s="10">
        <v>0.22378929293644748</v>
      </c>
      <c r="H1055" s="10" t="s">
        <v>5</v>
      </c>
      <c r="I1055" s="10" t="s">
        <v>5</v>
      </c>
      <c r="J1055" s="10">
        <v>0.31392239136838834</v>
      </c>
      <c r="K1055" s="10" t="s">
        <v>5</v>
      </c>
      <c r="L1055" s="10">
        <v>-1.6816823467498482E-2</v>
      </c>
      <c r="M1055" s="10" t="s">
        <v>5</v>
      </c>
    </row>
    <row r="1056" spans="2:13" x14ac:dyDescent="0.25">
      <c r="B1056" s="3" t="s">
        <v>476</v>
      </c>
      <c r="C1056" s="14">
        <v>0.20948757634728607</v>
      </c>
      <c r="D1056" s="14" t="s">
        <v>5</v>
      </c>
      <c r="E1056" s="14">
        <v>0.1100214747280959</v>
      </c>
      <c r="F1056" s="14" t="s">
        <v>5</v>
      </c>
      <c r="G1056" s="14">
        <v>0.15231623960355109</v>
      </c>
      <c r="H1056" s="14" t="s">
        <v>5</v>
      </c>
      <c r="I1056" s="14" t="s">
        <v>5</v>
      </c>
      <c r="J1056" s="14">
        <v>0.16424627483964729</v>
      </c>
      <c r="K1056" s="14" t="s">
        <v>5</v>
      </c>
      <c r="L1056" s="14">
        <v>0.14010701028423014</v>
      </c>
      <c r="M1056" s="14" t="s">
        <v>5</v>
      </c>
    </row>
    <row r="1057" spans="2:13" x14ac:dyDescent="0.25">
      <c r="B1057" s="3" t="s">
        <v>477</v>
      </c>
      <c r="C1057" s="10">
        <v>0.2869915177614677</v>
      </c>
      <c r="D1057" s="10" t="s">
        <v>5</v>
      </c>
      <c r="E1057" s="10">
        <v>0.15245740045622738</v>
      </c>
      <c r="F1057" s="10" t="s">
        <v>5</v>
      </c>
      <c r="G1057" s="10">
        <v>0.15391017190215323</v>
      </c>
      <c r="H1057" s="10" t="s">
        <v>5</v>
      </c>
      <c r="I1057" s="10" t="s">
        <v>5</v>
      </c>
      <c r="J1057" s="10">
        <v>0.10060980345326427</v>
      </c>
      <c r="K1057" s="10" t="s">
        <v>5</v>
      </c>
      <c r="L1057" s="10">
        <v>0.10641427533704254</v>
      </c>
      <c r="M1057" s="10" t="s">
        <v>5</v>
      </c>
    </row>
    <row r="1058" spans="2:13" x14ac:dyDescent="0.25">
      <c r="B1058" s="3" t="s">
        <v>478</v>
      </c>
      <c r="C1058" s="14">
        <v>0.11252333628624682</v>
      </c>
      <c r="D1058" s="14" t="s">
        <v>5</v>
      </c>
      <c r="E1058" s="14">
        <v>0.21086285362603183</v>
      </c>
      <c r="F1058" s="14" t="s">
        <v>5</v>
      </c>
      <c r="G1058" s="14">
        <v>0.31832475592175735</v>
      </c>
      <c r="H1058" s="14" t="s">
        <v>5</v>
      </c>
      <c r="I1058" s="14" t="s">
        <v>5</v>
      </c>
      <c r="J1058" s="14">
        <v>0.11897592861824252</v>
      </c>
      <c r="K1058" s="14" t="s">
        <v>5</v>
      </c>
      <c r="L1058" s="14">
        <v>6.4018289526088734E-2</v>
      </c>
      <c r="M1058" s="14" t="s">
        <v>5</v>
      </c>
    </row>
    <row r="1059" spans="2:13" x14ac:dyDescent="0.25">
      <c r="B1059" s="3" t="s">
        <v>479</v>
      </c>
      <c r="C1059" s="10">
        <v>0.35167691730328754</v>
      </c>
      <c r="D1059" s="10" t="s">
        <v>5</v>
      </c>
      <c r="E1059" s="10">
        <v>0.15654661930957817</v>
      </c>
      <c r="F1059" s="10" t="s">
        <v>5</v>
      </c>
      <c r="G1059" s="10">
        <v>0.2457730672812081</v>
      </c>
      <c r="H1059" s="10" t="s">
        <v>5</v>
      </c>
      <c r="I1059" s="10" t="s">
        <v>5</v>
      </c>
      <c r="J1059" s="10">
        <v>2.627018032972913E-2</v>
      </c>
      <c r="K1059" s="10" t="s">
        <v>5</v>
      </c>
      <c r="L1059" s="10">
        <v>5.402685185767226E-2</v>
      </c>
      <c r="M1059" s="10" t="s">
        <v>5</v>
      </c>
    </row>
    <row r="1060" spans="2:13" x14ac:dyDescent="0.25">
      <c r="B1060" s="3" t="s">
        <v>480</v>
      </c>
      <c r="C1060" s="14">
        <v>0.17917778221507388</v>
      </c>
      <c r="D1060" s="14" t="s">
        <v>5</v>
      </c>
      <c r="E1060" s="14">
        <v>2.0165784672976646E-2</v>
      </c>
      <c r="F1060" s="14" t="s">
        <v>5</v>
      </c>
      <c r="G1060" s="14">
        <v>0.26176195860022911</v>
      </c>
      <c r="H1060" s="14" t="s">
        <v>5</v>
      </c>
      <c r="I1060" s="14" t="s">
        <v>5</v>
      </c>
      <c r="J1060" s="14">
        <v>0.21886849592466404</v>
      </c>
      <c r="K1060" s="14" t="s">
        <v>5</v>
      </c>
      <c r="L1060" s="14">
        <v>7.8042595634855716E-2</v>
      </c>
      <c r="M1060" s="14" t="s">
        <v>5</v>
      </c>
    </row>
    <row r="1061" spans="2:13" x14ac:dyDescent="0.25">
      <c r="B1061" s="3" t="s">
        <v>481</v>
      </c>
      <c r="C1061" s="10">
        <v>8.4211473909273207E-2</v>
      </c>
      <c r="D1061" s="10" t="s">
        <v>5</v>
      </c>
      <c r="E1061" s="10">
        <v>0.14419315890020076</v>
      </c>
      <c r="F1061" s="10" t="s">
        <v>5</v>
      </c>
      <c r="G1061" s="10">
        <v>0.47099699140421353</v>
      </c>
      <c r="H1061" s="10" t="s">
        <v>5</v>
      </c>
      <c r="I1061" s="10" t="s">
        <v>5</v>
      </c>
      <c r="J1061" s="10">
        <v>1.9320740489504867E-2</v>
      </c>
      <c r="K1061" s="10" t="s">
        <v>5</v>
      </c>
      <c r="L1061" s="10">
        <v>4.8669648297059213E-2</v>
      </c>
      <c r="M1061" s="10" t="s">
        <v>5</v>
      </c>
    </row>
    <row r="1062" spans="2:13" x14ac:dyDescent="0.25">
      <c r="B1062" s="3" t="s">
        <v>482</v>
      </c>
      <c r="C1062" s="14">
        <v>0.326405892911318</v>
      </c>
      <c r="D1062" s="14" t="s">
        <v>5</v>
      </c>
      <c r="E1062" s="14">
        <v>-2.108924432114909E-2</v>
      </c>
      <c r="F1062" s="14" t="s">
        <v>5</v>
      </c>
      <c r="G1062" s="14">
        <v>0.13546476152063108</v>
      </c>
      <c r="H1062" s="14" t="s">
        <v>5</v>
      </c>
      <c r="I1062" s="14" t="s">
        <v>5</v>
      </c>
      <c r="J1062" s="14">
        <v>0.25289755247908413</v>
      </c>
      <c r="K1062" s="14" t="s">
        <v>5</v>
      </c>
      <c r="L1062" s="14">
        <v>0.17839198087274361</v>
      </c>
      <c r="M1062" s="14" t="s">
        <v>5</v>
      </c>
    </row>
    <row r="1063" spans="2:13" x14ac:dyDescent="0.25">
      <c r="B1063" s="3" t="s">
        <v>483</v>
      </c>
      <c r="C1063" s="10">
        <v>7.2650783086082707E-2</v>
      </c>
      <c r="D1063" s="10" t="s">
        <v>5</v>
      </c>
      <c r="E1063" s="10">
        <v>0.12450362915477493</v>
      </c>
      <c r="F1063" s="10" t="s">
        <v>5</v>
      </c>
      <c r="G1063" s="10">
        <v>0.34392236111710361</v>
      </c>
      <c r="H1063" s="10" t="s">
        <v>5</v>
      </c>
      <c r="I1063" s="10" t="s">
        <v>5</v>
      </c>
      <c r="J1063" s="10">
        <v>0.18167789902048531</v>
      </c>
      <c r="K1063" s="10" t="s">
        <v>5</v>
      </c>
      <c r="L1063" s="10">
        <v>0.10005651597353028</v>
      </c>
      <c r="M1063" s="10" t="s">
        <v>5</v>
      </c>
    </row>
    <row r="1064" spans="2:13" x14ac:dyDescent="0.25">
      <c r="B1064" s="3" t="s">
        <v>484</v>
      </c>
      <c r="C1064" s="14">
        <v>0.23099206795255736</v>
      </c>
      <c r="D1064" s="14" t="s">
        <v>5</v>
      </c>
      <c r="E1064" s="14">
        <v>8.458426183248216E-2</v>
      </c>
      <c r="F1064" s="14" t="s">
        <v>5</v>
      </c>
      <c r="G1064" s="14">
        <v>0.12818728340207547</v>
      </c>
      <c r="H1064" s="14" t="s">
        <v>5</v>
      </c>
      <c r="I1064" s="14" t="s">
        <v>5</v>
      </c>
      <c r="J1064" s="14">
        <v>8.5754722422395097E-2</v>
      </c>
      <c r="K1064" s="14" t="s">
        <v>5</v>
      </c>
      <c r="L1064" s="14">
        <v>0.21503737185924143</v>
      </c>
      <c r="M1064" s="14" t="s">
        <v>5</v>
      </c>
    </row>
    <row r="1065" spans="2:13" x14ac:dyDescent="0.25">
      <c r="B1065" s="3" t="s">
        <v>485</v>
      </c>
      <c r="C1065" s="10">
        <v>0.25903012470902148</v>
      </c>
      <c r="D1065" s="10" t="s">
        <v>5</v>
      </c>
      <c r="E1065" s="10">
        <v>0.15668517908705284</v>
      </c>
      <c r="F1065" s="10" t="s">
        <v>5</v>
      </c>
      <c r="G1065" s="10">
        <v>8.3312640258895801E-2</v>
      </c>
      <c r="H1065" s="10" t="s">
        <v>5</v>
      </c>
      <c r="I1065" s="10" t="s">
        <v>5</v>
      </c>
      <c r="J1065" s="10">
        <v>0.18632939969305026</v>
      </c>
      <c r="K1065" s="10" t="s">
        <v>5</v>
      </c>
      <c r="L1065" s="10">
        <v>7.2288125394946931E-2</v>
      </c>
      <c r="M1065" s="10" t="s">
        <v>5</v>
      </c>
    </row>
    <row r="1066" spans="2:13" x14ac:dyDescent="0.25">
      <c r="B1066" s="3" t="s">
        <v>486</v>
      </c>
      <c r="C1066" s="14">
        <v>0.11765705166194573</v>
      </c>
      <c r="D1066" s="14" t="s">
        <v>5</v>
      </c>
      <c r="E1066" s="14">
        <v>5.6326635674968144E-2</v>
      </c>
      <c r="F1066" s="14" t="s">
        <v>5</v>
      </c>
      <c r="G1066" s="14">
        <v>0.27057173433557569</v>
      </c>
      <c r="H1066" s="14" t="s">
        <v>5</v>
      </c>
      <c r="I1066" s="14" t="s">
        <v>5</v>
      </c>
      <c r="J1066" s="14">
        <v>0.14024929286977564</v>
      </c>
      <c r="K1066" s="14" t="s">
        <v>5</v>
      </c>
      <c r="L1066" s="14">
        <v>0.17636894842846634</v>
      </c>
      <c r="M1066" s="14" t="s">
        <v>5</v>
      </c>
    </row>
    <row r="1067" spans="2:13" x14ac:dyDescent="0.25">
      <c r="B1067" s="3" t="s">
        <v>487</v>
      </c>
      <c r="C1067" s="10">
        <v>0.30923478331545612</v>
      </c>
      <c r="D1067" s="10" t="s">
        <v>5</v>
      </c>
      <c r="E1067" s="10">
        <v>6.8725850448078073E-3</v>
      </c>
      <c r="F1067" s="10" t="s">
        <v>5</v>
      </c>
      <c r="G1067" s="10">
        <v>0.20382394371976939</v>
      </c>
      <c r="H1067" s="10" t="s">
        <v>5</v>
      </c>
      <c r="I1067" s="10" t="s">
        <v>5</v>
      </c>
      <c r="J1067" s="10">
        <v>0.11866206230214688</v>
      </c>
      <c r="K1067" s="10" t="s">
        <v>5</v>
      </c>
      <c r="L1067" s="10">
        <v>0.12152870288489058</v>
      </c>
      <c r="M1067" s="10" t="s">
        <v>5</v>
      </c>
    </row>
    <row r="1068" spans="2:13" x14ac:dyDescent="0.25">
      <c r="B1068" s="3" t="s">
        <v>488</v>
      </c>
      <c r="C1068" s="14">
        <v>5.352617691885321E-2</v>
      </c>
      <c r="D1068" s="14" t="s">
        <v>5</v>
      </c>
      <c r="E1068" s="14">
        <v>9.6840837805522564E-2</v>
      </c>
      <c r="F1068" s="14" t="s">
        <v>5</v>
      </c>
      <c r="G1068" s="14">
        <v>0.38794609012944947</v>
      </c>
      <c r="H1068" s="14" t="s">
        <v>5</v>
      </c>
      <c r="I1068" s="14" t="s">
        <v>5</v>
      </c>
      <c r="J1068" s="14">
        <v>7.1033220217879972E-2</v>
      </c>
      <c r="K1068" s="14" t="s">
        <v>5</v>
      </c>
      <c r="L1068" s="14">
        <v>0.1739423594148771</v>
      </c>
      <c r="M1068" s="14" t="s">
        <v>5</v>
      </c>
    </row>
    <row r="1069" spans="2:13" x14ac:dyDescent="0.25">
      <c r="B1069" s="3" t="s">
        <v>489</v>
      </c>
      <c r="C1069" s="10">
        <v>0.31180985900756636</v>
      </c>
      <c r="D1069" s="10" t="s">
        <v>5</v>
      </c>
      <c r="E1069" s="10">
        <v>8.9312449411317996E-2</v>
      </c>
      <c r="F1069" s="10" t="s">
        <v>5</v>
      </c>
      <c r="G1069" s="10">
        <v>8.3949220182294032E-2</v>
      </c>
      <c r="H1069" s="10" t="s">
        <v>5</v>
      </c>
      <c r="I1069" s="10" t="s">
        <v>5</v>
      </c>
      <c r="J1069" s="10">
        <v>0.204095389252299</v>
      </c>
      <c r="K1069" s="10" t="s">
        <v>5</v>
      </c>
      <c r="L1069" s="10">
        <v>0.10085514324554726</v>
      </c>
      <c r="M1069" s="10" t="s">
        <v>5</v>
      </c>
    </row>
    <row r="1070" spans="2:13" x14ac:dyDescent="0.25">
      <c r="B1070" s="3" t="s">
        <v>490</v>
      </c>
      <c r="C1070" s="14">
        <v>0.27732294180936445</v>
      </c>
      <c r="D1070" s="14" t="s">
        <v>5</v>
      </c>
      <c r="E1070" s="14">
        <v>0.13431642530151242</v>
      </c>
      <c r="F1070" s="14" t="s">
        <v>5</v>
      </c>
      <c r="G1070" s="14">
        <v>0.24597927526433602</v>
      </c>
      <c r="H1070" s="14" t="s">
        <v>5</v>
      </c>
      <c r="I1070" s="14" t="s">
        <v>5</v>
      </c>
      <c r="J1070" s="14">
        <v>9.3455784371989745E-2</v>
      </c>
      <c r="K1070" s="14" t="s">
        <v>5</v>
      </c>
      <c r="L1070" s="14">
        <v>3.0492822729399186E-2</v>
      </c>
      <c r="M1070" s="14" t="s">
        <v>5</v>
      </c>
    </row>
    <row r="1071" spans="2:13" x14ac:dyDescent="0.25">
      <c r="B1071" s="3" t="s">
        <v>491</v>
      </c>
      <c r="C1071" s="10">
        <v>0.14887266117807552</v>
      </c>
      <c r="D1071" s="10" t="s">
        <v>5</v>
      </c>
      <c r="E1071" s="10">
        <v>0.24175242057405227</v>
      </c>
      <c r="F1071" s="10" t="s">
        <v>5</v>
      </c>
      <c r="G1071" s="10">
        <v>0.21296351180593354</v>
      </c>
      <c r="H1071" s="10" t="s">
        <v>5</v>
      </c>
      <c r="I1071" s="10" t="s">
        <v>5</v>
      </c>
      <c r="J1071" s="10">
        <v>9.1250682530002597E-2</v>
      </c>
      <c r="K1071" s="10" t="s">
        <v>5</v>
      </c>
      <c r="L1071" s="10">
        <v>7.0592135506028719E-2</v>
      </c>
      <c r="M1071" s="10" t="s">
        <v>5</v>
      </c>
    </row>
    <row r="1072" spans="2:13" x14ac:dyDescent="0.25">
      <c r="B1072" s="3" t="s">
        <v>492</v>
      </c>
      <c r="C1072" s="14">
        <v>0.14080270156583999</v>
      </c>
      <c r="D1072" s="14" t="s">
        <v>5</v>
      </c>
      <c r="E1072" s="14">
        <v>0.24157494521021916</v>
      </c>
      <c r="F1072" s="14" t="s">
        <v>5</v>
      </c>
      <c r="G1072" s="14">
        <v>0.13723283689151733</v>
      </c>
      <c r="H1072" s="14" t="s">
        <v>5</v>
      </c>
      <c r="I1072" s="14" t="s">
        <v>5</v>
      </c>
      <c r="J1072" s="14">
        <v>5.7036092317567184E-2</v>
      </c>
      <c r="K1072" s="14" t="s">
        <v>5</v>
      </c>
      <c r="L1072" s="14">
        <v>0.2483646305083301</v>
      </c>
      <c r="M1072" s="14" t="s">
        <v>5</v>
      </c>
    </row>
    <row r="1073" spans="2:13" x14ac:dyDescent="0.25">
      <c r="B1073" s="3" t="s">
        <v>493</v>
      </c>
      <c r="C1073" s="10">
        <v>0.14771073372653729</v>
      </c>
      <c r="D1073" s="10" t="s">
        <v>5</v>
      </c>
      <c r="E1073" s="10">
        <v>0.12292485004582071</v>
      </c>
      <c r="F1073" s="10" t="s">
        <v>5</v>
      </c>
      <c r="G1073" s="10">
        <v>0.18479670108559848</v>
      </c>
      <c r="H1073" s="10" t="s">
        <v>5</v>
      </c>
      <c r="I1073" s="10" t="s">
        <v>5</v>
      </c>
      <c r="J1073" s="10">
        <v>5.8760697481027316E-2</v>
      </c>
      <c r="K1073" s="10" t="s">
        <v>5</v>
      </c>
      <c r="L1073" s="10">
        <v>0.27212659449992949</v>
      </c>
      <c r="M1073" s="10" t="s">
        <v>5</v>
      </c>
    </row>
    <row r="1074" spans="2:13" x14ac:dyDescent="0.25">
      <c r="B1074" s="3" t="s">
        <v>494</v>
      </c>
      <c r="C1074" s="14">
        <v>0.27352470303813997</v>
      </c>
      <c r="D1074" s="14" t="s">
        <v>5</v>
      </c>
      <c r="E1074" s="14">
        <v>0.14911452201694583</v>
      </c>
      <c r="F1074" s="14" t="s">
        <v>5</v>
      </c>
      <c r="G1074" s="14">
        <v>0.13060867571935794</v>
      </c>
      <c r="H1074" s="14" t="s">
        <v>5</v>
      </c>
      <c r="I1074" s="14" t="s">
        <v>5</v>
      </c>
      <c r="J1074" s="14">
        <v>0.13573649494360546</v>
      </c>
      <c r="K1074" s="14" t="s">
        <v>5</v>
      </c>
      <c r="L1074" s="14">
        <v>0.15091705236314634</v>
      </c>
      <c r="M1074" s="14" t="s">
        <v>5</v>
      </c>
    </row>
    <row r="1075" spans="2:13" x14ac:dyDescent="0.25">
      <c r="B1075" s="3" t="s">
        <v>495</v>
      </c>
      <c r="C1075" s="10">
        <v>0.28710768726271046</v>
      </c>
      <c r="D1075" s="10" t="s">
        <v>5</v>
      </c>
      <c r="E1075" s="10">
        <v>7.1695032135032921E-2</v>
      </c>
      <c r="F1075" s="10" t="s">
        <v>5</v>
      </c>
      <c r="G1075" s="10">
        <v>0.35156260064758749</v>
      </c>
      <c r="H1075" s="10" t="s">
        <v>5</v>
      </c>
      <c r="I1075" s="10" t="s">
        <v>5</v>
      </c>
      <c r="J1075" s="10">
        <v>9.1326458564258445E-2</v>
      </c>
      <c r="K1075" s="10" t="s">
        <v>5</v>
      </c>
      <c r="L1075" s="10">
        <v>1.9906200872286807E-3</v>
      </c>
      <c r="M1075" s="10" t="s">
        <v>5</v>
      </c>
    </row>
    <row r="1076" spans="2:13" x14ac:dyDescent="0.25">
      <c r="B1076" s="3" t="s">
        <v>496</v>
      </c>
      <c r="C1076" s="14">
        <v>0.17235996798672384</v>
      </c>
      <c r="D1076" s="14" t="s">
        <v>5</v>
      </c>
      <c r="E1076" s="14">
        <v>0.11637996315340633</v>
      </c>
      <c r="F1076" s="14" t="s">
        <v>5</v>
      </c>
      <c r="G1076" s="14">
        <v>0.3629539593148377</v>
      </c>
      <c r="H1076" s="14" t="s">
        <v>5</v>
      </c>
      <c r="I1076" s="14" t="s">
        <v>5</v>
      </c>
      <c r="J1076" s="14">
        <v>-1.8097401510611403E-2</v>
      </c>
      <c r="K1076" s="14" t="s">
        <v>5</v>
      </c>
      <c r="L1076" s="14">
        <v>0.16898681222895248</v>
      </c>
      <c r="M1076" s="14" t="s">
        <v>5</v>
      </c>
    </row>
    <row r="1077" spans="2:13" x14ac:dyDescent="0.25">
      <c r="B1077" s="3" t="s">
        <v>497</v>
      </c>
      <c r="C1077" s="10">
        <v>0.28500334221409712</v>
      </c>
      <c r="D1077" s="10" t="s">
        <v>5</v>
      </c>
      <c r="E1077" s="10">
        <v>7.2366890943626555E-2</v>
      </c>
      <c r="F1077" s="10" t="s">
        <v>5</v>
      </c>
      <c r="G1077" s="10">
        <v>0.25232067402861919</v>
      </c>
      <c r="H1077" s="10" t="s">
        <v>5</v>
      </c>
      <c r="I1077" s="10" t="s">
        <v>5</v>
      </c>
      <c r="J1077" s="10">
        <v>0.11898146710431286</v>
      </c>
      <c r="K1077" s="10" t="s">
        <v>5</v>
      </c>
      <c r="L1077" s="10">
        <v>7.8452052124624069E-2</v>
      </c>
      <c r="M1077" s="10" t="s">
        <v>5</v>
      </c>
    </row>
    <row r="1078" spans="2:13" x14ac:dyDescent="0.25">
      <c r="B1078" s="3" t="s">
        <v>498</v>
      </c>
      <c r="C1078" s="14">
        <v>0.32040104691129612</v>
      </c>
      <c r="D1078" s="14" t="s">
        <v>5</v>
      </c>
      <c r="E1078" s="14">
        <v>4.1186864659853016E-2</v>
      </c>
      <c r="F1078" s="14" t="s">
        <v>5</v>
      </c>
      <c r="G1078" s="14">
        <v>4.5989087848451751E-2</v>
      </c>
      <c r="H1078" s="14" t="s">
        <v>5</v>
      </c>
      <c r="I1078" s="14" t="s">
        <v>5</v>
      </c>
      <c r="J1078" s="14">
        <v>0.12505670474492733</v>
      </c>
      <c r="K1078" s="14" t="s">
        <v>5</v>
      </c>
      <c r="L1078" s="14">
        <v>0.32849269411645315</v>
      </c>
      <c r="M1078" s="14" t="s">
        <v>5</v>
      </c>
    </row>
    <row r="1079" spans="2:13" x14ac:dyDescent="0.25">
      <c r="B1079" s="3" t="s">
        <v>499</v>
      </c>
      <c r="C1079" s="10">
        <v>0.25222255215987199</v>
      </c>
      <c r="D1079" s="10" t="s">
        <v>5</v>
      </c>
      <c r="E1079" s="10">
        <v>0.1365226629186323</v>
      </c>
      <c r="F1079" s="10" t="s">
        <v>5</v>
      </c>
      <c r="G1079" s="10">
        <v>0.25948251108173259</v>
      </c>
      <c r="H1079" s="10" t="s">
        <v>5</v>
      </c>
      <c r="I1079" s="10" t="s">
        <v>5</v>
      </c>
      <c r="J1079" s="10">
        <v>5.8991969299938128E-2</v>
      </c>
      <c r="K1079" s="10" t="s">
        <v>5</v>
      </c>
      <c r="L1079" s="10">
        <v>9.452473436549115E-2</v>
      </c>
      <c r="M1079" s="10" t="s">
        <v>5</v>
      </c>
    </row>
    <row r="1080" spans="2:13" x14ac:dyDescent="0.25">
      <c r="B1080" s="3" t="s">
        <v>500</v>
      </c>
      <c r="C1080" s="14">
        <v>0.26520629845055516</v>
      </c>
      <c r="D1080" s="14" t="s">
        <v>5</v>
      </c>
      <c r="E1080" s="14">
        <v>0.15515167058423204</v>
      </c>
      <c r="F1080" s="14" t="s">
        <v>5</v>
      </c>
      <c r="G1080" s="14">
        <v>0.29393918928162271</v>
      </c>
      <c r="H1080" s="14" t="s">
        <v>5</v>
      </c>
      <c r="I1080" s="14" t="s">
        <v>5</v>
      </c>
      <c r="J1080" s="14">
        <v>8.1642609749512249E-2</v>
      </c>
      <c r="K1080" s="14" t="s">
        <v>5</v>
      </c>
      <c r="L1080" s="14">
        <v>4.1266948588725809E-2</v>
      </c>
      <c r="M1080" s="14" t="s">
        <v>5</v>
      </c>
    </row>
    <row r="1081" spans="2:13" x14ac:dyDescent="0.25">
      <c r="B1081" s="3" t="s">
        <v>501</v>
      </c>
      <c r="C1081" s="10">
        <v>0.3565524056094207</v>
      </c>
      <c r="D1081" s="10" t="s">
        <v>5</v>
      </c>
      <c r="E1081" s="10">
        <v>-6.050185342008256E-2</v>
      </c>
      <c r="F1081" s="10" t="s">
        <v>5</v>
      </c>
      <c r="G1081" s="10">
        <v>0.20182503331228249</v>
      </c>
      <c r="H1081" s="10" t="s">
        <v>5</v>
      </c>
      <c r="I1081" s="10" t="s">
        <v>5</v>
      </c>
      <c r="J1081" s="10">
        <v>0.17553588404733009</v>
      </c>
      <c r="K1081" s="10" t="s">
        <v>5</v>
      </c>
      <c r="L1081" s="10">
        <v>0.11583693286980574</v>
      </c>
      <c r="M1081" s="10" t="s">
        <v>5</v>
      </c>
    </row>
    <row r="1082" spans="2:13" x14ac:dyDescent="0.25">
      <c r="B1082" s="3" t="s">
        <v>502</v>
      </c>
      <c r="C1082" s="14">
        <v>0.24811560471669289</v>
      </c>
      <c r="D1082" s="14" t="s">
        <v>5</v>
      </c>
      <c r="E1082" s="14">
        <v>7.2497573425191114E-2</v>
      </c>
      <c r="F1082" s="14" t="s">
        <v>5</v>
      </c>
      <c r="G1082" s="14">
        <v>0.21310217821491265</v>
      </c>
      <c r="H1082" s="14" t="s">
        <v>5</v>
      </c>
      <c r="I1082" s="14" t="s">
        <v>5</v>
      </c>
      <c r="J1082" s="14">
        <v>0.20022320481775427</v>
      </c>
      <c r="K1082" s="14" t="s">
        <v>5</v>
      </c>
      <c r="L1082" s="14">
        <v>-1.9374966949709613E-2</v>
      </c>
      <c r="M1082" s="14" t="s">
        <v>5</v>
      </c>
    </row>
    <row r="1083" spans="2:13" x14ac:dyDescent="0.25">
      <c r="B1083" s="3" t="s">
        <v>503</v>
      </c>
      <c r="C1083" s="10">
        <v>0.11361432529481959</v>
      </c>
      <c r="D1083" s="10" t="s">
        <v>5</v>
      </c>
      <c r="E1083" s="10">
        <v>0.16701624361821069</v>
      </c>
      <c r="F1083" s="10" t="s">
        <v>5</v>
      </c>
      <c r="G1083" s="10">
        <v>0.2652784781446012</v>
      </c>
      <c r="H1083" s="10" t="s">
        <v>5</v>
      </c>
      <c r="I1083" s="10" t="s">
        <v>5</v>
      </c>
      <c r="J1083" s="10">
        <v>6.6061813166997774E-2</v>
      </c>
      <c r="K1083" s="10" t="s">
        <v>5</v>
      </c>
      <c r="L1083" s="10">
        <v>0.14790125164158685</v>
      </c>
      <c r="M1083" s="10" t="s">
        <v>5</v>
      </c>
    </row>
    <row r="1084" spans="2:13" x14ac:dyDescent="0.25">
      <c r="B1084" s="3" t="s">
        <v>504</v>
      </c>
      <c r="C1084" s="14">
        <v>0.19998233121007211</v>
      </c>
      <c r="D1084" s="14" t="s">
        <v>5</v>
      </c>
      <c r="E1084" s="14">
        <v>8.9385667374794087E-2</v>
      </c>
      <c r="F1084" s="14" t="s">
        <v>5</v>
      </c>
      <c r="G1084" s="14">
        <v>0.36447474367963584</v>
      </c>
      <c r="H1084" s="14" t="s">
        <v>5</v>
      </c>
      <c r="I1084" s="14" t="s">
        <v>5</v>
      </c>
      <c r="J1084" s="14">
        <v>6.2372122322253969E-2</v>
      </c>
      <c r="K1084" s="14" t="s">
        <v>5</v>
      </c>
      <c r="L1084" s="14">
        <v>9.3404187516412551E-2</v>
      </c>
      <c r="M1084" s="14" t="s">
        <v>5</v>
      </c>
    </row>
    <row r="1085" spans="2:13" x14ac:dyDescent="0.25">
      <c r="B1085" s="3" t="s">
        <v>505</v>
      </c>
      <c r="C1085" s="10">
        <v>0.25491057849246973</v>
      </c>
      <c r="D1085" s="10" t="s">
        <v>5</v>
      </c>
      <c r="E1085" s="10">
        <v>5.1684250221688668E-2</v>
      </c>
      <c r="F1085" s="10" t="s">
        <v>5</v>
      </c>
      <c r="G1085" s="10">
        <v>0.25271819124528866</v>
      </c>
      <c r="H1085" s="10" t="s">
        <v>5</v>
      </c>
      <c r="I1085" s="10" t="s">
        <v>5</v>
      </c>
      <c r="J1085" s="10">
        <v>0.27058218894976416</v>
      </c>
      <c r="K1085" s="10" t="s">
        <v>5</v>
      </c>
      <c r="L1085" s="10">
        <v>-3.6446438467151288E-2</v>
      </c>
      <c r="M1085" s="10" t="s">
        <v>5</v>
      </c>
    </row>
    <row r="1086" spans="2:13" x14ac:dyDescent="0.25">
      <c r="B1086" s="3" t="s">
        <v>506</v>
      </c>
      <c r="C1086" s="14">
        <v>6.5119078095763408E-2</v>
      </c>
      <c r="D1086" s="14" t="s">
        <v>5</v>
      </c>
      <c r="E1086" s="14">
        <v>0.13656331951592529</v>
      </c>
      <c r="F1086" s="14" t="s">
        <v>5</v>
      </c>
      <c r="G1086" s="14">
        <v>0.10734633188585628</v>
      </c>
      <c r="H1086" s="14" t="s">
        <v>5</v>
      </c>
      <c r="I1086" s="14" t="s">
        <v>5</v>
      </c>
      <c r="J1086" s="14">
        <v>0.3056842770941024</v>
      </c>
      <c r="K1086" s="14" t="s">
        <v>5</v>
      </c>
      <c r="L1086" s="14">
        <v>0.17751769200012099</v>
      </c>
      <c r="M1086" s="14" t="s">
        <v>5</v>
      </c>
    </row>
    <row r="1087" spans="2:13" x14ac:dyDescent="0.25">
      <c r="B1087" s="3" t="s">
        <v>507</v>
      </c>
      <c r="C1087" s="10">
        <v>8.4465332948592986E-2</v>
      </c>
      <c r="D1087" s="10" t="s">
        <v>5</v>
      </c>
      <c r="E1087" s="10">
        <v>0.2541048036222413</v>
      </c>
      <c r="F1087" s="10" t="s">
        <v>5</v>
      </c>
      <c r="G1087" s="10">
        <v>0.29615671261173832</v>
      </c>
      <c r="H1087" s="10" t="s">
        <v>5</v>
      </c>
      <c r="I1087" s="10" t="s">
        <v>5</v>
      </c>
      <c r="J1087" s="10">
        <v>0.12334993421662327</v>
      </c>
      <c r="K1087" s="10" t="s">
        <v>5</v>
      </c>
      <c r="L1087" s="10">
        <v>5.1141714508434313E-2</v>
      </c>
      <c r="M1087" s="10" t="s">
        <v>5</v>
      </c>
    </row>
    <row r="1088" spans="2:13" x14ac:dyDescent="0.25">
      <c r="B1088" s="3" t="s">
        <v>508</v>
      </c>
      <c r="C1088" s="14">
        <v>0.1847484727094289</v>
      </c>
      <c r="D1088" s="14" t="s">
        <v>5</v>
      </c>
      <c r="E1088" s="14">
        <v>0.21275060621241379</v>
      </c>
      <c r="F1088" s="14" t="s">
        <v>5</v>
      </c>
      <c r="G1088" s="14">
        <v>0.22911001272624526</v>
      </c>
      <c r="H1088" s="14" t="s">
        <v>5</v>
      </c>
      <c r="I1088" s="14" t="s">
        <v>5</v>
      </c>
      <c r="J1088" s="14">
        <v>7.6568954755105542E-2</v>
      </c>
      <c r="K1088" s="14" t="s">
        <v>5</v>
      </c>
      <c r="L1088" s="14">
        <v>5.465649189914449E-2</v>
      </c>
      <c r="M1088" s="14" t="s">
        <v>5</v>
      </c>
    </row>
    <row r="1089" spans="2:13" x14ac:dyDescent="0.25">
      <c r="B1089" s="3" t="s">
        <v>509</v>
      </c>
      <c r="C1089" s="10">
        <v>0.26857496336303371</v>
      </c>
      <c r="D1089" s="10" t="s">
        <v>5</v>
      </c>
      <c r="E1089" s="10">
        <v>0.16935882867665916</v>
      </c>
      <c r="F1089" s="10" t="s">
        <v>5</v>
      </c>
      <c r="G1089" s="10">
        <v>0.29211193316269274</v>
      </c>
      <c r="H1089" s="10" t="s">
        <v>5</v>
      </c>
      <c r="I1089" s="10" t="s">
        <v>5</v>
      </c>
      <c r="J1089" s="10">
        <v>-2.1773003377741382E-2</v>
      </c>
      <c r="K1089" s="10" t="s">
        <v>5</v>
      </c>
      <c r="L1089" s="10">
        <v>6.0087876662389572E-2</v>
      </c>
      <c r="M1089" s="10" t="s">
        <v>5</v>
      </c>
    </row>
    <row r="1090" spans="2:13" x14ac:dyDescent="0.25">
      <c r="B1090" s="3" t="s">
        <v>510</v>
      </c>
      <c r="C1090" s="14">
        <v>0.16163188698943989</v>
      </c>
      <c r="D1090" s="14" t="s">
        <v>5</v>
      </c>
      <c r="E1090" s="14">
        <v>0.16478403372116485</v>
      </c>
      <c r="F1090" s="14" t="s">
        <v>5</v>
      </c>
      <c r="G1090" s="14">
        <v>0.25731956623861391</v>
      </c>
      <c r="H1090" s="14" t="s">
        <v>5</v>
      </c>
      <c r="I1090" s="14" t="s">
        <v>5</v>
      </c>
      <c r="J1090" s="14">
        <v>5.7559489960634272E-2</v>
      </c>
      <c r="K1090" s="14" t="s">
        <v>5</v>
      </c>
      <c r="L1090" s="14">
        <v>0.13331825185405935</v>
      </c>
      <c r="M1090" s="14" t="s">
        <v>5</v>
      </c>
    </row>
    <row r="1091" spans="2:13" x14ac:dyDescent="0.25">
      <c r="B1091" s="3" t="s">
        <v>511</v>
      </c>
      <c r="C1091" s="10">
        <v>0.21734807717808663</v>
      </c>
      <c r="D1091" s="10" t="s">
        <v>5</v>
      </c>
      <c r="E1091" s="10">
        <v>0.18197214016697869</v>
      </c>
      <c r="F1091" s="10" t="s">
        <v>5</v>
      </c>
      <c r="G1091" s="10">
        <v>0.17409351994679512</v>
      </c>
      <c r="H1091" s="10" t="s">
        <v>5</v>
      </c>
      <c r="I1091" s="10" t="s">
        <v>5</v>
      </c>
      <c r="J1091" s="10">
        <v>0.10441398479363305</v>
      </c>
      <c r="K1091" s="10" t="s">
        <v>5</v>
      </c>
      <c r="L1091" s="10">
        <v>0.13144721159242415</v>
      </c>
      <c r="M1091" s="10" t="s">
        <v>5</v>
      </c>
    </row>
    <row r="1092" spans="2:13" x14ac:dyDescent="0.25">
      <c r="B1092" s="3" t="s">
        <v>512</v>
      </c>
      <c r="C1092" s="14">
        <v>0.12160400202706824</v>
      </c>
      <c r="D1092" s="14" t="s">
        <v>5</v>
      </c>
      <c r="E1092" s="14">
        <v>0.10962643186671457</v>
      </c>
      <c r="F1092" s="14" t="s">
        <v>5</v>
      </c>
      <c r="G1092" s="14">
        <v>0.2143395941910145</v>
      </c>
      <c r="H1092" s="14" t="s">
        <v>5</v>
      </c>
      <c r="I1092" s="14" t="s">
        <v>5</v>
      </c>
      <c r="J1092" s="14">
        <v>0.24713496293562834</v>
      </c>
      <c r="K1092" s="14" t="s">
        <v>5</v>
      </c>
      <c r="L1092" s="14">
        <v>6.2565096912834531E-2</v>
      </c>
      <c r="M1092" s="14" t="s">
        <v>5</v>
      </c>
    </row>
    <row r="1093" spans="2:13" x14ac:dyDescent="0.25">
      <c r="B1093" s="3" t="s">
        <v>513</v>
      </c>
      <c r="C1093" s="10">
        <v>0.23804017556947527</v>
      </c>
      <c r="D1093" s="10" t="s">
        <v>5</v>
      </c>
      <c r="E1093" s="10">
        <v>0.12860909163185602</v>
      </c>
      <c r="F1093" s="10" t="s">
        <v>5</v>
      </c>
      <c r="G1093" s="10">
        <v>0.28483497806035624</v>
      </c>
      <c r="H1093" s="10" t="s">
        <v>5</v>
      </c>
      <c r="I1093" s="10" t="s">
        <v>5</v>
      </c>
      <c r="J1093" s="10">
        <v>0.17688264400094866</v>
      </c>
      <c r="K1093" s="10" t="s">
        <v>5</v>
      </c>
      <c r="L1093" s="10">
        <v>-1.9214874785246579E-2</v>
      </c>
      <c r="M1093" s="10" t="s">
        <v>5</v>
      </c>
    </row>
    <row r="1094" spans="2:13" x14ac:dyDescent="0.25">
      <c r="B1094" s="3" t="s">
        <v>514</v>
      </c>
      <c r="C1094" s="14">
        <v>0.2833243248959938</v>
      </c>
      <c r="D1094" s="14" t="s">
        <v>5</v>
      </c>
      <c r="E1094" s="14">
        <v>0.11414875165959162</v>
      </c>
      <c r="F1094" s="14" t="s">
        <v>5</v>
      </c>
      <c r="G1094" s="14">
        <v>0.11132367233851237</v>
      </c>
      <c r="H1094" s="14" t="s">
        <v>5</v>
      </c>
      <c r="I1094" s="14" t="s">
        <v>5</v>
      </c>
      <c r="J1094" s="14">
        <v>0.25931377399117089</v>
      </c>
      <c r="K1094" s="14" t="s">
        <v>5</v>
      </c>
      <c r="L1094" s="14">
        <v>6.4737787441998915E-2</v>
      </c>
      <c r="M1094" s="14" t="s">
        <v>5</v>
      </c>
    </row>
    <row r="1095" spans="2:13" x14ac:dyDescent="0.25">
      <c r="B1095" s="3" t="s">
        <v>515</v>
      </c>
      <c r="C1095" s="10">
        <v>9.8923063755001137E-2</v>
      </c>
      <c r="D1095" s="10" t="s">
        <v>5</v>
      </c>
      <c r="E1095" s="10">
        <v>0.212282833313759</v>
      </c>
      <c r="F1095" s="10" t="s">
        <v>5</v>
      </c>
      <c r="G1095" s="10">
        <v>0.34534169644387996</v>
      </c>
      <c r="H1095" s="10" t="s">
        <v>5</v>
      </c>
      <c r="I1095" s="10" t="s">
        <v>5</v>
      </c>
      <c r="J1095" s="10">
        <v>0.13124689625410343</v>
      </c>
      <c r="K1095" s="10" t="s">
        <v>5</v>
      </c>
      <c r="L1095" s="10">
        <v>8.1955601611323828E-2</v>
      </c>
      <c r="M1095" s="10" t="s">
        <v>5</v>
      </c>
    </row>
    <row r="1096" spans="2:13" x14ac:dyDescent="0.25">
      <c r="B1096" s="3" t="s">
        <v>516</v>
      </c>
      <c r="C1096" s="14">
        <v>0.11429994714924567</v>
      </c>
      <c r="D1096" s="14" t="s">
        <v>5</v>
      </c>
      <c r="E1096" s="14">
        <v>8.1475157072031706E-2</v>
      </c>
      <c r="F1096" s="14" t="s">
        <v>5</v>
      </c>
      <c r="G1096" s="14">
        <v>0.31021868564160704</v>
      </c>
      <c r="H1096" s="14" t="s">
        <v>5</v>
      </c>
      <c r="I1096" s="14" t="s">
        <v>5</v>
      </c>
      <c r="J1096" s="14">
        <v>0.11878606197261633</v>
      </c>
      <c r="K1096" s="14" t="s">
        <v>5</v>
      </c>
      <c r="L1096" s="14">
        <v>0.10571101598491517</v>
      </c>
      <c r="M1096" s="14" t="s">
        <v>5</v>
      </c>
    </row>
    <row r="1097" spans="2:13" x14ac:dyDescent="0.25">
      <c r="B1097" s="3" t="s">
        <v>517</v>
      </c>
      <c r="C1097" s="10">
        <v>0.1824890878767646</v>
      </c>
      <c r="D1097" s="10" t="s">
        <v>5</v>
      </c>
      <c r="E1097" s="10">
        <v>0.14329536069789009</v>
      </c>
      <c r="F1097" s="10" t="s">
        <v>5</v>
      </c>
      <c r="G1097" s="10">
        <v>0.2449040746300698</v>
      </c>
      <c r="H1097" s="10" t="s">
        <v>5</v>
      </c>
      <c r="I1097" s="10" t="s">
        <v>5</v>
      </c>
      <c r="J1097" s="10">
        <v>0.23064192177503007</v>
      </c>
      <c r="K1097" s="10" t="s">
        <v>5</v>
      </c>
      <c r="L1097" s="10">
        <v>-9.2186268529137853E-3</v>
      </c>
      <c r="M1097" s="10" t="s">
        <v>5</v>
      </c>
    </row>
    <row r="1098" spans="2:13" x14ac:dyDescent="0.25">
      <c r="B1098" s="3" t="s">
        <v>518</v>
      </c>
      <c r="C1098" s="14">
        <v>0.20622898827307479</v>
      </c>
      <c r="D1098" s="14" t="s">
        <v>5</v>
      </c>
      <c r="E1098" s="14">
        <v>7.7398323416346199E-2</v>
      </c>
      <c r="F1098" s="14" t="s">
        <v>5</v>
      </c>
      <c r="G1098" s="14">
        <v>0.25829281734137433</v>
      </c>
      <c r="H1098" s="14" t="s">
        <v>5</v>
      </c>
      <c r="I1098" s="14" t="s">
        <v>5</v>
      </c>
      <c r="J1098" s="14">
        <v>0.13040926882495665</v>
      </c>
      <c r="K1098" s="14" t="s">
        <v>5</v>
      </c>
      <c r="L1098" s="14">
        <v>9.6257057636088869E-2</v>
      </c>
      <c r="M1098" s="14" t="s">
        <v>5</v>
      </c>
    </row>
    <row r="1099" spans="2:13" x14ac:dyDescent="0.25">
      <c r="B1099" s="3" t="s">
        <v>519</v>
      </c>
      <c r="C1099" s="10">
        <v>0.21531069524900814</v>
      </c>
      <c r="D1099" s="10" t="s">
        <v>5</v>
      </c>
      <c r="E1099" s="10">
        <v>0.1307782951089993</v>
      </c>
      <c r="F1099" s="10" t="s">
        <v>5</v>
      </c>
      <c r="G1099" s="10">
        <v>0.16320775183087805</v>
      </c>
      <c r="H1099" s="10" t="s">
        <v>5</v>
      </c>
      <c r="I1099" s="10" t="s">
        <v>5</v>
      </c>
      <c r="J1099" s="10">
        <v>9.46077727244172E-2</v>
      </c>
      <c r="K1099" s="10" t="s">
        <v>5</v>
      </c>
      <c r="L1099" s="10">
        <v>0.18406419781460598</v>
      </c>
      <c r="M1099" s="10" t="s">
        <v>5</v>
      </c>
    </row>
    <row r="1100" spans="2:13" x14ac:dyDescent="0.25">
      <c r="B1100" s="3" t="s">
        <v>520</v>
      </c>
      <c r="C1100" s="14">
        <v>0.24510174510244509</v>
      </c>
      <c r="D1100" s="14" t="s">
        <v>5</v>
      </c>
      <c r="E1100" s="14">
        <v>6.9942885082679179E-2</v>
      </c>
      <c r="F1100" s="14" t="s">
        <v>5</v>
      </c>
      <c r="G1100" s="14">
        <v>0.12252594640092661</v>
      </c>
      <c r="H1100" s="14" t="s">
        <v>5</v>
      </c>
      <c r="I1100" s="14" t="s">
        <v>5</v>
      </c>
      <c r="J1100" s="14">
        <v>0.23601738508423595</v>
      </c>
      <c r="K1100" s="14" t="s">
        <v>5</v>
      </c>
      <c r="L1100" s="14">
        <v>0.10838142226948023</v>
      </c>
      <c r="M1100" s="14" t="s">
        <v>5</v>
      </c>
    </row>
    <row r="1101" spans="2:13" x14ac:dyDescent="0.25">
      <c r="B1101" s="3" t="s">
        <v>521</v>
      </c>
      <c r="C1101" s="10">
        <v>0.1851952360467457</v>
      </c>
      <c r="D1101" s="10" t="s">
        <v>5</v>
      </c>
      <c r="E1101" s="10">
        <v>9.5604474561090558E-2</v>
      </c>
      <c r="F1101" s="10" t="s">
        <v>5</v>
      </c>
      <c r="G1101" s="10">
        <v>0.28530774705619544</v>
      </c>
      <c r="H1101" s="10" t="s">
        <v>5</v>
      </c>
      <c r="I1101" s="10" t="s">
        <v>5</v>
      </c>
      <c r="J1101" s="10">
        <v>4.1337154052982685E-3</v>
      </c>
      <c r="K1101" s="10" t="s">
        <v>5</v>
      </c>
      <c r="L1101" s="10">
        <v>0.24609358717455143</v>
      </c>
      <c r="M1101" s="10" t="s">
        <v>5</v>
      </c>
    </row>
    <row r="1102" spans="2:13" x14ac:dyDescent="0.25">
      <c r="B1102" s="3" t="s">
        <v>522</v>
      </c>
      <c r="C1102" s="14">
        <v>0.20010705447189125</v>
      </c>
      <c r="D1102" s="14" t="s">
        <v>5</v>
      </c>
      <c r="E1102" s="14">
        <v>0.129812157185343</v>
      </c>
      <c r="F1102" s="14" t="s">
        <v>5</v>
      </c>
      <c r="G1102" s="14">
        <v>0.29394267034487098</v>
      </c>
      <c r="H1102" s="14" t="s">
        <v>5</v>
      </c>
      <c r="I1102" s="14" t="s">
        <v>5</v>
      </c>
      <c r="J1102" s="14">
        <v>0.13470525117079349</v>
      </c>
      <c r="K1102" s="14" t="s">
        <v>5</v>
      </c>
      <c r="L1102" s="14">
        <v>4.0926386394187622E-2</v>
      </c>
      <c r="M1102" s="14" t="s">
        <v>5</v>
      </c>
    </row>
    <row r="1103" spans="2:13" ht="9.9499999999999993" customHeight="1" x14ac:dyDescent="0.25"/>
    <row r="1105" spans="2:21" x14ac:dyDescent="0.25">
      <c r="B1105" s="20" t="s">
        <v>529</v>
      </c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</row>
    <row r="1106" spans="2:21" ht="5.0999999999999996" customHeight="1" x14ac:dyDescent="0.25"/>
    <row r="1108" spans="2:21" x14ac:dyDescent="0.25">
      <c r="B1108" s="1" t="s">
        <v>4</v>
      </c>
    </row>
    <row r="1109" spans="2:21" ht="5.0999999999999996" customHeight="1" x14ac:dyDescent="0.25"/>
    <row r="1110" spans="2:21" x14ac:dyDescent="0.25">
      <c r="B1110" s="4" t="s">
        <v>5</v>
      </c>
      <c r="C1110" s="3" t="s">
        <v>6</v>
      </c>
      <c r="D1110" s="3" t="s">
        <v>7</v>
      </c>
      <c r="E1110" s="3" t="s">
        <v>8</v>
      </c>
      <c r="F1110" s="3" t="s">
        <v>9</v>
      </c>
      <c r="G1110" s="3" t="s">
        <v>10</v>
      </c>
    </row>
    <row r="1111" spans="2:21" x14ac:dyDescent="0.25">
      <c r="B1111" s="3" t="s">
        <v>530</v>
      </c>
      <c r="C1111" s="10">
        <v>0.18564697914307782</v>
      </c>
      <c r="D1111" s="10">
        <v>0.18860806636320293</v>
      </c>
      <c r="E1111" s="10">
        <v>7.771035843953783E-2</v>
      </c>
      <c r="F1111" s="10">
        <v>2.3889605307575508</v>
      </c>
      <c r="G1111" s="9">
        <v>1.7265919386716178E-2</v>
      </c>
    </row>
    <row r="1112" spans="2:21" x14ac:dyDescent="0.25">
      <c r="B1112" s="3" t="s">
        <v>531</v>
      </c>
      <c r="C1112" s="14">
        <v>0.11958758863664277</v>
      </c>
      <c r="D1112" s="14">
        <v>0.12084792800403259</v>
      </c>
      <c r="E1112" s="14">
        <v>6.2822648513991206E-2</v>
      </c>
      <c r="F1112" s="14">
        <v>1.9035744507016363</v>
      </c>
      <c r="G1112" s="12">
        <v>5.7539534681325222E-2</v>
      </c>
    </row>
    <row r="1113" spans="2:21" x14ac:dyDescent="0.25">
      <c r="B1113" s="3" t="s">
        <v>532</v>
      </c>
      <c r="C1113" s="10">
        <v>0.24463812274358721</v>
      </c>
      <c r="D1113" s="10">
        <v>0.24756235859664083</v>
      </c>
      <c r="E1113" s="10">
        <v>8.2697221963462242E-2</v>
      </c>
      <c r="F1113" s="10">
        <v>2.9582387042175928</v>
      </c>
      <c r="G1113" s="9">
        <v>3.2405681591285429E-3</v>
      </c>
    </row>
    <row r="1114" spans="2:21" x14ac:dyDescent="0.25">
      <c r="B1114" s="3" t="s">
        <v>533</v>
      </c>
      <c r="C1114" s="14">
        <v>0.13406815277674108</v>
      </c>
      <c r="D1114" s="14">
        <v>0.13094601315541937</v>
      </c>
      <c r="E1114" s="14">
        <v>6.5338861444729543E-2</v>
      </c>
      <c r="F1114" s="14">
        <v>2.0518899443962608</v>
      </c>
      <c r="G1114" s="13">
        <v>4.0700600128900533E-2</v>
      </c>
    </row>
    <row r="1115" spans="2:21" x14ac:dyDescent="0.25">
      <c r="B1115" s="3" t="s">
        <v>534</v>
      </c>
      <c r="C1115" s="10">
        <v>0.1019747575377804</v>
      </c>
      <c r="D1115" s="10">
        <v>0.10215957980082439</v>
      </c>
      <c r="E1115" s="10">
        <v>6.4151524736207707E-2</v>
      </c>
      <c r="F1115" s="10">
        <v>1.5895921095734287</v>
      </c>
      <c r="G1115" s="8">
        <v>0.11255885626115969</v>
      </c>
    </row>
    <row r="1116" spans="2:21" ht="9.9499999999999993" customHeight="1" x14ac:dyDescent="0.25"/>
    <row r="1118" spans="2:21" x14ac:dyDescent="0.25">
      <c r="B1118" s="1" t="s">
        <v>17</v>
      </c>
    </row>
    <row r="1119" spans="2:21" ht="5.0999999999999996" customHeight="1" x14ac:dyDescent="0.25"/>
    <row r="1120" spans="2:21" x14ac:dyDescent="0.25">
      <c r="B1120" s="4" t="s">
        <v>5</v>
      </c>
      <c r="C1120" s="3" t="s">
        <v>6</v>
      </c>
      <c r="D1120" s="3" t="s">
        <v>7</v>
      </c>
      <c r="E1120" s="3" t="s">
        <v>18</v>
      </c>
      <c r="F1120" s="3" t="s">
        <v>19</v>
      </c>
    </row>
    <row r="1121" spans="2:7" x14ac:dyDescent="0.25">
      <c r="B1121" s="3" t="s">
        <v>530</v>
      </c>
      <c r="C1121" s="10">
        <v>0.18564697914307782</v>
      </c>
      <c r="D1121" s="10">
        <v>0.18860806636320293</v>
      </c>
      <c r="E1121" s="10">
        <v>4.924889662131391E-2</v>
      </c>
      <c r="F1121" s="10">
        <v>0.35352297380340736</v>
      </c>
    </row>
    <row r="1122" spans="2:7" x14ac:dyDescent="0.25">
      <c r="B1122" s="3" t="s">
        <v>531</v>
      </c>
      <c r="C1122" s="14">
        <v>0.11958758863664277</v>
      </c>
      <c r="D1122" s="14">
        <v>0.12084792800403259</v>
      </c>
      <c r="E1122" s="14">
        <v>-1.4235863209713439E-2</v>
      </c>
      <c r="F1122" s="14">
        <v>0.24157494521021916</v>
      </c>
    </row>
    <row r="1123" spans="2:7" x14ac:dyDescent="0.25">
      <c r="B1123" s="3" t="s">
        <v>532</v>
      </c>
      <c r="C1123" s="10">
        <v>0.24463812274358721</v>
      </c>
      <c r="D1123" s="10">
        <v>0.24756235859664083</v>
      </c>
      <c r="E1123" s="10">
        <v>8.8932734179143977E-2</v>
      </c>
      <c r="F1123" s="10">
        <v>0.41004078296026886</v>
      </c>
    </row>
    <row r="1124" spans="2:7" x14ac:dyDescent="0.25">
      <c r="B1124" s="3" t="s">
        <v>533</v>
      </c>
      <c r="C1124" s="14">
        <v>0.13406815277674108</v>
      </c>
      <c r="D1124" s="14">
        <v>0.13094601315541937</v>
      </c>
      <c r="E1124" s="14">
        <v>4.6181740494927129E-3</v>
      </c>
      <c r="F1124" s="14">
        <v>0.25931377399117089</v>
      </c>
    </row>
    <row r="1125" spans="2:7" x14ac:dyDescent="0.25">
      <c r="B1125" s="3" t="s">
        <v>534</v>
      </c>
      <c r="C1125" s="10">
        <v>0.1019747575377804</v>
      </c>
      <c r="D1125" s="10">
        <v>0.10215957980082439</v>
      </c>
      <c r="E1125" s="10">
        <v>-1.8219004722143783E-2</v>
      </c>
      <c r="F1125" s="10">
        <v>0.23425695487758569</v>
      </c>
    </row>
    <row r="1126" spans="2:7" ht="9.9499999999999993" customHeight="1" x14ac:dyDescent="0.25"/>
    <row r="1128" spans="2:7" x14ac:dyDescent="0.25">
      <c r="B1128" s="1" t="s">
        <v>20</v>
      </c>
    </row>
    <row r="1129" spans="2:7" ht="5.0999999999999996" customHeight="1" x14ac:dyDescent="0.25"/>
    <row r="1130" spans="2:7" x14ac:dyDescent="0.25">
      <c r="B1130" s="4" t="s">
        <v>5</v>
      </c>
      <c r="C1130" s="3" t="s">
        <v>6</v>
      </c>
      <c r="D1130" s="3" t="s">
        <v>7</v>
      </c>
      <c r="E1130" s="3" t="s">
        <v>21</v>
      </c>
      <c r="F1130" s="3" t="s">
        <v>18</v>
      </c>
      <c r="G1130" s="3" t="s">
        <v>19</v>
      </c>
    </row>
    <row r="1131" spans="2:7" x14ac:dyDescent="0.25">
      <c r="B1131" s="3" t="s">
        <v>530</v>
      </c>
      <c r="C1131" s="10">
        <v>0.18564697914307782</v>
      </c>
      <c r="D1131" s="10">
        <v>0.18860806636320293</v>
      </c>
      <c r="E1131" s="10">
        <v>2.9610872201251137E-3</v>
      </c>
      <c r="F1131" s="10">
        <v>5.352617691885321E-2</v>
      </c>
      <c r="G1131" s="10">
        <v>0.35750683914482423</v>
      </c>
    </row>
    <row r="1132" spans="2:7" x14ac:dyDescent="0.25">
      <c r="B1132" s="3" t="s">
        <v>531</v>
      </c>
      <c r="C1132" s="14">
        <v>0.11958758863664277</v>
      </c>
      <c r="D1132" s="14">
        <v>0.12084792800403259</v>
      </c>
      <c r="E1132" s="14">
        <v>1.2603393673898122E-3</v>
      </c>
      <c r="F1132" s="14">
        <v>-1.8505654826055068E-2</v>
      </c>
      <c r="G1132" s="14">
        <v>0.23994387091764063</v>
      </c>
    </row>
    <row r="1133" spans="2:7" x14ac:dyDescent="0.25">
      <c r="B1133" s="3" t="s">
        <v>532</v>
      </c>
      <c r="C1133" s="10">
        <v>0.24463812274358721</v>
      </c>
      <c r="D1133" s="10">
        <v>0.24756235859664083</v>
      </c>
      <c r="E1133" s="10">
        <v>2.924235853053625E-3</v>
      </c>
      <c r="F1133" s="10">
        <v>8.8932734179143977E-2</v>
      </c>
      <c r="G1133" s="10">
        <v>0.41004078296026886</v>
      </c>
    </row>
    <row r="1134" spans="2:7" x14ac:dyDescent="0.25">
      <c r="B1134" s="3" t="s">
        <v>533</v>
      </c>
      <c r="C1134" s="14">
        <v>0.13406815277674108</v>
      </c>
      <c r="D1134" s="14">
        <v>0.13094601315541937</v>
      </c>
      <c r="E1134" s="14">
        <v>-3.1221396213217123E-3</v>
      </c>
      <c r="F1134" s="14">
        <v>6.7145149922330262E-3</v>
      </c>
      <c r="G1134" s="14">
        <v>0.27058218894976416</v>
      </c>
    </row>
    <row r="1135" spans="2:7" x14ac:dyDescent="0.25">
      <c r="B1135" s="3" t="s">
        <v>534</v>
      </c>
      <c r="C1135" s="10">
        <v>0.1019747575377804</v>
      </c>
      <c r="D1135" s="10">
        <v>0.10215957980082439</v>
      </c>
      <c r="E1135" s="10">
        <v>1.8482226304399052E-4</v>
      </c>
      <c r="F1135" s="10">
        <v>-1.6816823467498482E-2</v>
      </c>
      <c r="G1135" s="10">
        <v>0.24113688467592206</v>
      </c>
    </row>
    <row r="1136" spans="2:7" ht="9.9499999999999993" customHeight="1" x14ac:dyDescent="0.25"/>
    <row r="1138" spans="2:7" x14ac:dyDescent="0.25">
      <c r="B1138" s="1" t="s">
        <v>22</v>
      </c>
    </row>
    <row r="1139" spans="2:7" ht="5.0999999999999996" customHeight="1" x14ac:dyDescent="0.25"/>
    <row r="1140" spans="2:7" x14ac:dyDescent="0.25">
      <c r="B1140" s="4" t="s">
        <v>5</v>
      </c>
      <c r="C1140" s="3" t="s">
        <v>530</v>
      </c>
      <c r="D1140" s="3" t="s">
        <v>531</v>
      </c>
      <c r="E1140" s="3" t="s">
        <v>532</v>
      </c>
      <c r="F1140" s="3" t="s">
        <v>533</v>
      </c>
      <c r="G1140" s="3" t="s">
        <v>534</v>
      </c>
    </row>
    <row r="1141" spans="2:7" x14ac:dyDescent="0.25">
      <c r="B1141" s="3" t="s">
        <v>23</v>
      </c>
      <c r="C1141" s="10">
        <v>0.28337886054208405</v>
      </c>
      <c r="D1141" s="10">
        <v>-4.8379481953751404E-3</v>
      </c>
      <c r="E1141" s="10">
        <v>6.5085491820068148E-2</v>
      </c>
      <c r="F1141" s="10">
        <v>0.14414242888308615</v>
      </c>
      <c r="G1141" s="10">
        <v>0.29491791762422243</v>
      </c>
    </row>
    <row r="1142" spans="2:7" x14ac:dyDescent="0.25">
      <c r="B1142" s="3" t="s">
        <v>24</v>
      </c>
      <c r="C1142" s="14">
        <v>0.17563959143491845</v>
      </c>
      <c r="D1142" s="14">
        <v>0.16802757555828796</v>
      </c>
      <c r="E1142" s="14">
        <v>0.23526231043698306</v>
      </c>
      <c r="F1142" s="14">
        <v>0.14285909707332498</v>
      </c>
      <c r="G1142" s="14">
        <v>9.5287352252547114E-2</v>
      </c>
    </row>
    <row r="1143" spans="2:7" x14ac:dyDescent="0.25">
      <c r="B1143" s="3" t="s">
        <v>25</v>
      </c>
      <c r="C1143" s="10">
        <v>0.22663721098771902</v>
      </c>
      <c r="D1143" s="10">
        <v>9.2939202905937823E-2</v>
      </c>
      <c r="E1143" s="10">
        <v>0.26117027662657144</v>
      </c>
      <c r="F1143" s="10">
        <v>1.3757840071267203E-2</v>
      </c>
      <c r="G1143" s="10">
        <v>0.15927448182412057</v>
      </c>
    </row>
    <row r="1144" spans="2:7" x14ac:dyDescent="0.25">
      <c r="B1144" s="3" t="s">
        <v>26</v>
      </c>
      <c r="C1144" s="14">
        <v>4.7306267569179813E-2</v>
      </c>
      <c r="D1144" s="14">
        <v>0.16229350529254857</v>
      </c>
      <c r="E1144" s="14">
        <v>0.31000171169201418</v>
      </c>
      <c r="F1144" s="14">
        <v>0.16069093288175074</v>
      </c>
      <c r="G1144" s="14">
        <v>0.12511987604667429</v>
      </c>
    </row>
    <row r="1145" spans="2:7" x14ac:dyDescent="0.25">
      <c r="B1145" s="3" t="s">
        <v>27</v>
      </c>
      <c r="C1145" s="10">
        <v>8.1838879284117066E-2</v>
      </c>
      <c r="D1145" s="10">
        <v>0.1181377261307605</v>
      </c>
      <c r="E1145" s="10">
        <v>0.34282707508733462</v>
      </c>
      <c r="F1145" s="10">
        <v>0.15305654923844889</v>
      </c>
      <c r="G1145" s="10">
        <v>4.6336109923630894E-2</v>
      </c>
    </row>
    <row r="1146" spans="2:7" x14ac:dyDescent="0.25">
      <c r="B1146" s="3" t="s">
        <v>28</v>
      </c>
      <c r="C1146" s="14">
        <v>0.14669798189618699</v>
      </c>
      <c r="D1146" s="14">
        <v>0.17654401364851713</v>
      </c>
      <c r="E1146" s="14">
        <v>0.32881671993113065</v>
      </c>
      <c r="F1146" s="14">
        <v>0.10430004261953713</v>
      </c>
      <c r="G1146" s="14">
        <v>7.1661573141459267E-2</v>
      </c>
    </row>
    <row r="1147" spans="2:7" x14ac:dyDescent="0.25">
      <c r="B1147" s="3" t="s">
        <v>29</v>
      </c>
      <c r="C1147" s="10">
        <v>0.28520852285582904</v>
      </c>
      <c r="D1147" s="10">
        <v>0.1338294449714805</v>
      </c>
      <c r="E1147" s="10">
        <v>0.30281404708677256</v>
      </c>
      <c r="F1147" s="10">
        <v>7.0793213630535368E-2</v>
      </c>
      <c r="G1147" s="10">
        <v>2.0644494859108617E-2</v>
      </c>
    </row>
    <row r="1148" spans="2:7" x14ac:dyDescent="0.25">
      <c r="B1148" s="3" t="s">
        <v>30</v>
      </c>
      <c r="C1148" s="14">
        <v>0.13335225260858935</v>
      </c>
      <c r="D1148" s="14">
        <v>0.16216247823350288</v>
      </c>
      <c r="E1148" s="14">
        <v>0.24588131492734597</v>
      </c>
      <c r="F1148" s="14">
        <v>0.15775185519721763</v>
      </c>
      <c r="G1148" s="14">
        <v>6.9746634207246208E-2</v>
      </c>
    </row>
    <row r="1149" spans="2:7" x14ac:dyDescent="0.25">
      <c r="B1149" s="3" t="s">
        <v>31</v>
      </c>
      <c r="C1149" s="10">
        <v>0.30125819195323944</v>
      </c>
      <c r="D1149" s="10">
        <v>2.2193983259130586E-2</v>
      </c>
      <c r="E1149" s="10">
        <v>0.26537361407002596</v>
      </c>
      <c r="F1149" s="10">
        <v>0.16048821967182297</v>
      </c>
      <c r="G1149" s="10">
        <v>8.6060029343846614E-2</v>
      </c>
    </row>
    <row r="1150" spans="2:7" x14ac:dyDescent="0.25">
      <c r="B1150" s="3" t="s">
        <v>32</v>
      </c>
      <c r="C1150" s="14">
        <v>0.21670020230851356</v>
      </c>
      <c r="D1150" s="14">
        <v>0.21009275942772801</v>
      </c>
      <c r="E1150" s="14">
        <v>0.23850005023360649</v>
      </c>
      <c r="F1150" s="14">
        <v>9.1173905863885477E-2</v>
      </c>
      <c r="G1150" s="14">
        <v>3.0007258619451159E-2</v>
      </c>
    </row>
    <row r="1151" spans="2:7" x14ac:dyDescent="0.25">
      <c r="B1151" s="3" t="s">
        <v>33</v>
      </c>
      <c r="C1151" s="10">
        <v>0.20637987913699943</v>
      </c>
      <c r="D1151" s="10">
        <v>0.10663537820393743</v>
      </c>
      <c r="E1151" s="10">
        <v>0.33517603910978505</v>
      </c>
      <c r="F1151" s="10">
        <v>2.5664223108826881E-2</v>
      </c>
      <c r="G1151" s="10">
        <v>0.13772648672732116</v>
      </c>
    </row>
    <row r="1152" spans="2:7" x14ac:dyDescent="0.25">
      <c r="B1152" s="3" t="s">
        <v>34</v>
      </c>
      <c r="C1152" s="14">
        <v>0.17491754653979852</v>
      </c>
      <c r="D1152" s="14">
        <v>9.6615019591480764E-2</v>
      </c>
      <c r="E1152" s="14">
        <v>0.25608738250840979</v>
      </c>
      <c r="F1152" s="14">
        <v>0.1848348886814089</v>
      </c>
      <c r="G1152" s="14">
        <v>7.7708465209102712E-2</v>
      </c>
    </row>
    <row r="1153" spans="2:7" x14ac:dyDescent="0.25">
      <c r="B1153" s="3" t="s">
        <v>35</v>
      </c>
      <c r="C1153" s="10">
        <v>8.127578024744718E-2</v>
      </c>
      <c r="D1153" s="10">
        <v>0.12683494516669436</v>
      </c>
      <c r="E1153" s="10">
        <v>0.31285824652389399</v>
      </c>
      <c r="F1153" s="10">
        <v>0.21371504212945658</v>
      </c>
      <c r="G1153" s="10">
        <v>0.10027686042354925</v>
      </c>
    </row>
    <row r="1154" spans="2:7" x14ac:dyDescent="0.25">
      <c r="B1154" s="3" t="s">
        <v>36</v>
      </c>
      <c r="C1154" s="14">
        <v>0.21378144946591715</v>
      </c>
      <c r="D1154" s="14">
        <v>0.18023134767857538</v>
      </c>
      <c r="E1154" s="14">
        <v>0.15970271432943628</v>
      </c>
      <c r="F1154" s="14">
        <v>5.3965357713196931E-2</v>
      </c>
      <c r="G1154" s="14">
        <v>0.12216958762144035</v>
      </c>
    </row>
    <row r="1155" spans="2:7" x14ac:dyDescent="0.25">
      <c r="B1155" s="3" t="s">
        <v>37</v>
      </c>
      <c r="C1155" s="10">
        <v>0.23462052761774008</v>
      </c>
      <c r="D1155" s="10">
        <v>0.12138300072522017</v>
      </c>
      <c r="E1155" s="10">
        <v>0.1655079536355426</v>
      </c>
      <c r="F1155" s="10">
        <v>0.16621109963298364</v>
      </c>
      <c r="G1155" s="10">
        <v>0.12408945938773906</v>
      </c>
    </row>
    <row r="1156" spans="2:7" x14ac:dyDescent="0.25">
      <c r="B1156" s="3" t="s">
        <v>38</v>
      </c>
      <c r="C1156" s="14">
        <v>0.23348512266687182</v>
      </c>
      <c r="D1156" s="14">
        <v>3.923981838452209E-2</v>
      </c>
      <c r="E1156" s="14">
        <v>0.21350827146908452</v>
      </c>
      <c r="F1156" s="14">
        <v>0.27195630930649767</v>
      </c>
      <c r="G1156" s="14">
        <v>8.2162535740804371E-2</v>
      </c>
    </row>
    <row r="1157" spans="2:7" x14ac:dyDescent="0.25">
      <c r="B1157" s="3" t="s">
        <v>39</v>
      </c>
      <c r="C1157" s="10">
        <v>0.21761629836762786</v>
      </c>
      <c r="D1157" s="10">
        <v>0.14781089877660541</v>
      </c>
      <c r="E1157" s="10">
        <v>0.18252330368632139</v>
      </c>
      <c r="F1157" s="10">
        <v>0.21689114133133147</v>
      </c>
      <c r="G1157" s="10">
        <v>6.502550878585385E-2</v>
      </c>
    </row>
    <row r="1158" spans="2:7" x14ac:dyDescent="0.25">
      <c r="B1158" s="3" t="s">
        <v>40</v>
      </c>
      <c r="C1158" s="14">
        <v>0.19579143281126307</v>
      </c>
      <c r="D1158" s="14">
        <v>1.3288195760605035E-2</v>
      </c>
      <c r="E1158" s="14">
        <v>0.39376279303013556</v>
      </c>
      <c r="F1158" s="14">
        <v>4.3290982784288314E-2</v>
      </c>
      <c r="G1158" s="14">
        <v>0.14790994400077412</v>
      </c>
    </row>
    <row r="1159" spans="2:7" x14ac:dyDescent="0.25">
      <c r="B1159" s="3" t="s">
        <v>41</v>
      </c>
      <c r="C1159" s="10">
        <v>0.15995515487116765</v>
      </c>
      <c r="D1159" s="10">
        <v>0.14348874279475424</v>
      </c>
      <c r="E1159" s="10">
        <v>0.23748271273471697</v>
      </c>
      <c r="F1159" s="10">
        <v>0.22556033083935395</v>
      </c>
      <c r="G1159" s="10">
        <v>-1.3356569885072387E-2</v>
      </c>
    </row>
    <row r="1160" spans="2:7" x14ac:dyDescent="0.25">
      <c r="B1160" s="3" t="s">
        <v>42</v>
      </c>
      <c r="C1160" s="14">
        <v>0.1406545016538068</v>
      </c>
      <c r="D1160" s="14">
        <v>0.2320336327103581</v>
      </c>
      <c r="E1160" s="14">
        <v>0.26937806871601966</v>
      </c>
      <c r="F1160" s="14">
        <v>3.6178040777914082E-2</v>
      </c>
      <c r="G1160" s="14">
        <v>0.10968156560202157</v>
      </c>
    </row>
    <row r="1161" spans="2:7" x14ac:dyDescent="0.25">
      <c r="B1161" s="3" t="s">
        <v>43</v>
      </c>
      <c r="C1161" s="10">
        <v>0.19026531968031923</v>
      </c>
      <c r="D1161" s="10">
        <v>0.20157635549333511</v>
      </c>
      <c r="E1161" s="10">
        <v>0.22009701513804855</v>
      </c>
      <c r="F1161" s="10">
        <v>0.10649469161942082</v>
      </c>
      <c r="G1161" s="10">
        <v>0.11651863842155759</v>
      </c>
    </row>
    <row r="1162" spans="2:7" x14ac:dyDescent="0.25">
      <c r="B1162" s="3" t="s">
        <v>44</v>
      </c>
      <c r="C1162" s="14">
        <v>0.13649387259153564</v>
      </c>
      <c r="D1162" s="14">
        <v>0.1035148123754933</v>
      </c>
      <c r="E1162" s="14">
        <v>0.20144987654637217</v>
      </c>
      <c r="F1162" s="14">
        <v>0.19797928527533942</v>
      </c>
      <c r="G1162" s="14">
        <v>0.13385638695904142</v>
      </c>
    </row>
    <row r="1163" spans="2:7" x14ac:dyDescent="0.25">
      <c r="B1163" s="3" t="s">
        <v>45</v>
      </c>
      <c r="C1163" s="10">
        <v>0.27620103922888833</v>
      </c>
      <c r="D1163" s="10">
        <v>0.14891970415130171</v>
      </c>
      <c r="E1163" s="10">
        <v>0.1595588890715815</v>
      </c>
      <c r="F1163" s="10">
        <v>0.14610661679719611</v>
      </c>
      <c r="G1163" s="10">
        <v>3.4688611463812892E-2</v>
      </c>
    </row>
    <row r="1164" spans="2:7" x14ac:dyDescent="0.25">
      <c r="B1164" s="3" t="s">
        <v>46</v>
      </c>
      <c r="C1164" s="14">
        <v>0.24586060459063169</v>
      </c>
      <c r="D1164" s="14">
        <v>0.10745949899557886</v>
      </c>
      <c r="E1164" s="14">
        <v>0.14180446483883247</v>
      </c>
      <c r="F1164" s="14">
        <v>0.19994750201457115</v>
      </c>
      <c r="G1164" s="14">
        <v>8.3908879989822993E-2</v>
      </c>
    </row>
    <row r="1165" spans="2:7" x14ac:dyDescent="0.25">
      <c r="B1165" s="3" t="s">
        <v>47</v>
      </c>
      <c r="C1165" s="10">
        <v>0.28719867732007803</v>
      </c>
      <c r="D1165" s="10">
        <v>0.1173201617011721</v>
      </c>
      <c r="E1165" s="10">
        <v>0.18147931126039102</v>
      </c>
      <c r="F1165" s="10">
        <v>0.14291475316110422</v>
      </c>
      <c r="G1165" s="10">
        <v>8.7959385438002524E-2</v>
      </c>
    </row>
    <row r="1166" spans="2:7" x14ac:dyDescent="0.25">
      <c r="B1166" s="3" t="s">
        <v>48</v>
      </c>
      <c r="C1166" s="14">
        <v>0.12769429369862845</v>
      </c>
      <c r="D1166" s="14">
        <v>8.9433799772935335E-2</v>
      </c>
      <c r="E1166" s="14">
        <v>0.25865103436140624</v>
      </c>
      <c r="F1166" s="14">
        <v>0.18407241873050956</v>
      </c>
      <c r="G1166" s="14">
        <v>8.0118232813185725E-2</v>
      </c>
    </row>
    <row r="1167" spans="2:7" x14ac:dyDescent="0.25">
      <c r="B1167" s="3" t="s">
        <v>49</v>
      </c>
      <c r="C1167" s="10">
        <v>0.22979750723191625</v>
      </c>
      <c r="D1167" s="10">
        <v>0.10163160544732128</v>
      </c>
      <c r="E1167" s="10">
        <v>0.29069348525228217</v>
      </c>
      <c r="F1167" s="10">
        <v>0.1550821824546435</v>
      </c>
      <c r="G1167" s="10">
        <v>3.1138223418666372E-2</v>
      </c>
    </row>
    <row r="1168" spans="2:7" x14ac:dyDescent="0.25">
      <c r="B1168" s="3" t="s">
        <v>50</v>
      </c>
      <c r="C1168" s="14">
        <v>0.18159243088049179</v>
      </c>
      <c r="D1168" s="14">
        <v>0.1374797825404708</v>
      </c>
      <c r="E1168" s="14">
        <v>0.20249473402104756</v>
      </c>
      <c r="F1168" s="14">
        <v>8.0694609520485891E-2</v>
      </c>
      <c r="G1168" s="14">
        <v>0.18291675466627985</v>
      </c>
    </row>
    <row r="1169" spans="2:7" x14ac:dyDescent="0.25">
      <c r="B1169" s="3" t="s">
        <v>51</v>
      </c>
      <c r="C1169" s="10">
        <v>4.5104001366658951E-2</v>
      </c>
      <c r="D1169" s="10">
        <v>0.14144311027662687</v>
      </c>
      <c r="E1169" s="10">
        <v>0.37338262636107722</v>
      </c>
      <c r="F1169" s="10">
        <v>5.0261352992843317E-2</v>
      </c>
      <c r="G1169" s="10">
        <v>0.16870199595234225</v>
      </c>
    </row>
    <row r="1170" spans="2:7" x14ac:dyDescent="0.25">
      <c r="B1170" s="3" t="s">
        <v>52</v>
      </c>
      <c r="C1170" s="14">
        <v>0.23265643201912348</v>
      </c>
      <c r="D1170" s="14">
        <v>0.17407712602473829</v>
      </c>
      <c r="E1170" s="14">
        <v>9.9202760591586434E-2</v>
      </c>
      <c r="F1170" s="14">
        <v>0.13328754451357924</v>
      </c>
      <c r="G1170" s="14">
        <v>0.10659364701906052</v>
      </c>
    </row>
    <row r="1171" spans="2:7" x14ac:dyDescent="0.25">
      <c r="B1171" s="3" t="s">
        <v>53</v>
      </c>
      <c r="C1171" s="10">
        <v>8.1306070646644177E-2</v>
      </c>
      <c r="D1171" s="10">
        <v>1.4569247079644861E-2</v>
      </c>
      <c r="E1171" s="10">
        <v>0.4120908169443257</v>
      </c>
      <c r="F1171" s="10">
        <v>0.19810390026358504</v>
      </c>
      <c r="G1171" s="10">
        <v>0.10246694600402911</v>
      </c>
    </row>
    <row r="1172" spans="2:7" x14ac:dyDescent="0.25">
      <c r="B1172" s="3" t="s">
        <v>54</v>
      </c>
      <c r="C1172" s="14">
        <v>0.27482992503696507</v>
      </c>
      <c r="D1172" s="14">
        <v>0.15321578141806322</v>
      </c>
      <c r="E1172" s="14">
        <v>0.17177981104763285</v>
      </c>
      <c r="F1172" s="14">
        <v>0.15676103625317139</v>
      </c>
      <c r="G1172" s="14">
        <v>4.2483783600336299E-2</v>
      </c>
    </row>
    <row r="1173" spans="2:7" x14ac:dyDescent="0.25">
      <c r="B1173" s="3" t="s">
        <v>55</v>
      </c>
      <c r="C1173" s="10">
        <v>0.19239414994086321</v>
      </c>
      <c r="D1173" s="10">
        <v>0.11686341967932261</v>
      </c>
      <c r="E1173" s="10">
        <v>0.4232470741226001</v>
      </c>
      <c r="F1173" s="10">
        <v>4.6181740494927129E-3</v>
      </c>
      <c r="G1173" s="10">
        <v>2.9841387400195037E-2</v>
      </c>
    </row>
    <row r="1174" spans="2:7" x14ac:dyDescent="0.25">
      <c r="B1174" s="3" t="s">
        <v>56</v>
      </c>
      <c r="C1174" s="14">
        <v>0.12358584345625566</v>
      </c>
      <c r="D1174" s="14">
        <v>0.14869213727183217</v>
      </c>
      <c r="E1174" s="14">
        <v>0.33466614024675628</v>
      </c>
      <c r="F1174" s="14">
        <v>9.4945876337823282E-2</v>
      </c>
      <c r="G1174" s="14">
        <v>5.9950658035814265E-2</v>
      </c>
    </row>
    <row r="1175" spans="2:7" x14ac:dyDescent="0.25">
      <c r="B1175" s="3" t="s">
        <v>57</v>
      </c>
      <c r="C1175" s="10">
        <v>8.4748669371380259E-2</v>
      </c>
      <c r="D1175" s="10">
        <v>0.21500501652741916</v>
      </c>
      <c r="E1175" s="10">
        <v>0.35750681126235562</v>
      </c>
      <c r="F1175" s="10">
        <v>-1.4329917340965996E-2</v>
      </c>
      <c r="G1175" s="10">
        <v>0.12380786548103349</v>
      </c>
    </row>
    <row r="1176" spans="2:7" x14ac:dyDescent="0.25">
      <c r="B1176" s="3" t="s">
        <v>58</v>
      </c>
      <c r="C1176" s="14">
        <v>0.14343050713070599</v>
      </c>
      <c r="D1176" s="14">
        <v>2.4135390445078283E-2</v>
      </c>
      <c r="E1176" s="14">
        <v>0.33583063288714776</v>
      </c>
      <c r="F1176" s="14">
        <v>0.16357511049097267</v>
      </c>
      <c r="G1176" s="14">
        <v>0.12343144496185397</v>
      </c>
    </row>
    <row r="1177" spans="2:7" x14ac:dyDescent="0.25">
      <c r="B1177" s="3" t="s">
        <v>59</v>
      </c>
      <c r="C1177" s="10">
        <v>0.17703693889079938</v>
      </c>
      <c r="D1177" s="10">
        <v>9.0446501468432958E-2</v>
      </c>
      <c r="E1177" s="10">
        <v>0.2693373335272583</v>
      </c>
      <c r="F1177" s="10">
        <v>0.11247223580363637</v>
      </c>
      <c r="G1177" s="10">
        <v>0.19327268171872614</v>
      </c>
    </row>
    <row r="1178" spans="2:7" x14ac:dyDescent="0.25">
      <c r="B1178" s="3" t="s">
        <v>60</v>
      </c>
      <c r="C1178" s="14">
        <v>0.19543945015336942</v>
      </c>
      <c r="D1178" s="14">
        <v>0.10204006261842963</v>
      </c>
      <c r="E1178" s="14">
        <v>0.33042142851731182</v>
      </c>
      <c r="F1178" s="14">
        <v>5.1284403256472835E-2</v>
      </c>
      <c r="G1178" s="14">
        <v>8.9043912521408849E-2</v>
      </c>
    </row>
    <row r="1179" spans="2:7" x14ac:dyDescent="0.25">
      <c r="B1179" s="3" t="s">
        <v>61</v>
      </c>
      <c r="C1179" s="10">
        <v>0.38933021325845829</v>
      </c>
      <c r="D1179" s="10">
        <v>1.9001903959837124E-2</v>
      </c>
      <c r="E1179" s="10">
        <v>0.14821239947833981</v>
      </c>
      <c r="F1179" s="10">
        <v>0.16980291403871028</v>
      </c>
      <c r="G1179" s="10">
        <v>4.6572650485925647E-2</v>
      </c>
    </row>
    <row r="1180" spans="2:7" x14ac:dyDescent="0.25">
      <c r="B1180" s="3" t="s">
        <v>62</v>
      </c>
      <c r="C1180" s="14">
        <v>0.13183887939797451</v>
      </c>
      <c r="D1180" s="14">
        <v>3.8466052154994476E-2</v>
      </c>
      <c r="E1180" s="14">
        <v>0.39558293790341842</v>
      </c>
      <c r="F1180" s="14">
        <v>0.11607155980818899</v>
      </c>
      <c r="G1180" s="14">
        <v>0.11314852536864335</v>
      </c>
    </row>
    <row r="1181" spans="2:7" x14ac:dyDescent="0.25">
      <c r="B1181" s="3" t="s">
        <v>63</v>
      </c>
      <c r="C1181" s="10">
        <v>7.42926316191308E-2</v>
      </c>
      <c r="D1181" s="10">
        <v>0.23753462528458336</v>
      </c>
      <c r="E1181" s="10">
        <v>0.16896237819139287</v>
      </c>
      <c r="F1181" s="10">
        <v>0.15639551837233751</v>
      </c>
      <c r="G1181" s="10">
        <v>0.14195213841340751</v>
      </c>
    </row>
    <row r="1182" spans="2:7" x14ac:dyDescent="0.25">
      <c r="B1182" s="3" t="s">
        <v>64</v>
      </c>
      <c r="C1182" s="14">
        <v>0.23262359279668757</v>
      </c>
      <c r="D1182" s="14">
        <v>0.10593954955389541</v>
      </c>
      <c r="E1182" s="14">
        <v>0.13676399185832683</v>
      </c>
      <c r="F1182" s="14">
        <v>0.18008705748585954</v>
      </c>
      <c r="G1182" s="14">
        <v>0.17333495364918192</v>
      </c>
    </row>
    <row r="1183" spans="2:7" x14ac:dyDescent="0.25">
      <c r="B1183" s="3" t="s">
        <v>65</v>
      </c>
      <c r="C1183" s="10">
        <v>0.19667918175210189</v>
      </c>
      <c r="D1183" s="10">
        <v>0.18099261718874646</v>
      </c>
      <c r="E1183" s="10">
        <v>0.16684210093915086</v>
      </c>
      <c r="F1183" s="10">
        <v>8.0701922968431913E-2</v>
      </c>
      <c r="G1183" s="10">
        <v>0.14697918733526411</v>
      </c>
    </row>
    <row r="1184" spans="2:7" x14ac:dyDescent="0.25">
      <c r="B1184" s="3" t="s">
        <v>66</v>
      </c>
      <c r="C1184" s="14">
        <v>0.24430492218699343</v>
      </c>
      <c r="D1184" s="14">
        <v>5.9435773512556779E-2</v>
      </c>
      <c r="E1184" s="14">
        <v>0.23409391321553577</v>
      </c>
      <c r="F1184" s="14">
        <v>0.10466651439564811</v>
      </c>
      <c r="G1184" s="14">
        <v>0.20356561244940435</v>
      </c>
    </row>
    <row r="1185" spans="2:7" x14ac:dyDescent="0.25">
      <c r="B1185" s="3" t="s">
        <v>67</v>
      </c>
      <c r="C1185" s="10">
        <v>0.1642340451592991</v>
      </c>
      <c r="D1185" s="10">
        <v>9.7612685136997127E-2</v>
      </c>
      <c r="E1185" s="10">
        <v>0.31003373275341484</v>
      </c>
      <c r="F1185" s="10">
        <v>9.3199860724478126E-2</v>
      </c>
      <c r="G1185" s="10">
        <v>0.11103883531093725</v>
      </c>
    </row>
    <row r="1186" spans="2:7" x14ac:dyDescent="0.25">
      <c r="B1186" s="3" t="s">
        <v>68</v>
      </c>
      <c r="C1186" s="14">
        <v>0.13360221224922217</v>
      </c>
      <c r="D1186" s="14">
        <v>0.18446294265868468</v>
      </c>
      <c r="E1186" s="14">
        <v>0.24640334854648702</v>
      </c>
      <c r="F1186" s="14">
        <v>9.4418654355012677E-2</v>
      </c>
      <c r="G1186" s="14">
        <v>0.11963596350764513</v>
      </c>
    </row>
    <row r="1187" spans="2:7" x14ac:dyDescent="0.25">
      <c r="B1187" s="3" t="s">
        <v>69</v>
      </c>
      <c r="C1187" s="10">
        <v>0.18550093175118468</v>
      </c>
      <c r="D1187" s="10">
        <v>3.4951730850756514E-2</v>
      </c>
      <c r="E1187" s="10">
        <v>0.18206208253260711</v>
      </c>
      <c r="F1187" s="10">
        <v>0.14758986252934844</v>
      </c>
      <c r="G1187" s="10">
        <v>0.21565581190298891</v>
      </c>
    </row>
    <row r="1188" spans="2:7" x14ac:dyDescent="0.25">
      <c r="B1188" s="3" t="s">
        <v>70</v>
      </c>
      <c r="C1188" s="14">
        <v>0.12416985335067085</v>
      </c>
      <c r="D1188" s="14">
        <v>4.9973429696586809E-2</v>
      </c>
      <c r="E1188" s="14">
        <v>0.35055754608240886</v>
      </c>
      <c r="F1188" s="14">
        <v>0.19811229229532862</v>
      </c>
      <c r="G1188" s="14">
        <v>0.11364743237625979</v>
      </c>
    </row>
    <row r="1189" spans="2:7" x14ac:dyDescent="0.25">
      <c r="B1189" s="3" t="s">
        <v>71</v>
      </c>
      <c r="C1189" s="10">
        <v>0.17930012930459366</v>
      </c>
      <c r="D1189" s="10">
        <v>0.11747538469524603</v>
      </c>
      <c r="E1189" s="10">
        <v>0.16693700728048838</v>
      </c>
      <c r="F1189" s="10">
        <v>8.4619850369067579E-2</v>
      </c>
      <c r="G1189" s="10">
        <v>0.22041053652517639</v>
      </c>
    </row>
    <row r="1190" spans="2:7" x14ac:dyDescent="0.25">
      <c r="B1190" s="3" t="s">
        <v>72</v>
      </c>
      <c r="C1190" s="14">
        <v>0.27823547223552236</v>
      </c>
      <c r="D1190" s="14">
        <v>0.19561626410038732</v>
      </c>
      <c r="E1190" s="14">
        <v>0.1799645833226319</v>
      </c>
      <c r="F1190" s="14">
        <v>0.15161438298983929</v>
      </c>
      <c r="G1190" s="14">
        <v>4.5186956780045522E-2</v>
      </c>
    </row>
    <row r="1191" spans="2:7" x14ac:dyDescent="0.25">
      <c r="B1191" s="3" t="s">
        <v>73</v>
      </c>
      <c r="C1191" s="10">
        <v>0.15123120354234521</v>
      </c>
      <c r="D1191" s="10">
        <v>0.20193963981313562</v>
      </c>
      <c r="E1191" s="10">
        <v>0.12684735421736826</v>
      </c>
      <c r="F1191" s="10">
        <v>0.23080286811187212</v>
      </c>
      <c r="G1191" s="10">
        <v>6.4896356238691125E-2</v>
      </c>
    </row>
    <row r="1192" spans="2:7" x14ac:dyDescent="0.25">
      <c r="B1192" s="3" t="s">
        <v>74</v>
      </c>
      <c r="C1192" s="14">
        <v>4.924889662131391E-2</v>
      </c>
      <c r="D1192" s="14">
        <v>9.0791765438505992E-2</v>
      </c>
      <c r="E1192" s="14">
        <v>0.31984524860309271</v>
      </c>
      <c r="F1192" s="14">
        <v>0.14802784438100949</v>
      </c>
      <c r="G1192" s="14">
        <v>0.18727193696767183</v>
      </c>
    </row>
    <row r="1193" spans="2:7" x14ac:dyDescent="0.25">
      <c r="B1193" s="3" t="s">
        <v>75</v>
      </c>
      <c r="C1193" s="10">
        <v>0.1691918001254146</v>
      </c>
      <c r="D1193" s="10">
        <v>8.0506976319229748E-2</v>
      </c>
      <c r="E1193" s="10">
        <v>0.24471888308772291</v>
      </c>
      <c r="F1193" s="10">
        <v>0.16118166869099426</v>
      </c>
      <c r="G1193" s="10">
        <v>0.1350003971599186</v>
      </c>
    </row>
    <row r="1194" spans="2:7" x14ac:dyDescent="0.25">
      <c r="B1194" s="3" t="s">
        <v>76</v>
      </c>
      <c r="C1194" s="14">
        <v>0.21123755811811901</v>
      </c>
      <c r="D1194" s="14">
        <v>9.902511204268219E-2</v>
      </c>
      <c r="E1194" s="14">
        <v>0.20174060819755982</v>
      </c>
      <c r="F1194" s="14">
        <v>0.19463159963178525</v>
      </c>
      <c r="G1194" s="14">
        <v>0.11752282349246945</v>
      </c>
    </row>
    <row r="1195" spans="2:7" x14ac:dyDescent="0.25">
      <c r="B1195" s="3" t="s">
        <v>77</v>
      </c>
      <c r="C1195" s="10">
        <v>0.21877209359884178</v>
      </c>
      <c r="D1195" s="10">
        <v>4.1748466839148672E-2</v>
      </c>
      <c r="E1195" s="10">
        <v>0.30284159762501922</v>
      </c>
      <c r="F1195" s="10">
        <v>7.5103971402646616E-2</v>
      </c>
      <c r="G1195" s="10">
        <v>0.1332853826595658</v>
      </c>
    </row>
    <row r="1196" spans="2:7" x14ac:dyDescent="0.25">
      <c r="B1196" s="3" t="s">
        <v>78</v>
      </c>
      <c r="C1196" s="14">
        <v>0.1406262316751008</v>
      </c>
      <c r="D1196" s="14">
        <v>0.21749367001415917</v>
      </c>
      <c r="E1196" s="14">
        <v>0.23190533423641016</v>
      </c>
      <c r="F1196" s="14">
        <v>0.17163277157579268</v>
      </c>
      <c r="G1196" s="14">
        <v>2.9899969816281333E-2</v>
      </c>
    </row>
    <row r="1197" spans="2:7" x14ac:dyDescent="0.25">
      <c r="B1197" s="3" t="s">
        <v>79</v>
      </c>
      <c r="C1197" s="10">
        <v>7.0638338908549467E-2</v>
      </c>
      <c r="D1197" s="10">
        <v>0.13759198529735595</v>
      </c>
      <c r="E1197" s="10">
        <v>0.39773095385608342</v>
      </c>
      <c r="F1197" s="10">
        <v>8.3076664195077088E-2</v>
      </c>
      <c r="G1197" s="10">
        <v>0.17494023748732879</v>
      </c>
    </row>
    <row r="1198" spans="2:7" x14ac:dyDescent="0.25">
      <c r="B1198" s="3" t="s">
        <v>80</v>
      </c>
      <c r="C1198" s="14">
        <v>0.19827483452879932</v>
      </c>
      <c r="D1198" s="14">
        <v>0.10294396246981959</v>
      </c>
      <c r="E1198" s="14">
        <v>0.36146378108350485</v>
      </c>
      <c r="F1198" s="14">
        <v>0.15980783883098809</v>
      </c>
      <c r="G1198" s="14">
        <v>-3.498224776645583E-2</v>
      </c>
    </row>
    <row r="1199" spans="2:7" x14ac:dyDescent="0.25">
      <c r="B1199" s="3" t="s">
        <v>81</v>
      </c>
      <c r="C1199" s="10">
        <v>0.15374922590219617</v>
      </c>
      <c r="D1199" s="10">
        <v>0.13574840077310787</v>
      </c>
      <c r="E1199" s="10">
        <v>0.22129938030016513</v>
      </c>
      <c r="F1199" s="10">
        <v>0.20820909256520376</v>
      </c>
      <c r="G1199" s="10">
        <v>6.1927391769803143E-2</v>
      </c>
    </row>
    <row r="1200" spans="2:7" x14ac:dyDescent="0.25">
      <c r="B1200" s="3" t="s">
        <v>82</v>
      </c>
      <c r="C1200" s="14">
        <v>0.20044540629986654</v>
      </c>
      <c r="D1200" s="14">
        <v>9.7422996634271813E-2</v>
      </c>
      <c r="E1200" s="14">
        <v>0.23720079328385943</v>
      </c>
      <c r="F1200" s="14">
        <v>9.624878723552531E-2</v>
      </c>
      <c r="G1200" s="14">
        <v>0.13808613676593423</v>
      </c>
    </row>
    <row r="1201" spans="2:7" x14ac:dyDescent="0.25">
      <c r="B1201" s="3" t="s">
        <v>83</v>
      </c>
      <c r="C1201" s="10">
        <v>0.35352297380340736</v>
      </c>
      <c r="D1201" s="10">
        <v>6.9523455804962428E-2</v>
      </c>
      <c r="E1201" s="10">
        <v>0.18436122911470967</v>
      </c>
      <c r="F1201" s="10">
        <v>5.6926918892721182E-2</v>
      </c>
      <c r="G1201" s="10">
        <v>9.6489024931125253E-2</v>
      </c>
    </row>
    <row r="1202" spans="2:7" x14ac:dyDescent="0.25">
      <c r="B1202" s="3" t="s">
        <v>84</v>
      </c>
      <c r="C1202" s="14">
        <v>0.26137839975715105</v>
      </c>
      <c r="D1202" s="14">
        <v>5.477562695507026E-2</v>
      </c>
      <c r="E1202" s="14">
        <v>0.21445535367049171</v>
      </c>
      <c r="F1202" s="14">
        <v>0.18226362475195201</v>
      </c>
      <c r="G1202" s="14">
        <v>9.8071742254117467E-2</v>
      </c>
    </row>
    <row r="1203" spans="2:7" x14ac:dyDescent="0.25">
      <c r="B1203" s="3" t="s">
        <v>85</v>
      </c>
      <c r="C1203" s="10">
        <v>0.1983385965487422</v>
      </c>
      <c r="D1203" s="10">
        <v>9.5339014246361015E-2</v>
      </c>
      <c r="E1203" s="10">
        <v>0.27358520722862073</v>
      </c>
      <c r="F1203" s="10">
        <v>0.14464433861002196</v>
      </c>
      <c r="G1203" s="10">
        <v>7.8356520075492056E-2</v>
      </c>
    </row>
    <row r="1204" spans="2:7" x14ac:dyDescent="0.25">
      <c r="B1204" s="3" t="s">
        <v>86</v>
      </c>
      <c r="C1204" s="14">
        <v>0.33549520910153219</v>
      </c>
      <c r="D1204" s="14">
        <v>-1.9815552555740773E-2</v>
      </c>
      <c r="E1204" s="14">
        <v>0.30324205390389619</v>
      </c>
      <c r="F1204" s="14">
        <v>0.19050221454650393</v>
      </c>
      <c r="G1204" s="14">
        <v>1.7552932740547096E-2</v>
      </c>
    </row>
    <row r="1205" spans="2:7" x14ac:dyDescent="0.25">
      <c r="B1205" s="3" t="s">
        <v>87</v>
      </c>
      <c r="C1205" s="10">
        <v>0.30670504026406975</v>
      </c>
      <c r="D1205" s="10">
        <v>6.672026874196392E-2</v>
      </c>
      <c r="E1205" s="10">
        <v>0.11445655426782343</v>
      </c>
      <c r="F1205" s="10">
        <v>0.25244032000063754</v>
      </c>
      <c r="G1205" s="10">
        <v>5.904383102025447E-2</v>
      </c>
    </row>
    <row r="1206" spans="2:7" x14ac:dyDescent="0.25">
      <c r="B1206" s="3" t="s">
        <v>88</v>
      </c>
      <c r="C1206" s="14">
        <v>0.22650065701659897</v>
      </c>
      <c r="D1206" s="14">
        <v>8.8626682873260296E-2</v>
      </c>
      <c r="E1206" s="14">
        <v>0.32236422419287053</v>
      </c>
      <c r="F1206" s="14">
        <v>-1.3309484106336407E-2</v>
      </c>
      <c r="G1206" s="14">
        <v>0.19966190679697671</v>
      </c>
    </row>
    <row r="1207" spans="2:7" x14ac:dyDescent="0.25">
      <c r="B1207" s="3" t="s">
        <v>89</v>
      </c>
      <c r="C1207" s="10">
        <v>0.15629061889794996</v>
      </c>
      <c r="D1207" s="10">
        <v>0.16840165243852015</v>
      </c>
      <c r="E1207" s="10">
        <v>0.24671174055210232</v>
      </c>
      <c r="F1207" s="10">
        <v>7.5843543136122141E-2</v>
      </c>
      <c r="G1207" s="10">
        <v>0.1029179420145533</v>
      </c>
    </row>
    <row r="1208" spans="2:7" x14ac:dyDescent="0.25">
      <c r="B1208" s="3" t="s">
        <v>90</v>
      </c>
      <c r="C1208" s="14">
        <v>0.27279807328609496</v>
      </c>
      <c r="D1208" s="14">
        <v>3.2672915630052861E-2</v>
      </c>
      <c r="E1208" s="14">
        <v>0.30205658187174178</v>
      </c>
      <c r="F1208" s="14">
        <v>0.11520927210610774</v>
      </c>
      <c r="G1208" s="14">
        <v>7.8597524313735595E-2</v>
      </c>
    </row>
    <row r="1209" spans="2:7" x14ac:dyDescent="0.25">
      <c r="B1209" s="3" t="s">
        <v>91</v>
      </c>
      <c r="C1209" s="10">
        <v>0.14233799766201088</v>
      </c>
      <c r="D1209" s="10">
        <v>0.13147074133108039</v>
      </c>
      <c r="E1209" s="10">
        <v>0.20947447696627974</v>
      </c>
      <c r="F1209" s="10">
        <v>0.12427662446262464</v>
      </c>
      <c r="G1209" s="10">
        <v>0.15801982640849313</v>
      </c>
    </row>
    <row r="1210" spans="2:7" x14ac:dyDescent="0.25">
      <c r="B1210" s="3" t="s">
        <v>92</v>
      </c>
      <c r="C1210" s="14">
        <v>0.27085036471239216</v>
      </c>
      <c r="D1210" s="14">
        <v>0.13531390910656219</v>
      </c>
      <c r="E1210" s="14">
        <v>0.25120077664864848</v>
      </c>
      <c r="F1210" s="14">
        <v>7.8772330060436893E-2</v>
      </c>
      <c r="G1210" s="14">
        <v>6.0015615318006359E-2</v>
      </c>
    </row>
    <row r="1211" spans="2:7" x14ac:dyDescent="0.25">
      <c r="B1211" s="3" t="s">
        <v>93</v>
      </c>
      <c r="C1211" s="10">
        <v>0.190728258490722</v>
      </c>
      <c r="D1211" s="10">
        <v>7.483160510358304E-2</v>
      </c>
      <c r="E1211" s="10">
        <v>0.36465148393025321</v>
      </c>
      <c r="F1211" s="10">
        <v>7.6406560958627953E-2</v>
      </c>
      <c r="G1211" s="10">
        <v>7.063863269366534E-2</v>
      </c>
    </row>
    <row r="1212" spans="2:7" x14ac:dyDescent="0.25">
      <c r="B1212" s="3" t="s">
        <v>94</v>
      </c>
      <c r="C1212" s="14">
        <v>0.12388014036427632</v>
      </c>
      <c r="D1212" s="14">
        <v>8.1760414232517856E-2</v>
      </c>
      <c r="E1212" s="14">
        <v>0.3684787155334967</v>
      </c>
      <c r="F1212" s="14">
        <v>0.13758624214181933</v>
      </c>
      <c r="G1212" s="14">
        <v>8.1007279853969362E-3</v>
      </c>
    </row>
    <row r="1213" spans="2:7" x14ac:dyDescent="0.25">
      <c r="B1213" s="3" t="s">
        <v>95</v>
      </c>
      <c r="C1213" s="10">
        <v>8.0462196554914656E-2</v>
      </c>
      <c r="D1213" s="10">
        <v>0.16080015383757479</v>
      </c>
      <c r="E1213" s="10">
        <v>0.27312842502456508</v>
      </c>
      <c r="F1213" s="10">
        <v>0.16720940760142033</v>
      </c>
      <c r="G1213" s="10">
        <v>0.1012626465163266</v>
      </c>
    </row>
    <row r="1214" spans="2:7" x14ac:dyDescent="0.25">
      <c r="B1214" s="3" t="s">
        <v>96</v>
      </c>
      <c r="C1214" s="14">
        <v>0.2961274314845414</v>
      </c>
      <c r="D1214" s="14">
        <v>-1.4235863209713439E-2</v>
      </c>
      <c r="E1214" s="14">
        <v>9.2867087914219743E-2</v>
      </c>
      <c r="F1214" s="14">
        <v>0.25673032276829927</v>
      </c>
      <c r="G1214" s="14">
        <v>0.17046052187681271</v>
      </c>
    </row>
    <row r="1215" spans="2:7" x14ac:dyDescent="0.25">
      <c r="B1215" s="3" t="s">
        <v>97</v>
      </c>
      <c r="C1215" s="10">
        <v>0.18762431619349421</v>
      </c>
      <c r="D1215" s="10">
        <v>0.14662572446563879</v>
      </c>
      <c r="E1215" s="10">
        <v>0.28379342720699741</v>
      </c>
      <c r="F1215" s="10">
        <v>5.2311364478083933E-2</v>
      </c>
      <c r="G1215" s="10">
        <v>6.974828115996734E-2</v>
      </c>
    </row>
    <row r="1216" spans="2:7" x14ac:dyDescent="0.25">
      <c r="B1216" s="3" t="s">
        <v>98</v>
      </c>
      <c r="C1216" s="14">
        <v>0.25408592417317177</v>
      </c>
      <c r="D1216" s="14">
        <v>4.8458991410688268E-2</v>
      </c>
      <c r="E1216" s="14">
        <v>0.28392830126136603</v>
      </c>
      <c r="F1216" s="14">
        <v>8.0088377685474721E-2</v>
      </c>
      <c r="G1216" s="14">
        <v>9.827522794068462E-2</v>
      </c>
    </row>
    <row r="1217" spans="2:7" x14ac:dyDescent="0.25">
      <c r="B1217" s="3" t="s">
        <v>99</v>
      </c>
      <c r="C1217" s="10">
        <v>0.19731924595915148</v>
      </c>
      <c r="D1217" s="10">
        <v>0.11284805371585611</v>
      </c>
      <c r="E1217" s="10">
        <v>0.39260153340734788</v>
      </c>
      <c r="F1217" s="10">
        <v>2.2394509622601401E-2</v>
      </c>
      <c r="G1217" s="10">
        <v>9.8007773688944672E-2</v>
      </c>
    </row>
    <row r="1218" spans="2:7" x14ac:dyDescent="0.25">
      <c r="B1218" s="3" t="s">
        <v>100</v>
      </c>
      <c r="C1218" s="14">
        <v>0.20961049372294985</v>
      </c>
      <c r="D1218" s="14">
        <v>0.15889544736811084</v>
      </c>
      <c r="E1218" s="14">
        <v>0.13204823664807844</v>
      </c>
      <c r="F1218" s="14">
        <v>0.12046346154937386</v>
      </c>
      <c r="G1218" s="14">
        <v>9.9943284244853034E-2</v>
      </c>
    </row>
    <row r="1219" spans="2:7" x14ac:dyDescent="0.25">
      <c r="B1219" s="3" t="s">
        <v>101</v>
      </c>
      <c r="C1219" s="10">
        <v>0.18557916116425979</v>
      </c>
      <c r="D1219" s="10">
        <v>0.14260304013829067</v>
      </c>
      <c r="E1219" s="10">
        <v>0.16501704995248195</v>
      </c>
      <c r="F1219" s="10">
        <v>0.17950433133783267</v>
      </c>
      <c r="G1219" s="10">
        <v>0.15652480681737574</v>
      </c>
    </row>
    <row r="1220" spans="2:7" x14ac:dyDescent="0.25">
      <c r="B1220" s="3" t="s">
        <v>102</v>
      </c>
      <c r="C1220" s="14">
        <v>0.13112176920099031</v>
      </c>
      <c r="D1220" s="14">
        <v>0.1548241024095619</v>
      </c>
      <c r="E1220" s="14">
        <v>0.26608235968967492</v>
      </c>
      <c r="F1220" s="14">
        <v>0.11278812936640449</v>
      </c>
      <c r="G1220" s="14">
        <v>0.13723171122648511</v>
      </c>
    </row>
    <row r="1221" spans="2:7" x14ac:dyDescent="0.25">
      <c r="B1221" s="3" t="s">
        <v>103</v>
      </c>
      <c r="C1221" s="10">
        <v>0.21728178602809242</v>
      </c>
      <c r="D1221" s="10">
        <v>0.14417485659820325</v>
      </c>
      <c r="E1221" s="10">
        <v>0.13955323530977384</v>
      </c>
      <c r="F1221" s="10">
        <v>0.11978107608216518</v>
      </c>
      <c r="G1221" s="10">
        <v>0.19553606762676284</v>
      </c>
    </row>
    <row r="1222" spans="2:7" x14ac:dyDescent="0.25">
      <c r="B1222" s="3" t="s">
        <v>104</v>
      </c>
      <c r="C1222" s="14">
        <v>0.18436870747568762</v>
      </c>
      <c r="D1222" s="14">
        <v>0.10385242067954542</v>
      </c>
      <c r="E1222" s="14">
        <v>0.20492108758528318</v>
      </c>
      <c r="F1222" s="14">
        <v>0.19588129470174595</v>
      </c>
      <c r="G1222" s="14">
        <v>0.11089279035314024</v>
      </c>
    </row>
    <row r="1223" spans="2:7" x14ac:dyDescent="0.25">
      <c r="B1223" s="3" t="s">
        <v>105</v>
      </c>
      <c r="C1223" s="10">
        <v>0.2848080072871948</v>
      </c>
      <c r="D1223" s="10">
        <v>0.20857426368650916</v>
      </c>
      <c r="E1223" s="10">
        <v>0.1491923797531749</v>
      </c>
      <c r="F1223" s="10">
        <v>-1.5374217034096267E-2</v>
      </c>
      <c r="G1223" s="10">
        <v>0.11019538801167589</v>
      </c>
    </row>
    <row r="1224" spans="2:7" x14ac:dyDescent="0.25">
      <c r="B1224" s="3" t="s">
        <v>106</v>
      </c>
      <c r="C1224" s="14">
        <v>0.24047001170746166</v>
      </c>
      <c r="D1224" s="14">
        <v>0.13275435860968135</v>
      </c>
      <c r="E1224" s="14">
        <v>0.23866930871138881</v>
      </c>
      <c r="F1224" s="14">
        <v>0.246959014530934</v>
      </c>
      <c r="G1224" s="14">
        <v>1.5507626485859642E-2</v>
      </c>
    </row>
    <row r="1225" spans="2:7" x14ac:dyDescent="0.25">
      <c r="B1225" s="3" t="s">
        <v>107</v>
      </c>
      <c r="C1225" s="10">
        <v>0.10437152988655116</v>
      </c>
      <c r="D1225" s="10">
        <v>0.18630779645680479</v>
      </c>
      <c r="E1225" s="10">
        <v>0.29420175129031018</v>
      </c>
      <c r="F1225" s="10">
        <v>0.23369732041439803</v>
      </c>
      <c r="G1225" s="10">
        <v>-3.3099846111598635E-2</v>
      </c>
    </row>
    <row r="1226" spans="2:7" x14ac:dyDescent="0.25">
      <c r="B1226" s="3" t="s">
        <v>108</v>
      </c>
      <c r="C1226" s="14">
        <v>6.2199253985815148E-2</v>
      </c>
      <c r="D1226" s="14">
        <v>0.18642016958618249</v>
      </c>
      <c r="E1226" s="14">
        <v>0.31736421661971026</v>
      </c>
      <c r="F1226" s="14">
        <v>9.9693639357648051E-2</v>
      </c>
      <c r="G1226" s="14">
        <v>9.2121376134399066E-2</v>
      </c>
    </row>
    <row r="1227" spans="2:7" x14ac:dyDescent="0.25">
      <c r="B1227" s="3" t="s">
        <v>109</v>
      </c>
      <c r="C1227" s="10">
        <v>0.15315426504124879</v>
      </c>
      <c r="D1227" s="10">
        <v>0.10726007131191487</v>
      </c>
      <c r="E1227" s="10">
        <v>0.2850552636721243</v>
      </c>
      <c r="F1227" s="10">
        <v>5.5939151782910167E-2</v>
      </c>
      <c r="G1227" s="10">
        <v>0.18781033250971182</v>
      </c>
    </row>
    <row r="1228" spans="2:7" x14ac:dyDescent="0.25">
      <c r="B1228" s="3" t="s">
        <v>110</v>
      </c>
      <c r="C1228" s="14">
        <v>7.8725149926496846E-2</v>
      </c>
      <c r="D1228" s="14">
        <v>0.18083731352856935</v>
      </c>
      <c r="E1228" s="14">
        <v>0.38786594981248329</v>
      </c>
      <c r="F1228" s="14">
        <v>0.10788586049979991</v>
      </c>
      <c r="G1228" s="14">
        <v>7.2397252479478313E-2</v>
      </c>
    </row>
    <row r="1229" spans="2:7" x14ac:dyDescent="0.25">
      <c r="B1229" s="3" t="s">
        <v>111</v>
      </c>
      <c r="C1229" s="10">
        <v>0.17479041869922082</v>
      </c>
      <c r="D1229" s="10">
        <v>0.11340709589884027</v>
      </c>
      <c r="E1229" s="10">
        <v>0.25498849945910129</v>
      </c>
      <c r="F1229" s="10">
        <v>0.15824630810723064</v>
      </c>
      <c r="G1229" s="10">
        <v>3.9773512229703302E-2</v>
      </c>
    </row>
    <row r="1230" spans="2:7" x14ac:dyDescent="0.25">
      <c r="B1230" s="3" t="s">
        <v>112</v>
      </c>
      <c r="C1230" s="14">
        <v>0.19268948340930941</v>
      </c>
      <c r="D1230" s="14">
        <v>0.15322771592971524</v>
      </c>
      <c r="E1230" s="14">
        <v>0.24556726477370558</v>
      </c>
      <c r="F1230" s="14">
        <v>0.15143695296212123</v>
      </c>
      <c r="G1230" s="14">
        <v>5.3848115505688667E-2</v>
      </c>
    </row>
    <row r="1231" spans="2:7" x14ac:dyDescent="0.25">
      <c r="B1231" s="3" t="s">
        <v>113</v>
      </c>
      <c r="C1231" s="10">
        <v>0.10064291790307098</v>
      </c>
      <c r="D1231" s="10">
        <v>0.12760741919834015</v>
      </c>
      <c r="E1231" s="10">
        <v>0.19632148953451084</v>
      </c>
      <c r="F1231" s="10">
        <v>0.21946634303663004</v>
      </c>
      <c r="G1231" s="10">
        <v>0.13082026500160041</v>
      </c>
    </row>
    <row r="1232" spans="2:7" x14ac:dyDescent="0.25">
      <c r="B1232" s="3" t="s">
        <v>114</v>
      </c>
      <c r="C1232" s="14">
        <v>0.28943265443969973</v>
      </c>
      <c r="D1232" s="14">
        <v>5.7006015850035514E-2</v>
      </c>
      <c r="E1232" s="14">
        <v>0.23878028291015405</v>
      </c>
      <c r="F1232" s="14">
        <v>6.7145149922330262E-3</v>
      </c>
      <c r="G1232" s="14">
        <v>0.11608670251715883</v>
      </c>
    </row>
    <row r="1233" spans="2:7" x14ac:dyDescent="0.25">
      <c r="B1233" s="3" t="s">
        <v>115</v>
      </c>
      <c r="C1233" s="10">
        <v>0.29575963838378982</v>
      </c>
      <c r="D1233" s="10">
        <v>7.1423643564686723E-2</v>
      </c>
      <c r="E1233" s="10">
        <v>0.20406490433923732</v>
      </c>
      <c r="F1233" s="10">
        <v>0.1045045141581977</v>
      </c>
      <c r="G1233" s="10">
        <v>0.10260450082337695</v>
      </c>
    </row>
    <row r="1234" spans="2:7" x14ac:dyDescent="0.25">
      <c r="B1234" s="3" t="s">
        <v>116</v>
      </c>
      <c r="C1234" s="14">
        <v>0.21331067450714739</v>
      </c>
      <c r="D1234" s="14">
        <v>0.1802086604758498</v>
      </c>
      <c r="E1234" s="14">
        <v>0.19462247628941917</v>
      </c>
      <c r="F1234" s="14">
        <v>0.11088068768339923</v>
      </c>
      <c r="G1234" s="14">
        <v>8.8032471641570548E-2</v>
      </c>
    </row>
    <row r="1235" spans="2:7" x14ac:dyDescent="0.25">
      <c r="B1235" s="3" t="s">
        <v>117</v>
      </c>
      <c r="C1235" s="10">
        <v>0.1371174429299227</v>
      </c>
      <c r="D1235" s="10">
        <v>0.2979148214996209</v>
      </c>
      <c r="E1235" s="10">
        <v>0.13327173104893783</v>
      </c>
      <c r="F1235" s="10">
        <v>0.13569566061927554</v>
      </c>
      <c r="G1235" s="10">
        <v>7.881810769105782E-2</v>
      </c>
    </row>
    <row r="1236" spans="2:7" x14ac:dyDescent="0.25">
      <c r="B1236" s="3" t="s">
        <v>118</v>
      </c>
      <c r="C1236" s="14">
        <v>0.30950744713564038</v>
      </c>
      <c r="D1236" s="14">
        <v>0.1128839977109117</v>
      </c>
      <c r="E1236" s="14">
        <v>0.2304884015951226</v>
      </c>
      <c r="F1236" s="14">
        <v>6.6870399528947577E-2</v>
      </c>
      <c r="G1236" s="14">
        <v>5.542121873407705E-2</v>
      </c>
    </row>
    <row r="1237" spans="2:7" x14ac:dyDescent="0.25">
      <c r="B1237" s="3" t="s">
        <v>119</v>
      </c>
      <c r="C1237" s="10">
        <v>3.485616112737016E-2</v>
      </c>
      <c r="D1237" s="10">
        <v>8.9547642437478731E-2</v>
      </c>
      <c r="E1237" s="10">
        <v>0.33413992968540851</v>
      </c>
      <c r="F1237" s="10">
        <v>0.11242890859411074</v>
      </c>
      <c r="G1237" s="10">
        <v>0.26279090432581642</v>
      </c>
    </row>
    <row r="1238" spans="2:7" x14ac:dyDescent="0.25">
      <c r="B1238" s="3" t="s">
        <v>120</v>
      </c>
      <c r="C1238" s="14">
        <v>0.34051751837142546</v>
      </c>
      <c r="D1238" s="14">
        <v>0.10261912679331571</v>
      </c>
      <c r="E1238" s="14">
        <v>8.8932734179143977E-2</v>
      </c>
      <c r="F1238" s="14">
        <v>0.11361925509430734</v>
      </c>
      <c r="G1238" s="14">
        <v>0.11926147951714858</v>
      </c>
    </row>
    <row r="1239" spans="2:7" x14ac:dyDescent="0.25">
      <c r="B1239" s="3" t="s">
        <v>121</v>
      </c>
      <c r="C1239" s="10">
        <v>0.25587936243071269</v>
      </c>
      <c r="D1239" s="10">
        <v>5.2529231994612895E-2</v>
      </c>
      <c r="E1239" s="10">
        <v>0.12391906084595743</v>
      </c>
      <c r="F1239" s="10">
        <v>8.2703645314477187E-2</v>
      </c>
      <c r="G1239" s="10">
        <v>0.23425695487758569</v>
      </c>
    </row>
    <row r="1240" spans="2:7" x14ac:dyDescent="0.25">
      <c r="B1240" s="3" t="s">
        <v>122</v>
      </c>
      <c r="C1240" s="14">
        <v>0.14663465749463003</v>
      </c>
      <c r="D1240" s="14">
        <v>7.9111112965750019E-2</v>
      </c>
      <c r="E1240" s="14">
        <v>0.31102530964313474</v>
      </c>
      <c r="F1240" s="14">
        <v>0.14996471501952949</v>
      </c>
      <c r="G1240" s="14">
        <v>0.15371019750918141</v>
      </c>
    </row>
    <row r="1241" spans="2:7" x14ac:dyDescent="0.25">
      <c r="B1241" s="3" t="s">
        <v>123</v>
      </c>
      <c r="C1241" s="10">
        <v>0.14433785730057738</v>
      </c>
      <c r="D1241" s="10">
        <v>0.23773298762241421</v>
      </c>
      <c r="E1241" s="10">
        <v>0.2364354044572492</v>
      </c>
      <c r="F1241" s="10">
        <v>5.2225965463083598E-2</v>
      </c>
      <c r="G1241" s="10">
        <v>0.12394536861194608</v>
      </c>
    </row>
    <row r="1242" spans="2:7" x14ac:dyDescent="0.25">
      <c r="B1242" s="3" t="s">
        <v>124</v>
      </c>
      <c r="C1242" s="14">
        <v>7.7539555287507472E-2</v>
      </c>
      <c r="D1242" s="14">
        <v>0.17864335052163599</v>
      </c>
      <c r="E1242" s="14">
        <v>0.33065098948058858</v>
      </c>
      <c r="F1242" s="14">
        <v>0.11953402653696706</v>
      </c>
      <c r="G1242" s="14">
        <v>9.5059577253212055E-2</v>
      </c>
    </row>
    <row r="1243" spans="2:7" x14ac:dyDescent="0.25">
      <c r="B1243" s="3" t="s">
        <v>125</v>
      </c>
      <c r="C1243" s="10">
        <v>0.29220230634325545</v>
      </c>
      <c r="D1243" s="10">
        <v>8.7187081845681899E-2</v>
      </c>
      <c r="E1243" s="10">
        <v>0.2107121706572854</v>
      </c>
      <c r="F1243" s="10">
        <v>0.13082063838852731</v>
      </c>
      <c r="G1243" s="10">
        <v>7.4105461296571501E-2</v>
      </c>
    </row>
    <row r="1244" spans="2:7" x14ac:dyDescent="0.25">
      <c r="B1244" s="3" t="s">
        <v>126</v>
      </c>
      <c r="C1244" s="14">
        <v>9.9145632478187459E-2</v>
      </c>
      <c r="D1244" s="14">
        <v>0.14895059856106016</v>
      </c>
      <c r="E1244" s="14">
        <v>0.32364340297124389</v>
      </c>
      <c r="F1244" s="14">
        <v>0.10108620535240402</v>
      </c>
      <c r="G1244" s="14">
        <v>0.14986723916786704</v>
      </c>
    </row>
    <row r="1245" spans="2:7" x14ac:dyDescent="0.25">
      <c r="B1245" s="3" t="s">
        <v>127</v>
      </c>
      <c r="C1245" s="10">
        <v>0.14640629786397671</v>
      </c>
      <c r="D1245" s="10">
        <v>5.6648201584959375E-2</v>
      </c>
      <c r="E1245" s="10">
        <v>0.41517802558905192</v>
      </c>
      <c r="F1245" s="10">
        <v>0.1362616681240659</v>
      </c>
      <c r="G1245" s="10">
        <v>5.1598919390969687E-2</v>
      </c>
    </row>
    <row r="1246" spans="2:7" x14ac:dyDescent="0.25">
      <c r="B1246" s="3" t="s">
        <v>128</v>
      </c>
      <c r="C1246" s="14">
        <v>0.22760965763222801</v>
      </c>
      <c r="D1246" s="14">
        <v>0.17718128771732025</v>
      </c>
      <c r="E1246" s="14">
        <v>0.37416427732774082</v>
      </c>
      <c r="F1246" s="14">
        <v>3.984070195961318E-2</v>
      </c>
      <c r="G1246" s="14">
        <v>-1.2216079804751302E-2</v>
      </c>
    </row>
    <row r="1247" spans="2:7" x14ac:dyDescent="0.25">
      <c r="B1247" s="3" t="s">
        <v>129</v>
      </c>
      <c r="C1247" s="10">
        <v>0.13122223864610846</v>
      </c>
      <c r="D1247" s="10">
        <v>0.10133905710175733</v>
      </c>
      <c r="E1247" s="10">
        <v>0.31878601907309129</v>
      </c>
      <c r="F1247" s="10">
        <v>3.1443617116461202E-2</v>
      </c>
      <c r="G1247" s="10">
        <v>0.14680265638516049</v>
      </c>
    </row>
    <row r="1248" spans="2:7" x14ac:dyDescent="0.25">
      <c r="B1248" s="3" t="s">
        <v>130</v>
      </c>
      <c r="C1248" s="14">
        <v>0.12717562936824303</v>
      </c>
      <c r="D1248" s="14">
        <v>0.14485501568187212</v>
      </c>
      <c r="E1248" s="14">
        <v>0.24496277052657878</v>
      </c>
      <c r="F1248" s="14">
        <v>0.19965228545405711</v>
      </c>
      <c r="G1248" s="14">
        <v>9.8467987791056019E-2</v>
      </c>
    </row>
    <row r="1249" spans="2:7" x14ac:dyDescent="0.25">
      <c r="B1249" s="3" t="s">
        <v>131</v>
      </c>
      <c r="C1249" s="10">
        <v>0.27037330676842014</v>
      </c>
      <c r="D1249" s="10">
        <v>5.1168359112287454E-2</v>
      </c>
      <c r="E1249" s="10">
        <v>0.19070951478388892</v>
      </c>
      <c r="F1249" s="10">
        <v>0.18635233477313085</v>
      </c>
      <c r="G1249" s="10">
        <v>6.8177991991394973E-2</v>
      </c>
    </row>
    <row r="1250" spans="2:7" x14ac:dyDescent="0.25">
      <c r="B1250" s="3" t="s">
        <v>132</v>
      </c>
      <c r="C1250" s="14">
        <v>-9.0899063663143195E-2</v>
      </c>
      <c r="D1250" s="14">
        <v>0.18699320008883447</v>
      </c>
      <c r="E1250" s="14">
        <v>0.48163186836767902</v>
      </c>
      <c r="F1250" s="14">
        <v>0.12686550697532487</v>
      </c>
      <c r="G1250" s="14">
        <v>0.11065069671276602</v>
      </c>
    </row>
    <row r="1251" spans="2:7" x14ac:dyDescent="0.25">
      <c r="B1251" s="3" t="s">
        <v>133</v>
      </c>
      <c r="C1251" s="10">
        <v>0.13178798627842692</v>
      </c>
      <c r="D1251" s="10">
        <v>9.2713969232056159E-2</v>
      </c>
      <c r="E1251" s="10">
        <v>0.23428307154114905</v>
      </c>
      <c r="F1251" s="10">
        <v>0.16912163216615375</v>
      </c>
      <c r="G1251" s="10">
        <v>0.21636773898081527</v>
      </c>
    </row>
    <row r="1252" spans="2:7" x14ac:dyDescent="0.25">
      <c r="B1252" s="3" t="s">
        <v>134</v>
      </c>
      <c r="C1252" s="14">
        <v>0.14455018640695552</v>
      </c>
      <c r="D1252" s="14">
        <v>0.11176641646211084</v>
      </c>
      <c r="E1252" s="14">
        <v>0.17092401304651897</v>
      </c>
      <c r="F1252" s="14">
        <v>0.22049638692434967</v>
      </c>
      <c r="G1252" s="14">
        <v>0.12682075529088502</v>
      </c>
    </row>
    <row r="1253" spans="2:7" x14ac:dyDescent="0.25">
      <c r="B1253" s="3" t="s">
        <v>135</v>
      </c>
      <c r="C1253" s="10">
        <v>0.31803333572671338</v>
      </c>
      <c r="D1253" s="10">
        <v>1.2460757761833297E-2</v>
      </c>
      <c r="E1253" s="10">
        <v>0.21623116341329274</v>
      </c>
      <c r="F1253" s="10">
        <v>0.13072804388388162</v>
      </c>
      <c r="G1253" s="10">
        <v>0.16164555485266138</v>
      </c>
    </row>
    <row r="1254" spans="2:7" x14ac:dyDescent="0.25">
      <c r="B1254" s="3" t="s">
        <v>136</v>
      </c>
      <c r="C1254" s="14">
        <v>0.21652008860609687</v>
      </c>
      <c r="D1254" s="14">
        <v>1.7564806980827904E-2</v>
      </c>
      <c r="E1254" s="14">
        <v>0.26894603726682004</v>
      </c>
      <c r="F1254" s="14">
        <v>0.20255937212551561</v>
      </c>
      <c r="G1254" s="14">
        <v>9.2390857470913801E-2</v>
      </c>
    </row>
    <row r="1255" spans="2:7" x14ac:dyDescent="0.25">
      <c r="B1255" s="3" t="s">
        <v>137</v>
      </c>
      <c r="C1255" s="10">
        <v>0.11591975723045771</v>
      </c>
      <c r="D1255" s="10">
        <v>8.4958621443793417E-2</v>
      </c>
      <c r="E1255" s="10">
        <v>0.41270685167331861</v>
      </c>
      <c r="F1255" s="10">
        <v>0.10060374518433163</v>
      </c>
      <c r="G1255" s="10">
        <v>0.10251253448956052</v>
      </c>
    </row>
    <row r="1256" spans="2:7" x14ac:dyDescent="0.25">
      <c r="B1256" s="3" t="s">
        <v>138</v>
      </c>
      <c r="C1256" s="14">
        <v>0.35750683914482423</v>
      </c>
      <c r="D1256" s="14">
        <v>-3.176445177365151E-2</v>
      </c>
      <c r="E1256" s="14">
        <v>0.21197225582177986</v>
      </c>
      <c r="F1256" s="14">
        <v>0.11536954026609851</v>
      </c>
      <c r="G1256" s="14">
        <v>0.16607022420078199</v>
      </c>
    </row>
    <row r="1257" spans="2:7" x14ac:dyDescent="0.25">
      <c r="B1257" s="3" t="s">
        <v>139</v>
      </c>
      <c r="C1257" s="10">
        <v>0.26333853853122724</v>
      </c>
      <c r="D1257" s="10">
        <v>0.1109826788843738</v>
      </c>
      <c r="E1257" s="10">
        <v>0.3268717320647912</v>
      </c>
      <c r="F1257" s="10">
        <v>6.0114168314313654E-2</v>
      </c>
      <c r="G1257" s="10">
        <v>4.2373458297370853E-2</v>
      </c>
    </row>
    <row r="1258" spans="2:7" x14ac:dyDescent="0.25">
      <c r="B1258" s="3" t="s">
        <v>140</v>
      </c>
      <c r="C1258" s="14">
        <v>0.19513347803033215</v>
      </c>
      <c r="D1258" s="14">
        <v>9.5323295961672549E-2</v>
      </c>
      <c r="E1258" s="14">
        <v>0.25422266684516692</v>
      </c>
      <c r="F1258" s="14">
        <v>0.19058224848972286</v>
      </c>
      <c r="G1258" s="14">
        <v>4.612683385142937E-2</v>
      </c>
    </row>
    <row r="1259" spans="2:7" x14ac:dyDescent="0.25">
      <c r="B1259" s="3" t="s">
        <v>141</v>
      </c>
      <c r="C1259" s="10">
        <v>4.6581088714794716E-2</v>
      </c>
      <c r="D1259" s="10">
        <v>0.21981352001752535</v>
      </c>
      <c r="E1259" s="10">
        <v>0.23102958443570809</v>
      </c>
      <c r="F1259" s="10">
        <v>0.17042113849158969</v>
      </c>
      <c r="G1259" s="10">
        <v>0.15326265997748248</v>
      </c>
    </row>
    <row r="1260" spans="2:7" x14ac:dyDescent="0.25">
      <c r="B1260" s="3" t="s">
        <v>142</v>
      </c>
      <c r="C1260" s="14">
        <v>0.1264821381258569</v>
      </c>
      <c r="D1260" s="14">
        <v>9.3010856465750483E-2</v>
      </c>
      <c r="E1260" s="14">
        <v>0.29767223759696715</v>
      </c>
      <c r="F1260" s="14">
        <v>0.21638860732365009</v>
      </c>
      <c r="G1260" s="14">
        <v>0.10099417821834371</v>
      </c>
    </row>
    <row r="1261" spans="2:7" x14ac:dyDescent="0.25">
      <c r="B1261" s="3" t="s">
        <v>143</v>
      </c>
      <c r="C1261" s="10">
        <v>0.24818943984324879</v>
      </c>
      <c r="D1261" s="10">
        <v>0.11064807727098866</v>
      </c>
      <c r="E1261" s="10">
        <v>0.18372902076959785</v>
      </c>
      <c r="F1261" s="10">
        <v>0.2092591554519562</v>
      </c>
      <c r="G1261" s="10">
        <v>7.2453802775069007E-2</v>
      </c>
    </row>
    <row r="1262" spans="2:7" x14ac:dyDescent="0.25">
      <c r="B1262" s="3" t="s">
        <v>144</v>
      </c>
      <c r="C1262" s="14">
        <v>0.1752196015471614</v>
      </c>
      <c r="D1262" s="14">
        <v>7.0374735127459662E-2</v>
      </c>
      <c r="E1262" s="14">
        <v>0.22421695027492622</v>
      </c>
      <c r="F1262" s="14">
        <v>0.1423084431443099</v>
      </c>
      <c r="G1262" s="14">
        <v>0.18808580307789263</v>
      </c>
    </row>
    <row r="1263" spans="2:7" x14ac:dyDescent="0.25">
      <c r="B1263" s="3" t="s">
        <v>145</v>
      </c>
      <c r="C1263" s="10">
        <v>6.3343079838121749E-2</v>
      </c>
      <c r="D1263" s="10">
        <v>5.3313382177952388E-2</v>
      </c>
      <c r="E1263" s="10">
        <v>0.31721707873511917</v>
      </c>
      <c r="F1263" s="10">
        <v>0.21222304420824492</v>
      </c>
      <c r="G1263" s="10">
        <v>0.13417797101629511</v>
      </c>
    </row>
    <row r="1264" spans="2:7" x14ac:dyDescent="0.25">
      <c r="B1264" s="3" t="s">
        <v>146</v>
      </c>
      <c r="C1264" s="14">
        <v>0.25818432078003972</v>
      </c>
      <c r="D1264" s="14">
        <v>3.6875946829381445E-2</v>
      </c>
      <c r="E1264" s="14">
        <v>0.2275422683706062</v>
      </c>
      <c r="F1264" s="14">
        <v>0.15144039177595023</v>
      </c>
      <c r="G1264" s="14">
        <v>0.15260235136904698</v>
      </c>
    </row>
    <row r="1265" spans="2:7" x14ac:dyDescent="0.25">
      <c r="B1265" s="3" t="s">
        <v>147</v>
      </c>
      <c r="C1265" s="10">
        <v>0.24046974242304156</v>
      </c>
      <c r="D1265" s="10">
        <v>1.5694645224293455E-2</v>
      </c>
      <c r="E1265" s="10">
        <v>0.28564825253778048</v>
      </c>
      <c r="F1265" s="10">
        <v>0.13460247543370554</v>
      </c>
      <c r="G1265" s="10">
        <v>0.15071328427694408</v>
      </c>
    </row>
    <row r="1266" spans="2:7" x14ac:dyDescent="0.25">
      <c r="B1266" s="3" t="s">
        <v>148</v>
      </c>
      <c r="C1266" s="14">
        <v>0.41581384653856301</v>
      </c>
      <c r="D1266" s="14">
        <v>-1.8505654826055068E-2</v>
      </c>
      <c r="E1266" s="14">
        <v>0.23548550212321576</v>
      </c>
      <c r="F1266" s="14">
        <v>8.7778795968953494E-2</v>
      </c>
      <c r="G1266" s="14">
        <v>4.5811698981899338E-2</v>
      </c>
    </row>
    <row r="1267" spans="2:7" x14ac:dyDescent="0.25">
      <c r="B1267" s="3" t="s">
        <v>149</v>
      </c>
      <c r="C1267" s="10">
        <v>0.1921812739200027</v>
      </c>
      <c r="D1267" s="10">
        <v>0.196668437263923</v>
      </c>
      <c r="E1267" s="10">
        <v>0.28301018851647769</v>
      </c>
      <c r="F1267" s="10">
        <v>0.12736506810580217</v>
      </c>
      <c r="G1267" s="10">
        <v>3.2735149465557517E-3</v>
      </c>
    </row>
    <row r="1268" spans="2:7" x14ac:dyDescent="0.25">
      <c r="B1268" s="3" t="s">
        <v>150</v>
      </c>
      <c r="C1268" s="14">
        <v>0.1108325352818679</v>
      </c>
      <c r="D1268" s="14">
        <v>0.18304629303411601</v>
      </c>
      <c r="E1268" s="14">
        <v>0.20110706810018514</v>
      </c>
      <c r="F1268" s="14">
        <v>0.14398551140833307</v>
      </c>
      <c r="G1268" s="14">
        <v>0.18420432232702252</v>
      </c>
    </row>
    <row r="1269" spans="2:7" x14ac:dyDescent="0.25">
      <c r="B1269" s="3" t="s">
        <v>151</v>
      </c>
      <c r="C1269" s="10">
        <v>0.25532914391952799</v>
      </c>
      <c r="D1269" s="10">
        <v>0.12751470835073417</v>
      </c>
      <c r="E1269" s="10">
        <v>0.34868712907120136</v>
      </c>
      <c r="F1269" s="10">
        <v>8.4799887847359562E-2</v>
      </c>
      <c r="G1269" s="10">
        <v>-1.8508861108057446E-2</v>
      </c>
    </row>
    <row r="1270" spans="2:7" x14ac:dyDescent="0.25">
      <c r="B1270" s="3" t="s">
        <v>152</v>
      </c>
      <c r="C1270" s="14">
        <v>0.35937470579622627</v>
      </c>
      <c r="D1270" s="14">
        <v>0.19138254716809269</v>
      </c>
      <c r="E1270" s="14">
        <v>0.18676532833909015</v>
      </c>
      <c r="F1270" s="14">
        <v>-4.6758289241549695E-3</v>
      </c>
      <c r="G1270" s="14">
        <v>7.4738511398333596E-2</v>
      </c>
    </row>
    <row r="1271" spans="2:7" x14ac:dyDescent="0.25">
      <c r="B1271" s="3" t="s">
        <v>153</v>
      </c>
      <c r="C1271" s="10">
        <v>9.0858637500863162E-2</v>
      </c>
      <c r="D1271" s="10">
        <v>0.16532147142262116</v>
      </c>
      <c r="E1271" s="10">
        <v>0.43753517556514354</v>
      </c>
      <c r="F1271" s="10">
        <v>6.1186885498858382E-2</v>
      </c>
      <c r="G1271" s="10">
        <v>0.13432535522834446</v>
      </c>
    </row>
    <row r="1272" spans="2:7" x14ac:dyDescent="0.25">
      <c r="B1272" s="3" t="s">
        <v>154</v>
      </c>
      <c r="C1272" s="14">
        <v>0.15147343788541934</v>
      </c>
      <c r="D1272" s="14">
        <v>8.9402634410794324E-2</v>
      </c>
      <c r="E1272" s="14">
        <v>0.11534943379415907</v>
      </c>
      <c r="F1272" s="14">
        <v>7.454652295943591E-2</v>
      </c>
      <c r="G1272" s="14">
        <v>0.32047876203337444</v>
      </c>
    </row>
    <row r="1273" spans="2:7" x14ac:dyDescent="0.25">
      <c r="B1273" s="3" t="s">
        <v>155</v>
      </c>
      <c r="C1273" s="10">
        <v>0.12649666387008471</v>
      </c>
      <c r="D1273" s="10">
        <v>8.1176957479443645E-2</v>
      </c>
      <c r="E1273" s="10">
        <v>0.31141754135668726</v>
      </c>
      <c r="F1273" s="10">
        <v>0.16369923271094311</v>
      </c>
      <c r="G1273" s="10">
        <v>7.4317528320599346E-2</v>
      </c>
    </row>
    <row r="1274" spans="2:7" x14ac:dyDescent="0.25">
      <c r="B1274" s="3" t="s">
        <v>156</v>
      </c>
      <c r="C1274" s="14">
        <v>0.14660177545159642</v>
      </c>
      <c r="D1274" s="14">
        <v>9.7355321974309281E-2</v>
      </c>
      <c r="E1274" s="14">
        <v>0.34421239208076748</v>
      </c>
      <c r="F1274" s="14">
        <v>0.18313942963119725</v>
      </c>
      <c r="G1274" s="14">
        <v>6.4069700163061627E-2</v>
      </c>
    </row>
    <row r="1275" spans="2:7" x14ac:dyDescent="0.25">
      <c r="B1275" s="3" t="s">
        <v>157</v>
      </c>
      <c r="C1275" s="10">
        <v>0.17967133693204615</v>
      </c>
      <c r="D1275" s="10">
        <v>0.16112593318899132</v>
      </c>
      <c r="E1275" s="10">
        <v>0.15597665101866903</v>
      </c>
      <c r="F1275" s="10">
        <v>0.13256468635314203</v>
      </c>
      <c r="G1275" s="10">
        <v>0.1146848314367945</v>
      </c>
    </row>
    <row r="1276" spans="2:7" x14ac:dyDescent="0.25">
      <c r="B1276" s="3" t="s">
        <v>158</v>
      </c>
      <c r="C1276" s="14">
        <v>0.16576149264912218</v>
      </c>
      <c r="D1276" s="14">
        <v>0.13746363472797626</v>
      </c>
      <c r="E1276" s="14">
        <v>0.25588334597063495</v>
      </c>
      <c r="F1276" s="14">
        <v>0.1517708365158747</v>
      </c>
      <c r="G1276" s="14">
        <v>7.4893923895131026E-2</v>
      </c>
    </row>
    <row r="1277" spans="2:7" x14ac:dyDescent="0.25">
      <c r="B1277" s="3" t="s">
        <v>159</v>
      </c>
      <c r="C1277" s="10">
        <v>1.7261991416079779E-2</v>
      </c>
      <c r="D1277" s="10">
        <v>0.25823178801210517</v>
      </c>
      <c r="E1277" s="10">
        <v>0.24966001406544305</v>
      </c>
      <c r="F1277" s="10">
        <v>0.11067911901329978</v>
      </c>
      <c r="G1277" s="10">
        <v>0.16483757341680544</v>
      </c>
    </row>
    <row r="1278" spans="2:7" x14ac:dyDescent="0.25">
      <c r="B1278" s="3" t="s">
        <v>160</v>
      </c>
      <c r="C1278" s="14">
        <v>0.23032739308262029</v>
      </c>
      <c r="D1278" s="14">
        <v>0.27862655294341726</v>
      </c>
      <c r="E1278" s="14">
        <v>0.1060921979846678</v>
      </c>
      <c r="F1278" s="14">
        <v>8.1670727392017556E-2</v>
      </c>
      <c r="G1278" s="14">
        <v>6.0837354253192491E-2</v>
      </c>
    </row>
    <row r="1279" spans="2:7" x14ac:dyDescent="0.25">
      <c r="B1279" s="3" t="s">
        <v>161</v>
      </c>
      <c r="C1279" s="10">
        <v>0.22881111814199995</v>
      </c>
      <c r="D1279" s="10">
        <v>0.18974220520172291</v>
      </c>
      <c r="E1279" s="10">
        <v>0.15160847020051688</v>
      </c>
      <c r="F1279" s="10">
        <v>3.4657004703436287E-2</v>
      </c>
      <c r="G1279" s="10">
        <v>0.20603480379554442</v>
      </c>
    </row>
    <row r="1280" spans="2:7" x14ac:dyDescent="0.25">
      <c r="B1280" s="3" t="s">
        <v>162</v>
      </c>
      <c r="C1280" s="14">
        <v>0.24747893919707889</v>
      </c>
      <c r="D1280" s="14">
        <v>8.7433866755649362E-2</v>
      </c>
      <c r="E1280" s="14">
        <v>0.19883668708488955</v>
      </c>
      <c r="F1280" s="14">
        <v>0.2282215197332248</v>
      </c>
      <c r="G1280" s="14">
        <v>3.582106770150368E-2</v>
      </c>
    </row>
    <row r="1281" spans="2:7" x14ac:dyDescent="0.25">
      <c r="B1281" s="3" t="s">
        <v>163</v>
      </c>
      <c r="C1281" s="10">
        <v>4.9540487375130733E-2</v>
      </c>
      <c r="D1281" s="10">
        <v>0.16693832777226233</v>
      </c>
      <c r="E1281" s="10">
        <v>0.34205520325778205</v>
      </c>
      <c r="F1281" s="10">
        <v>0.14327933766995804</v>
      </c>
      <c r="G1281" s="10">
        <v>7.3288523032369365E-2</v>
      </c>
    </row>
    <row r="1282" spans="2:7" x14ac:dyDescent="0.25">
      <c r="B1282" s="3" t="s">
        <v>164</v>
      </c>
      <c r="C1282" s="14">
        <v>0.35978561286078276</v>
      </c>
      <c r="D1282" s="14">
        <v>-4.6484877527015408E-4</v>
      </c>
      <c r="E1282" s="14">
        <v>0.18460949298663432</v>
      </c>
      <c r="F1282" s="14">
        <v>0.1511964063175919</v>
      </c>
      <c r="G1282" s="14">
        <v>0.11035802639688196</v>
      </c>
    </row>
    <row r="1283" spans="2:7" x14ac:dyDescent="0.25">
      <c r="B1283" s="3" t="s">
        <v>165</v>
      </c>
      <c r="C1283" s="10">
        <v>0.15298975816756558</v>
      </c>
      <c r="D1283" s="10">
        <v>0.11546125664813872</v>
      </c>
      <c r="E1283" s="10">
        <v>0.1716457744140239</v>
      </c>
      <c r="F1283" s="10">
        <v>6.1192061168833606E-2</v>
      </c>
      <c r="G1283" s="10">
        <v>0.25692437951954389</v>
      </c>
    </row>
    <row r="1284" spans="2:7" x14ac:dyDescent="0.25">
      <c r="B1284" s="3" t="s">
        <v>166</v>
      </c>
      <c r="C1284" s="14">
        <v>0.17169936240068367</v>
      </c>
      <c r="D1284" s="14">
        <v>0.19101164163707635</v>
      </c>
      <c r="E1284" s="14">
        <v>0.29816938270960952</v>
      </c>
      <c r="F1284" s="14">
        <v>7.8175721926674428E-3</v>
      </c>
      <c r="G1284" s="14">
        <v>0.13716605886232675</v>
      </c>
    </row>
    <row r="1285" spans="2:7" x14ac:dyDescent="0.25">
      <c r="B1285" s="3" t="s">
        <v>167</v>
      </c>
      <c r="C1285" s="10">
        <v>0.19051429710400158</v>
      </c>
      <c r="D1285" s="10">
        <v>9.8624382261835675E-2</v>
      </c>
      <c r="E1285" s="10">
        <v>0.23727736942068697</v>
      </c>
      <c r="F1285" s="10">
        <v>0.15226743670473292</v>
      </c>
      <c r="G1285" s="10">
        <v>0.14527323441699283</v>
      </c>
    </row>
    <row r="1286" spans="2:7" x14ac:dyDescent="0.25">
      <c r="B1286" s="3" t="s">
        <v>168</v>
      </c>
      <c r="C1286" s="14">
        <v>0.1024456115121553</v>
      </c>
      <c r="D1286" s="14">
        <v>0.18108874559324772</v>
      </c>
      <c r="E1286" s="14">
        <v>0.40429942910003924</v>
      </c>
      <c r="F1286" s="14">
        <v>0.10423199300387559</v>
      </c>
      <c r="G1286" s="14">
        <v>2.6868722826879705E-2</v>
      </c>
    </row>
    <row r="1287" spans="2:7" x14ac:dyDescent="0.25">
      <c r="B1287" s="3" t="s">
        <v>169</v>
      </c>
      <c r="C1287" s="10">
        <v>0.16071495931726654</v>
      </c>
      <c r="D1287" s="10">
        <v>0.13492075902789605</v>
      </c>
      <c r="E1287" s="10">
        <v>0.31801441287885307</v>
      </c>
      <c r="F1287" s="10">
        <v>0.11106934415132204</v>
      </c>
      <c r="G1287" s="10">
        <v>7.9270709233244738E-2</v>
      </c>
    </row>
    <row r="1288" spans="2:7" x14ac:dyDescent="0.25">
      <c r="B1288" s="3" t="s">
        <v>170</v>
      </c>
      <c r="C1288" s="14">
        <v>0.2374225275309835</v>
      </c>
      <c r="D1288" s="14">
        <v>0.14883994137910778</v>
      </c>
      <c r="E1288" s="14">
        <v>0.31474562786416654</v>
      </c>
      <c r="F1288" s="14">
        <v>9.9373849052397462E-2</v>
      </c>
      <c r="G1288" s="14">
        <v>3.0239038783057077E-2</v>
      </c>
    </row>
    <row r="1289" spans="2:7" x14ac:dyDescent="0.25">
      <c r="B1289" s="3" t="s">
        <v>171</v>
      </c>
      <c r="C1289" s="10">
        <v>0.14978336434023437</v>
      </c>
      <c r="D1289" s="10">
        <v>7.2067724123740989E-2</v>
      </c>
      <c r="E1289" s="10">
        <v>0.29290428995599188</v>
      </c>
      <c r="F1289" s="10">
        <v>0.1879863058234845</v>
      </c>
      <c r="G1289" s="10">
        <v>8.2857026926331526E-2</v>
      </c>
    </row>
    <row r="1290" spans="2:7" x14ac:dyDescent="0.25">
      <c r="B1290" s="3" t="s">
        <v>172</v>
      </c>
      <c r="C1290" s="14">
        <v>0.26518900393928785</v>
      </c>
      <c r="D1290" s="14">
        <v>0.14398905353870481</v>
      </c>
      <c r="E1290" s="14">
        <v>0.2057606076674694</v>
      </c>
      <c r="F1290" s="14">
        <v>4.0831379197982277E-2</v>
      </c>
      <c r="G1290" s="14">
        <v>9.7215125724263926E-2</v>
      </c>
    </row>
    <row r="1291" spans="2:7" x14ac:dyDescent="0.25">
      <c r="B1291" s="3" t="s">
        <v>173</v>
      </c>
      <c r="C1291" s="10">
        <v>0.16873230989821381</v>
      </c>
      <c r="D1291" s="10">
        <v>0.17645279326996599</v>
      </c>
      <c r="E1291" s="10">
        <v>0.32600490719817743</v>
      </c>
      <c r="F1291" s="10">
        <v>0.1099266545652086</v>
      </c>
      <c r="G1291" s="10">
        <v>3.2398100884007651E-2</v>
      </c>
    </row>
    <row r="1292" spans="2:7" x14ac:dyDescent="0.25">
      <c r="B1292" s="3" t="s">
        <v>174</v>
      </c>
      <c r="C1292" s="14">
        <v>0.13463312457889293</v>
      </c>
      <c r="D1292" s="14">
        <v>0.18301176667676114</v>
      </c>
      <c r="E1292" s="14">
        <v>0.2537153458391958</v>
      </c>
      <c r="F1292" s="14">
        <v>5.9917556349266925E-2</v>
      </c>
      <c r="G1292" s="14">
        <v>6.9575901293362746E-2</v>
      </c>
    </row>
    <row r="1293" spans="2:7" x14ac:dyDescent="0.25">
      <c r="B1293" s="3" t="s">
        <v>175</v>
      </c>
      <c r="C1293" s="10">
        <v>0.26359587165318615</v>
      </c>
      <c r="D1293" s="10">
        <v>0.11866787321064293</v>
      </c>
      <c r="E1293" s="10">
        <v>0.17328061313324711</v>
      </c>
      <c r="F1293" s="10">
        <v>0.12304178553325901</v>
      </c>
      <c r="G1293" s="10">
        <v>4.6875072835718373E-2</v>
      </c>
    </row>
    <row r="1294" spans="2:7" x14ac:dyDescent="0.25">
      <c r="B1294" s="3" t="s">
        <v>176</v>
      </c>
      <c r="C1294" s="14">
        <v>0.11316412707362795</v>
      </c>
      <c r="D1294" s="14">
        <v>0.15375994510169408</v>
      </c>
      <c r="E1294" s="14">
        <v>0.29186556509560219</v>
      </c>
      <c r="F1294" s="14">
        <v>0.18249957202171463</v>
      </c>
      <c r="G1294" s="14">
        <v>2.8214982614699909E-2</v>
      </c>
    </row>
    <row r="1295" spans="2:7" x14ac:dyDescent="0.25">
      <c r="B1295" s="3" t="s">
        <v>177</v>
      </c>
      <c r="C1295" s="10">
        <v>0.28600656228982979</v>
      </c>
      <c r="D1295" s="10">
        <v>4.1330885719368944E-2</v>
      </c>
      <c r="E1295" s="10">
        <v>0.22808309342699903</v>
      </c>
      <c r="F1295" s="10">
        <v>0.16868403614711383</v>
      </c>
      <c r="G1295" s="10">
        <v>6.4333289045348352E-2</v>
      </c>
    </row>
    <row r="1296" spans="2:7" x14ac:dyDescent="0.25">
      <c r="B1296" s="3" t="s">
        <v>178</v>
      </c>
      <c r="C1296" s="14">
        <v>0.30881733103898573</v>
      </c>
      <c r="D1296" s="14">
        <v>0.10427978127983699</v>
      </c>
      <c r="E1296" s="14">
        <v>0.27463720931218188</v>
      </c>
      <c r="F1296" s="14">
        <v>0.10165792650325273</v>
      </c>
      <c r="G1296" s="14">
        <v>-3.3992044529166537E-3</v>
      </c>
    </row>
    <row r="1297" spans="2:7" x14ac:dyDescent="0.25">
      <c r="B1297" s="3" t="s">
        <v>179</v>
      </c>
      <c r="C1297" s="10">
        <v>6.2226286897693994E-2</v>
      </c>
      <c r="D1297" s="10">
        <v>0.13836851039192249</v>
      </c>
      <c r="E1297" s="10">
        <v>0.30522439575736138</v>
      </c>
      <c r="F1297" s="10">
        <v>7.9996905808966984E-2</v>
      </c>
      <c r="G1297" s="10">
        <v>0.18743762277823986</v>
      </c>
    </row>
    <row r="1298" spans="2:7" x14ac:dyDescent="0.25">
      <c r="B1298" s="3" t="s">
        <v>180</v>
      </c>
      <c r="C1298" s="14">
        <v>0.14726339812910277</v>
      </c>
      <c r="D1298" s="14">
        <v>0.14309869004948023</v>
      </c>
      <c r="E1298" s="14">
        <v>0.31487796351347275</v>
      </c>
      <c r="F1298" s="14">
        <v>0.16680331186878505</v>
      </c>
      <c r="G1298" s="14">
        <v>9.3480008260668046E-2</v>
      </c>
    </row>
    <row r="1299" spans="2:7" x14ac:dyDescent="0.25">
      <c r="B1299" s="3" t="s">
        <v>181</v>
      </c>
      <c r="C1299" s="10">
        <v>0.21179846106775316</v>
      </c>
      <c r="D1299" s="10">
        <v>0.13587508694468342</v>
      </c>
      <c r="E1299" s="10">
        <v>0.16221481605939794</v>
      </c>
      <c r="F1299" s="10">
        <v>0.16729879897122094</v>
      </c>
      <c r="G1299" s="10">
        <v>0.13200179312872434</v>
      </c>
    </row>
    <row r="1300" spans="2:7" x14ac:dyDescent="0.25">
      <c r="B1300" s="3" t="s">
        <v>182</v>
      </c>
      <c r="C1300" s="14">
        <v>0.23646652673569882</v>
      </c>
      <c r="D1300" s="14">
        <v>5.9243686827987585E-2</v>
      </c>
      <c r="E1300" s="14">
        <v>0.19818812888886964</v>
      </c>
      <c r="F1300" s="14">
        <v>0.11118018093917845</v>
      </c>
      <c r="G1300" s="14">
        <v>0.1780370590140293</v>
      </c>
    </row>
    <row r="1301" spans="2:7" x14ac:dyDescent="0.25">
      <c r="B1301" s="3" t="s">
        <v>183</v>
      </c>
      <c r="C1301" s="10">
        <v>0.15265203231807045</v>
      </c>
      <c r="D1301" s="10">
        <v>0.21375765205416025</v>
      </c>
      <c r="E1301" s="10">
        <v>0.29322774711891447</v>
      </c>
      <c r="F1301" s="10">
        <v>5.0083145717237855E-2</v>
      </c>
      <c r="G1301" s="10">
        <v>7.8046298623323504E-2</v>
      </c>
    </row>
    <row r="1302" spans="2:7" x14ac:dyDescent="0.25">
      <c r="B1302" s="3" t="s">
        <v>184</v>
      </c>
      <c r="C1302" s="14">
        <v>0.25470087794428742</v>
      </c>
      <c r="D1302" s="14">
        <v>8.829370021528625E-2</v>
      </c>
      <c r="E1302" s="14">
        <v>0.15326994023387988</v>
      </c>
      <c r="F1302" s="14">
        <v>0.18337355747198889</v>
      </c>
      <c r="G1302" s="14">
        <v>0.11082652062535649</v>
      </c>
    </row>
    <row r="1303" spans="2:7" x14ac:dyDescent="0.25">
      <c r="B1303" s="3" t="s">
        <v>185</v>
      </c>
      <c r="C1303" s="10">
        <v>0.33557440900370594</v>
      </c>
      <c r="D1303" s="10">
        <v>0.10057631020057364</v>
      </c>
      <c r="E1303" s="10">
        <v>0.14788723699744805</v>
      </c>
      <c r="F1303" s="10">
        <v>7.8149909222740566E-2</v>
      </c>
      <c r="G1303" s="10">
        <v>0.17515521952863708</v>
      </c>
    </row>
    <row r="1304" spans="2:7" x14ac:dyDescent="0.25">
      <c r="B1304" s="3" t="s">
        <v>186</v>
      </c>
      <c r="C1304" s="14">
        <v>0.13744438488251076</v>
      </c>
      <c r="D1304" s="14">
        <v>0.13358356281279848</v>
      </c>
      <c r="E1304" s="14">
        <v>0.30498687575373806</v>
      </c>
      <c r="F1304" s="14">
        <v>0.15466141023100849</v>
      </c>
      <c r="G1304" s="14">
        <v>6.7559604574129378E-2</v>
      </c>
    </row>
    <row r="1305" spans="2:7" x14ac:dyDescent="0.25">
      <c r="B1305" s="3" t="s">
        <v>187</v>
      </c>
      <c r="C1305" s="10">
        <v>9.29694601214099E-2</v>
      </c>
      <c r="D1305" s="10">
        <v>9.6940847525198784E-2</v>
      </c>
      <c r="E1305" s="10">
        <v>0.35508905064397051</v>
      </c>
      <c r="F1305" s="10">
        <v>0.12334513713824767</v>
      </c>
      <c r="G1305" s="10">
        <v>0.1358375720508283</v>
      </c>
    </row>
    <row r="1306" spans="2:7" x14ac:dyDescent="0.25">
      <c r="B1306" s="3" t="s">
        <v>188</v>
      </c>
      <c r="C1306" s="14">
        <v>0.2492776375527358</v>
      </c>
      <c r="D1306" s="14">
        <v>0.15680083598853725</v>
      </c>
      <c r="E1306" s="14">
        <v>0.22761070967266681</v>
      </c>
      <c r="F1306" s="14">
        <v>0.11668165620458257</v>
      </c>
      <c r="G1306" s="14">
        <v>6.4752796202171642E-2</v>
      </c>
    </row>
    <row r="1307" spans="2:7" x14ac:dyDescent="0.25">
      <c r="B1307" s="3" t="s">
        <v>189</v>
      </c>
      <c r="C1307" s="10">
        <v>0.13796461967481199</v>
      </c>
      <c r="D1307" s="10">
        <v>5.0161826044386057E-2</v>
      </c>
      <c r="E1307" s="10">
        <v>0.11509223285081543</v>
      </c>
      <c r="F1307" s="10">
        <v>0.29501215993183116</v>
      </c>
      <c r="G1307" s="10">
        <v>0.11940852831020883</v>
      </c>
    </row>
    <row r="1308" spans="2:7" x14ac:dyDescent="0.25">
      <c r="B1308" s="3" t="s">
        <v>190</v>
      </c>
      <c r="C1308" s="14">
        <v>0.30603534349524925</v>
      </c>
      <c r="D1308" s="14">
        <v>0.14451790340083151</v>
      </c>
      <c r="E1308" s="14">
        <v>4.02870064600033E-2</v>
      </c>
      <c r="F1308" s="14">
        <v>0.19934523347860111</v>
      </c>
      <c r="G1308" s="14">
        <v>9.4454543604756497E-2</v>
      </c>
    </row>
    <row r="1309" spans="2:7" x14ac:dyDescent="0.25">
      <c r="B1309" s="3" t="s">
        <v>191</v>
      </c>
      <c r="C1309" s="10">
        <v>0.27131145715533339</v>
      </c>
      <c r="D1309" s="10">
        <v>0.14143886509354076</v>
      </c>
      <c r="E1309" s="10">
        <v>0.21028455807035626</v>
      </c>
      <c r="F1309" s="10">
        <v>-3.10896735354601E-3</v>
      </c>
      <c r="G1309" s="10">
        <v>0.16295820259211202</v>
      </c>
    </row>
    <row r="1310" spans="2:7" x14ac:dyDescent="0.25">
      <c r="B1310" s="3" t="s">
        <v>192</v>
      </c>
      <c r="C1310" s="14">
        <v>0.15030348609923669</v>
      </c>
      <c r="D1310" s="14">
        <v>0.20355373541327096</v>
      </c>
      <c r="E1310" s="14">
        <v>0.20080365071833667</v>
      </c>
      <c r="F1310" s="14">
        <v>0.15310453163968257</v>
      </c>
      <c r="G1310" s="14">
        <v>0.10005462602308898</v>
      </c>
    </row>
    <row r="1311" spans="2:7" x14ac:dyDescent="0.25">
      <c r="B1311" s="3" t="s">
        <v>193</v>
      </c>
      <c r="C1311" s="10">
        <v>0.19621312344718947</v>
      </c>
      <c r="D1311" s="10">
        <v>0.10878805958738874</v>
      </c>
      <c r="E1311" s="10">
        <v>0.28334732938170559</v>
      </c>
      <c r="F1311" s="10">
        <v>0.12886739625488783</v>
      </c>
      <c r="G1311" s="10">
        <v>6.5865278324755458E-2</v>
      </c>
    </row>
    <row r="1312" spans="2:7" x14ac:dyDescent="0.25">
      <c r="B1312" s="3" t="s">
        <v>194</v>
      </c>
      <c r="C1312" s="14">
        <v>0.14278341720584886</v>
      </c>
      <c r="D1312" s="14">
        <v>8.1850913216181209E-2</v>
      </c>
      <c r="E1312" s="14">
        <v>0.35433783825871779</v>
      </c>
      <c r="F1312" s="14">
        <v>0.19687183512137194</v>
      </c>
      <c r="G1312" s="14">
        <v>3.4786998780403804E-2</v>
      </c>
    </row>
    <row r="1313" spans="2:7" x14ac:dyDescent="0.25">
      <c r="B1313" s="3" t="s">
        <v>195</v>
      </c>
      <c r="C1313" s="10">
        <v>0.29266868011645275</v>
      </c>
      <c r="D1313" s="10">
        <v>-6.0992135883168187E-2</v>
      </c>
      <c r="E1313" s="10">
        <v>0.20239410653919404</v>
      </c>
      <c r="F1313" s="10">
        <v>0.20985731207274189</v>
      </c>
      <c r="G1313" s="10">
        <v>7.7256726261409503E-2</v>
      </c>
    </row>
    <row r="1314" spans="2:7" x14ac:dyDescent="0.25">
      <c r="B1314" s="3" t="s">
        <v>196</v>
      </c>
      <c r="C1314" s="14">
        <v>0.21484423512305334</v>
      </c>
      <c r="D1314" s="14">
        <v>0.13115296798191459</v>
      </c>
      <c r="E1314" s="14">
        <v>0.24956015892841685</v>
      </c>
      <c r="F1314" s="14">
        <v>0.15544608582949412</v>
      </c>
      <c r="G1314" s="14">
        <v>9.814928246879738E-2</v>
      </c>
    </row>
    <row r="1315" spans="2:7" x14ac:dyDescent="0.25">
      <c r="B1315" s="3" t="s">
        <v>197</v>
      </c>
      <c r="C1315" s="10">
        <v>0.19413578773277401</v>
      </c>
      <c r="D1315" s="10">
        <v>5.0034499647979153E-3</v>
      </c>
      <c r="E1315" s="10">
        <v>0.28083754929053567</v>
      </c>
      <c r="F1315" s="10">
        <v>0.2126843034785999</v>
      </c>
      <c r="G1315" s="10">
        <v>0.12323837484673737</v>
      </c>
    </row>
    <row r="1316" spans="2:7" x14ac:dyDescent="0.25">
      <c r="B1316" s="3" t="s">
        <v>198</v>
      </c>
      <c r="C1316" s="14">
        <v>0.11538784462461116</v>
      </c>
      <c r="D1316" s="14">
        <v>0.24392583378276284</v>
      </c>
      <c r="E1316" s="14">
        <v>0.28228182122317713</v>
      </c>
      <c r="F1316" s="14">
        <v>9.0784520537365063E-2</v>
      </c>
      <c r="G1316" s="14">
        <v>5.6018437463193078E-2</v>
      </c>
    </row>
    <row r="1317" spans="2:7" x14ac:dyDescent="0.25">
      <c r="B1317" s="3" t="s">
        <v>199</v>
      </c>
      <c r="C1317" s="10">
        <v>0.30495000575097797</v>
      </c>
      <c r="D1317" s="10">
        <v>-1.0085055403409477E-2</v>
      </c>
      <c r="E1317" s="10">
        <v>0.34600818471242129</v>
      </c>
      <c r="F1317" s="10">
        <v>-2.2384006945839773E-2</v>
      </c>
      <c r="G1317" s="10">
        <v>0.1969685829189386</v>
      </c>
    </row>
    <row r="1318" spans="2:7" x14ac:dyDescent="0.25">
      <c r="B1318" s="3" t="s">
        <v>200</v>
      </c>
      <c r="C1318" s="14">
        <v>0.14977105524937118</v>
      </c>
      <c r="D1318" s="14">
        <v>5.3670225258626962E-2</v>
      </c>
      <c r="E1318" s="14">
        <v>0.30304316059791414</v>
      </c>
      <c r="F1318" s="14">
        <v>0.14940702790162599</v>
      </c>
      <c r="G1318" s="14">
        <v>0.14456359108110836</v>
      </c>
    </row>
    <row r="1319" spans="2:7" x14ac:dyDescent="0.25">
      <c r="B1319" s="3" t="s">
        <v>201</v>
      </c>
      <c r="C1319" s="10">
        <v>0.1778938336840741</v>
      </c>
      <c r="D1319" s="10">
        <v>7.1951681693386199E-2</v>
      </c>
      <c r="E1319" s="10">
        <v>0.26338617781880064</v>
      </c>
      <c r="F1319" s="10">
        <v>0.22348020107769198</v>
      </c>
      <c r="G1319" s="10">
        <v>7.8765394201998143E-2</v>
      </c>
    </row>
    <row r="1320" spans="2:7" x14ac:dyDescent="0.25">
      <c r="B1320" s="3" t="s">
        <v>202</v>
      </c>
      <c r="C1320" s="14">
        <v>8.9984673804794399E-2</v>
      </c>
      <c r="D1320" s="14">
        <v>0.17888736366936073</v>
      </c>
      <c r="E1320" s="14">
        <v>0.37609164343738843</v>
      </c>
      <c r="F1320" s="14">
        <v>5.8807315869235162E-2</v>
      </c>
      <c r="G1320" s="14">
        <v>6.233907579446514E-2</v>
      </c>
    </row>
    <row r="1321" spans="2:7" x14ac:dyDescent="0.25">
      <c r="B1321" s="3" t="s">
        <v>203</v>
      </c>
      <c r="C1321" s="10">
        <v>9.1289601807943835E-2</v>
      </c>
      <c r="D1321" s="10">
        <v>8.4116081704212892E-2</v>
      </c>
      <c r="E1321" s="10">
        <v>0.37552339396540885</v>
      </c>
      <c r="F1321" s="10">
        <v>0.10285241126542659</v>
      </c>
      <c r="G1321" s="10">
        <v>8.9636702068228089E-2</v>
      </c>
    </row>
    <row r="1322" spans="2:7" x14ac:dyDescent="0.25">
      <c r="B1322" s="3" t="s">
        <v>204</v>
      </c>
      <c r="C1322" s="14">
        <v>0.3815540303189347</v>
      </c>
      <c r="D1322" s="14">
        <v>9.1305950449391757E-2</v>
      </c>
      <c r="E1322" s="14">
        <v>0.13505631778711577</v>
      </c>
      <c r="F1322" s="14">
        <v>4.197742024344539E-2</v>
      </c>
      <c r="G1322" s="14">
        <v>8.3207811751043345E-2</v>
      </c>
    </row>
    <row r="1323" spans="2:7" x14ac:dyDescent="0.25">
      <c r="B1323" s="3" t="s">
        <v>205</v>
      </c>
      <c r="C1323" s="10">
        <v>0.17531736402639403</v>
      </c>
      <c r="D1323" s="10">
        <v>0.12417629189537729</v>
      </c>
      <c r="E1323" s="10">
        <v>0.24305523048906474</v>
      </c>
      <c r="F1323" s="10">
        <v>0.19150899170347926</v>
      </c>
      <c r="G1323" s="10">
        <v>4.7021728465796206E-2</v>
      </c>
    </row>
    <row r="1324" spans="2:7" x14ac:dyDescent="0.25">
      <c r="B1324" s="3" t="s">
        <v>206</v>
      </c>
      <c r="C1324" s="14">
        <v>0.10776708475080794</v>
      </c>
      <c r="D1324" s="14">
        <v>0.11989388595996844</v>
      </c>
      <c r="E1324" s="14">
        <v>0.17222025954136569</v>
      </c>
      <c r="F1324" s="14">
        <v>0.24219377872932887</v>
      </c>
      <c r="G1324" s="14">
        <v>9.7712114511140299E-2</v>
      </c>
    </row>
    <row r="1325" spans="2:7" x14ac:dyDescent="0.25">
      <c r="B1325" s="3" t="s">
        <v>207</v>
      </c>
      <c r="C1325" s="10">
        <v>0.23311438508113438</v>
      </c>
      <c r="D1325" s="10">
        <v>0.10028503624659839</v>
      </c>
      <c r="E1325" s="10">
        <v>0.15862305930465884</v>
      </c>
      <c r="F1325" s="10">
        <v>0.12307570453459375</v>
      </c>
      <c r="G1325" s="10">
        <v>0.19530720156875248</v>
      </c>
    </row>
    <row r="1326" spans="2:7" x14ac:dyDescent="0.25">
      <c r="B1326" s="3" t="s">
        <v>208</v>
      </c>
      <c r="C1326" s="14">
        <v>0.21722226826309388</v>
      </c>
      <c r="D1326" s="14">
        <v>0.1020251501388376</v>
      </c>
      <c r="E1326" s="14">
        <v>0.28887279959781842</v>
      </c>
      <c r="F1326" s="14">
        <v>0.10866369682238179</v>
      </c>
      <c r="G1326" s="14">
        <v>4.7840850964902426E-2</v>
      </c>
    </row>
    <row r="1327" spans="2:7" x14ac:dyDescent="0.25">
      <c r="B1327" s="3" t="s">
        <v>209</v>
      </c>
      <c r="C1327" s="10">
        <v>0.30093706639281798</v>
      </c>
      <c r="D1327" s="10">
        <v>1.5876499866045515E-2</v>
      </c>
      <c r="E1327" s="10">
        <v>6.1714684743029949E-2</v>
      </c>
      <c r="F1327" s="10">
        <v>6.2896818945060162E-2</v>
      </c>
      <c r="G1327" s="10">
        <v>0.34176641628909415</v>
      </c>
    </row>
    <row r="1328" spans="2:7" x14ac:dyDescent="0.25">
      <c r="B1328" s="3" t="s">
        <v>210</v>
      </c>
      <c r="C1328" s="14">
        <v>0.10105405975672634</v>
      </c>
      <c r="D1328" s="14">
        <v>0.11897754852562863</v>
      </c>
      <c r="E1328" s="14">
        <v>0.24979038715421631</v>
      </c>
      <c r="F1328" s="14">
        <v>0.16066028145796007</v>
      </c>
      <c r="G1328" s="14">
        <v>0.19100411820136481</v>
      </c>
    </row>
    <row r="1329" spans="2:7" x14ac:dyDescent="0.25">
      <c r="B1329" s="3" t="s">
        <v>211</v>
      </c>
      <c r="C1329" s="10">
        <v>0.18510909471484646</v>
      </c>
      <c r="D1329" s="10">
        <v>5.2350151799130162E-2</v>
      </c>
      <c r="E1329" s="10">
        <v>0.27380651837036363</v>
      </c>
      <c r="F1329" s="10">
        <v>0.14504636425438625</v>
      </c>
      <c r="G1329" s="10">
        <v>6.4563205696842083E-2</v>
      </c>
    </row>
    <row r="1330" spans="2:7" x14ac:dyDescent="0.25">
      <c r="B1330" s="3" t="s">
        <v>212</v>
      </c>
      <c r="C1330" s="14">
        <v>0.26871560798827243</v>
      </c>
      <c r="D1330" s="14">
        <v>0.10070518303039493</v>
      </c>
      <c r="E1330" s="14">
        <v>0.16062205531890378</v>
      </c>
      <c r="F1330" s="14">
        <v>0.11334228249427689</v>
      </c>
      <c r="G1330" s="14">
        <v>0.11276970425429268</v>
      </c>
    </row>
    <row r="1331" spans="2:7" x14ac:dyDescent="0.25">
      <c r="B1331" s="3" t="s">
        <v>213</v>
      </c>
      <c r="C1331" s="10">
        <v>0.1200290081861843</v>
      </c>
      <c r="D1331" s="10">
        <v>8.5898828148115933E-2</v>
      </c>
      <c r="E1331" s="10">
        <v>0.22903486754345395</v>
      </c>
      <c r="F1331" s="10">
        <v>0.22432135019821392</v>
      </c>
      <c r="G1331" s="10">
        <v>0.12955943791107882</v>
      </c>
    </row>
    <row r="1332" spans="2:7" x14ac:dyDescent="0.25">
      <c r="B1332" s="3" t="s">
        <v>214</v>
      </c>
      <c r="C1332" s="14">
        <v>8.7218687565773917E-2</v>
      </c>
      <c r="D1332" s="14">
        <v>0.11062243512219093</v>
      </c>
      <c r="E1332" s="14">
        <v>0.47008907521865367</v>
      </c>
      <c r="F1332" s="14">
        <v>0.11905601591485304</v>
      </c>
      <c r="G1332" s="14">
        <v>5.2298575586839965E-2</v>
      </c>
    </row>
    <row r="1333" spans="2:7" x14ac:dyDescent="0.25">
      <c r="B1333" s="3" t="s">
        <v>215</v>
      </c>
      <c r="C1333" s="10">
        <v>8.9666353630429546E-2</v>
      </c>
      <c r="D1333" s="10">
        <v>0.2144366975661712</v>
      </c>
      <c r="E1333" s="10">
        <v>0.22905155566154947</v>
      </c>
      <c r="F1333" s="10">
        <v>0.11077669065786329</v>
      </c>
      <c r="G1333" s="10">
        <v>7.749345597654192E-2</v>
      </c>
    </row>
    <row r="1334" spans="2:7" x14ac:dyDescent="0.25">
      <c r="B1334" s="3" t="s">
        <v>216</v>
      </c>
      <c r="C1334" s="14">
        <v>0.18487653488302719</v>
      </c>
      <c r="D1334" s="14">
        <v>0.14245649612469152</v>
      </c>
      <c r="E1334" s="14">
        <v>0.21696217188877229</v>
      </c>
      <c r="F1334" s="14">
        <v>0.14753757527853933</v>
      </c>
      <c r="G1334" s="14">
        <v>0.12593605478169129</v>
      </c>
    </row>
    <row r="1335" spans="2:7" x14ac:dyDescent="0.25">
      <c r="B1335" s="3" t="s">
        <v>217</v>
      </c>
      <c r="C1335" s="10">
        <v>0.12927268495223596</v>
      </c>
      <c r="D1335" s="10">
        <v>0.13859369928145515</v>
      </c>
      <c r="E1335" s="10">
        <v>0.23047134555799903</v>
      </c>
      <c r="F1335" s="10">
        <v>0.14421832988772409</v>
      </c>
      <c r="G1335" s="10">
        <v>0.10156542369261104</v>
      </c>
    </row>
    <row r="1336" spans="2:7" x14ac:dyDescent="0.25">
      <c r="B1336" s="3" t="s">
        <v>218</v>
      </c>
      <c r="C1336" s="14">
        <v>0.20569706660290346</v>
      </c>
      <c r="D1336" s="14">
        <v>0.14518429758177318</v>
      </c>
      <c r="E1336" s="14">
        <v>0.36569595071067768</v>
      </c>
      <c r="F1336" s="14">
        <v>5.1302684413562213E-2</v>
      </c>
      <c r="G1336" s="14">
        <v>3.9175124400718221E-2</v>
      </c>
    </row>
    <row r="1337" spans="2:7" x14ac:dyDescent="0.25">
      <c r="B1337" s="3" t="s">
        <v>219</v>
      </c>
      <c r="C1337" s="10">
        <v>0.16626086641038046</v>
      </c>
      <c r="D1337" s="10">
        <v>0.18536484154216687</v>
      </c>
      <c r="E1337" s="10">
        <v>0.19928908786213645</v>
      </c>
      <c r="F1337" s="10">
        <v>9.8382850601483662E-2</v>
      </c>
      <c r="G1337" s="10">
        <v>0.16679701818524251</v>
      </c>
    </row>
    <row r="1338" spans="2:7" x14ac:dyDescent="0.25">
      <c r="B1338" s="3" t="s">
        <v>220</v>
      </c>
      <c r="C1338" s="14">
        <v>0.31456873666233026</v>
      </c>
      <c r="D1338" s="14">
        <v>6.503590886092446E-2</v>
      </c>
      <c r="E1338" s="14">
        <v>0.20354171213008099</v>
      </c>
      <c r="F1338" s="14">
        <v>9.0168522732161055E-2</v>
      </c>
      <c r="G1338" s="14">
        <v>9.8630648559558609E-2</v>
      </c>
    </row>
    <row r="1339" spans="2:7" x14ac:dyDescent="0.25">
      <c r="B1339" s="3" t="s">
        <v>221</v>
      </c>
      <c r="C1339" s="10">
        <v>0.13984622508340519</v>
      </c>
      <c r="D1339" s="10">
        <v>0.20094294910122606</v>
      </c>
      <c r="E1339" s="10">
        <v>0.11649613789220109</v>
      </c>
      <c r="F1339" s="10">
        <v>0.23158927353735892</v>
      </c>
      <c r="G1339" s="10">
        <v>4.905713642543779E-2</v>
      </c>
    </row>
    <row r="1340" spans="2:7" x14ac:dyDescent="0.25">
      <c r="B1340" s="3" t="s">
        <v>222</v>
      </c>
      <c r="C1340" s="14">
        <v>0.25973220189934432</v>
      </c>
      <c r="D1340" s="14">
        <v>0.14767964168697628</v>
      </c>
      <c r="E1340" s="14">
        <v>0.24758333713829581</v>
      </c>
      <c r="F1340" s="14">
        <v>7.5625174879182896E-2</v>
      </c>
      <c r="G1340" s="14">
        <v>3.689344560424062E-2</v>
      </c>
    </row>
    <row r="1341" spans="2:7" x14ac:dyDescent="0.25">
      <c r="B1341" s="3" t="s">
        <v>223</v>
      </c>
      <c r="C1341" s="10">
        <v>0.31326118467576347</v>
      </c>
      <c r="D1341" s="10">
        <v>-6.2528858965435599E-2</v>
      </c>
      <c r="E1341" s="10">
        <v>0.19564404281226769</v>
      </c>
      <c r="F1341" s="10">
        <v>0.22841213317120904</v>
      </c>
      <c r="G1341" s="10">
        <v>0.16288541296203574</v>
      </c>
    </row>
    <row r="1342" spans="2:7" x14ac:dyDescent="0.25">
      <c r="B1342" s="3" t="s">
        <v>224</v>
      </c>
      <c r="C1342" s="14">
        <v>0.26142338485545907</v>
      </c>
      <c r="D1342" s="14">
        <v>0.16735306100326106</v>
      </c>
      <c r="E1342" s="14">
        <v>0.18717682622247875</v>
      </c>
      <c r="F1342" s="14">
        <v>0.12576185036412374</v>
      </c>
      <c r="G1342" s="14">
        <v>4.7595898615504263E-2</v>
      </c>
    </row>
    <row r="1343" spans="2:7" x14ac:dyDescent="0.25">
      <c r="B1343" s="3" t="s">
        <v>225</v>
      </c>
      <c r="C1343" s="10">
        <v>0.19070807701134596</v>
      </c>
      <c r="D1343" s="10">
        <v>0.10870490696367825</v>
      </c>
      <c r="E1343" s="10">
        <v>0.32174826688856262</v>
      </c>
      <c r="F1343" s="10">
        <v>8.3977771717488811E-2</v>
      </c>
      <c r="G1343" s="10">
        <v>8.2563993772403851E-2</v>
      </c>
    </row>
    <row r="1344" spans="2:7" x14ac:dyDescent="0.25">
      <c r="B1344" s="3" t="s">
        <v>226</v>
      </c>
      <c r="C1344" s="14">
        <v>0.13747772836991931</v>
      </c>
      <c r="D1344" s="14">
        <v>8.7252437851884052E-2</v>
      </c>
      <c r="E1344" s="14">
        <v>0.31976873046516652</v>
      </c>
      <c r="F1344" s="14">
        <v>0.18207103612524467</v>
      </c>
      <c r="G1344" s="14">
        <v>9.2207305409573725E-3</v>
      </c>
    </row>
    <row r="1345" spans="2:7" x14ac:dyDescent="0.25">
      <c r="B1345" s="3" t="s">
        <v>227</v>
      </c>
      <c r="C1345" s="10">
        <v>0.24090041681285615</v>
      </c>
      <c r="D1345" s="10">
        <v>7.45569582242505E-2</v>
      </c>
      <c r="E1345" s="10">
        <v>0.31724254209569752</v>
      </c>
      <c r="F1345" s="10">
        <v>5.9458070706568562E-2</v>
      </c>
      <c r="G1345" s="10">
        <v>0.11356363909367632</v>
      </c>
    </row>
    <row r="1346" spans="2:7" x14ac:dyDescent="0.25">
      <c r="B1346" s="3" t="s">
        <v>228</v>
      </c>
      <c r="C1346" s="14">
        <v>0.10864539758903291</v>
      </c>
      <c r="D1346" s="14">
        <v>0.20132622850355156</v>
      </c>
      <c r="E1346" s="14">
        <v>0.22274263911310593</v>
      </c>
      <c r="F1346" s="14">
        <v>0.17951977009797776</v>
      </c>
      <c r="G1346" s="14">
        <v>7.4998357409234773E-2</v>
      </c>
    </row>
    <row r="1347" spans="2:7" x14ac:dyDescent="0.25">
      <c r="B1347" s="3" t="s">
        <v>229</v>
      </c>
      <c r="C1347" s="10">
        <v>0.24216508731047687</v>
      </c>
      <c r="D1347" s="10">
        <v>6.7190673777587862E-2</v>
      </c>
      <c r="E1347" s="10">
        <v>0.25549012143092076</v>
      </c>
      <c r="F1347" s="10">
        <v>6.5274347054788254E-2</v>
      </c>
      <c r="G1347" s="10">
        <v>0.17644867217690086</v>
      </c>
    </row>
    <row r="1348" spans="2:7" x14ac:dyDescent="0.25">
      <c r="B1348" s="3" t="s">
        <v>230</v>
      </c>
      <c r="C1348" s="14">
        <v>0.17920175230657903</v>
      </c>
      <c r="D1348" s="14">
        <v>5.0922121408947842E-2</v>
      </c>
      <c r="E1348" s="14">
        <v>0.26031127105345381</v>
      </c>
      <c r="F1348" s="14">
        <v>0.25155282088557479</v>
      </c>
      <c r="G1348" s="14">
        <v>0.12745534207952464</v>
      </c>
    </row>
    <row r="1349" spans="2:7" x14ac:dyDescent="0.25">
      <c r="B1349" s="3" t="s">
        <v>231</v>
      </c>
      <c r="C1349" s="10">
        <v>0.20327234902638674</v>
      </c>
      <c r="D1349" s="10">
        <v>6.2925446716603384E-2</v>
      </c>
      <c r="E1349" s="10">
        <v>0.34628865984619961</v>
      </c>
      <c r="F1349" s="10">
        <v>9.4357655043750502E-2</v>
      </c>
      <c r="G1349" s="10">
        <v>9.5220598500912398E-2</v>
      </c>
    </row>
    <row r="1350" spans="2:7" x14ac:dyDescent="0.25">
      <c r="B1350" s="3" t="s">
        <v>232</v>
      </c>
      <c r="C1350" s="14">
        <v>0.2541647946944765</v>
      </c>
      <c r="D1350" s="14">
        <v>0.18533651774663346</v>
      </c>
      <c r="E1350" s="14">
        <v>0.16452460060797403</v>
      </c>
      <c r="F1350" s="14">
        <v>0.15297279103732606</v>
      </c>
      <c r="G1350" s="14">
        <v>4.1286116386247448E-2</v>
      </c>
    </row>
    <row r="1351" spans="2:7" x14ac:dyDescent="0.25">
      <c r="B1351" s="3" t="s">
        <v>233</v>
      </c>
      <c r="C1351" s="10">
        <v>0.22666598874902827</v>
      </c>
      <c r="D1351" s="10">
        <v>0.13660463064519199</v>
      </c>
      <c r="E1351" s="10">
        <v>0.18683045332374876</v>
      </c>
      <c r="F1351" s="10">
        <v>0.14852618753162128</v>
      </c>
      <c r="G1351" s="10">
        <v>6.4905816125390453E-2</v>
      </c>
    </row>
    <row r="1352" spans="2:7" x14ac:dyDescent="0.25">
      <c r="B1352" s="3" t="s">
        <v>234</v>
      </c>
      <c r="C1352" s="14">
        <v>0.14366840027795924</v>
      </c>
      <c r="D1352" s="14">
        <v>0.15488946768727826</v>
      </c>
      <c r="E1352" s="14">
        <v>0.26788681759545196</v>
      </c>
      <c r="F1352" s="14">
        <v>5.7373135277182706E-2</v>
      </c>
      <c r="G1352" s="14">
        <v>0.13469611100949605</v>
      </c>
    </row>
    <row r="1353" spans="2:7" x14ac:dyDescent="0.25">
      <c r="B1353" s="3" t="s">
        <v>235</v>
      </c>
      <c r="C1353" s="10">
        <v>0.12845046434102037</v>
      </c>
      <c r="D1353" s="10">
        <v>0.13854196146916128</v>
      </c>
      <c r="E1353" s="10">
        <v>0.24759938428611072</v>
      </c>
      <c r="F1353" s="10">
        <v>0.22473933427735601</v>
      </c>
      <c r="G1353" s="10">
        <v>6.7121354644158207E-2</v>
      </c>
    </row>
    <row r="1354" spans="2:7" x14ac:dyDescent="0.25">
      <c r="B1354" s="3" t="s">
        <v>236</v>
      </c>
      <c r="C1354" s="14">
        <v>3.4541810443167779E-2</v>
      </c>
      <c r="D1354" s="14">
        <v>0.22609465961984179</v>
      </c>
      <c r="E1354" s="14">
        <v>0.12306305946795146</v>
      </c>
      <c r="F1354" s="14">
        <v>0.21105465362579159</v>
      </c>
      <c r="G1354" s="14">
        <v>0.12657558468775454</v>
      </c>
    </row>
    <row r="1355" spans="2:7" x14ac:dyDescent="0.25">
      <c r="B1355" s="3" t="s">
        <v>237</v>
      </c>
      <c r="C1355" s="10">
        <v>0.16926682936564463</v>
      </c>
      <c r="D1355" s="10">
        <v>0.18252156492616806</v>
      </c>
      <c r="E1355" s="10">
        <v>0.30068137492868036</v>
      </c>
      <c r="F1355" s="10">
        <v>8.2753970297700138E-2</v>
      </c>
      <c r="G1355" s="10">
        <v>8.6906167474287796E-2</v>
      </c>
    </row>
    <row r="1356" spans="2:7" x14ac:dyDescent="0.25">
      <c r="B1356" s="3" t="s">
        <v>238</v>
      </c>
      <c r="C1356" s="14">
        <v>9.6159917035636366E-2</v>
      </c>
      <c r="D1356" s="14">
        <v>7.5732522839423888E-2</v>
      </c>
      <c r="E1356" s="14">
        <v>0.33935142171079369</v>
      </c>
      <c r="F1356" s="14">
        <v>0.14051126258658037</v>
      </c>
      <c r="G1356" s="14">
        <v>0.11981473593710086</v>
      </c>
    </row>
    <row r="1357" spans="2:7" x14ac:dyDescent="0.25">
      <c r="B1357" s="3" t="s">
        <v>239</v>
      </c>
      <c r="C1357" s="10">
        <v>0.16407978501394677</v>
      </c>
      <c r="D1357" s="10">
        <v>9.154847059833203E-2</v>
      </c>
      <c r="E1357" s="10">
        <v>0.23527064499283307</v>
      </c>
      <c r="F1357" s="10">
        <v>0.18096017113008986</v>
      </c>
      <c r="G1357" s="10">
        <v>0.12353791789587958</v>
      </c>
    </row>
    <row r="1358" spans="2:7" x14ac:dyDescent="0.25">
      <c r="B1358" s="3" t="s">
        <v>240</v>
      </c>
      <c r="C1358" s="14">
        <v>0.14217061090626873</v>
      </c>
      <c r="D1358" s="14">
        <v>0.10870138098213353</v>
      </c>
      <c r="E1358" s="14">
        <v>0.36102902190973496</v>
      </c>
      <c r="F1358" s="14">
        <v>0.11948395996536605</v>
      </c>
      <c r="G1358" s="14">
        <v>0.10634414770005482</v>
      </c>
    </row>
    <row r="1359" spans="2:7" x14ac:dyDescent="0.25">
      <c r="B1359" s="3" t="s">
        <v>241</v>
      </c>
      <c r="C1359" s="10">
        <v>0.23794746626584637</v>
      </c>
      <c r="D1359" s="10">
        <v>9.5182257309474522E-2</v>
      </c>
      <c r="E1359" s="10">
        <v>0.28951040528211419</v>
      </c>
      <c r="F1359" s="10">
        <v>0.16352057798949524</v>
      </c>
      <c r="G1359" s="10">
        <v>3.9871375877216168E-2</v>
      </c>
    </row>
    <row r="1360" spans="2:7" x14ac:dyDescent="0.25">
      <c r="B1360" s="3" t="s">
        <v>242</v>
      </c>
      <c r="C1360" s="14">
        <v>0.31470927898172507</v>
      </c>
      <c r="D1360" s="14">
        <v>-4.6726445918904548E-2</v>
      </c>
      <c r="E1360" s="14">
        <v>0.17188190379017249</v>
      </c>
      <c r="F1360" s="14">
        <v>0.17273199156153665</v>
      </c>
      <c r="G1360" s="14">
        <v>0.12538578913762552</v>
      </c>
    </row>
    <row r="1361" spans="2:7" x14ac:dyDescent="0.25">
      <c r="B1361" s="3" t="s">
        <v>243</v>
      </c>
      <c r="C1361" s="10">
        <v>0.26832843078130736</v>
      </c>
      <c r="D1361" s="10">
        <v>0.20114147700479909</v>
      </c>
      <c r="E1361" s="10">
        <v>0.21428022884177325</v>
      </c>
      <c r="F1361" s="10">
        <v>0.23846857170761859</v>
      </c>
      <c r="G1361" s="10">
        <v>-9.2551413544746039E-2</v>
      </c>
    </row>
    <row r="1362" spans="2:7" x14ac:dyDescent="0.25">
      <c r="B1362" s="3" t="s">
        <v>244</v>
      </c>
      <c r="C1362" s="14">
        <v>4.756628535005096E-2</v>
      </c>
      <c r="D1362" s="14">
        <v>0.185914362291661</v>
      </c>
      <c r="E1362" s="14">
        <v>0.30177264445180924</v>
      </c>
      <c r="F1362" s="14">
        <v>0.10536250981416276</v>
      </c>
      <c r="G1362" s="14">
        <v>0.12249096934837378</v>
      </c>
    </row>
    <row r="1363" spans="2:7" x14ac:dyDescent="0.25">
      <c r="B1363" s="3" t="s">
        <v>245</v>
      </c>
      <c r="C1363" s="10">
        <v>0.16994065589083654</v>
      </c>
      <c r="D1363" s="10">
        <v>0.2010057917725373</v>
      </c>
      <c r="E1363" s="10">
        <v>0.13972666889692076</v>
      </c>
      <c r="F1363" s="10">
        <v>0.15894500549299909</v>
      </c>
      <c r="G1363" s="10">
        <v>0.17949650589842905</v>
      </c>
    </row>
    <row r="1364" spans="2:7" x14ac:dyDescent="0.25">
      <c r="B1364" s="3" t="s">
        <v>246</v>
      </c>
      <c r="C1364" s="14">
        <v>0.20003771521770258</v>
      </c>
      <c r="D1364" s="14">
        <v>0.18380147636899349</v>
      </c>
      <c r="E1364" s="14">
        <v>0.14268173043201546</v>
      </c>
      <c r="F1364" s="14">
        <v>0.11883848885755185</v>
      </c>
      <c r="G1364" s="14">
        <v>0.11261589779065098</v>
      </c>
    </row>
    <row r="1365" spans="2:7" x14ac:dyDescent="0.25">
      <c r="B1365" s="3" t="s">
        <v>247</v>
      </c>
      <c r="C1365" s="10">
        <v>0.17942209372160717</v>
      </c>
      <c r="D1365" s="10">
        <v>0.19185503284454733</v>
      </c>
      <c r="E1365" s="10">
        <v>9.3423179386175878E-2</v>
      </c>
      <c r="F1365" s="10">
        <v>0.14387281852841238</v>
      </c>
      <c r="G1365" s="10">
        <v>0.15728593248720485</v>
      </c>
    </row>
    <row r="1366" spans="2:7" x14ac:dyDescent="0.25">
      <c r="B1366" s="3" t="s">
        <v>248</v>
      </c>
      <c r="C1366" s="14">
        <v>3.6014675289075489E-2</v>
      </c>
      <c r="D1366" s="14">
        <v>0.17790958505831217</v>
      </c>
      <c r="E1366" s="14">
        <v>0.42183576237624865</v>
      </c>
      <c r="F1366" s="14">
        <v>5.4661046944319879E-3</v>
      </c>
      <c r="G1366" s="14">
        <v>0.11043081895685657</v>
      </c>
    </row>
    <row r="1367" spans="2:7" x14ac:dyDescent="0.25">
      <c r="B1367" s="3" t="s">
        <v>249</v>
      </c>
      <c r="C1367" s="10">
        <v>0.24694706840468089</v>
      </c>
      <c r="D1367" s="10">
        <v>0.16298808932144035</v>
      </c>
      <c r="E1367" s="10">
        <v>0.19418296472021926</v>
      </c>
      <c r="F1367" s="10">
        <v>7.7755125765044564E-2</v>
      </c>
      <c r="G1367" s="10">
        <v>6.8268026223250761E-2</v>
      </c>
    </row>
    <row r="1368" spans="2:7" x14ac:dyDescent="0.25">
      <c r="B1368" s="3" t="s">
        <v>250</v>
      </c>
      <c r="C1368" s="14">
        <v>0.17111021601539519</v>
      </c>
      <c r="D1368" s="14">
        <v>0.16671165204574079</v>
      </c>
      <c r="E1368" s="14">
        <v>0.28059316838730958</v>
      </c>
      <c r="F1368" s="14">
        <v>3.1168995908475012E-2</v>
      </c>
      <c r="G1368" s="14">
        <v>8.3925090617593609E-2</v>
      </c>
    </row>
    <row r="1369" spans="2:7" x14ac:dyDescent="0.25">
      <c r="B1369" s="3" t="s">
        <v>251</v>
      </c>
      <c r="C1369" s="10">
        <v>0.24378483063021128</v>
      </c>
      <c r="D1369" s="10">
        <v>0.1685441146530828</v>
      </c>
      <c r="E1369" s="10">
        <v>0.16103713344916695</v>
      </c>
      <c r="F1369" s="10">
        <v>1.8037294885914077E-2</v>
      </c>
      <c r="G1369" s="10">
        <v>0.23735800669683249</v>
      </c>
    </row>
    <row r="1370" spans="2:7" x14ac:dyDescent="0.25">
      <c r="B1370" s="3" t="s">
        <v>252</v>
      </c>
      <c r="C1370" s="14">
        <v>0.12106499349072603</v>
      </c>
      <c r="D1370" s="14">
        <v>0.12171581387380703</v>
      </c>
      <c r="E1370" s="14">
        <v>0.39358506487314382</v>
      </c>
      <c r="F1370" s="14">
        <v>8.0573738543300341E-2</v>
      </c>
      <c r="G1370" s="14">
        <v>5.3931499119494429E-2</v>
      </c>
    </row>
    <row r="1371" spans="2:7" x14ac:dyDescent="0.25">
      <c r="B1371" s="3" t="s">
        <v>253</v>
      </c>
      <c r="C1371" s="10">
        <v>9.3555003271948226E-2</v>
      </c>
      <c r="D1371" s="10">
        <v>0.23427513899847624</v>
      </c>
      <c r="E1371" s="10">
        <v>0.26235109978574267</v>
      </c>
      <c r="F1371" s="10">
        <v>0.24266170618428295</v>
      </c>
      <c r="G1371" s="10">
        <v>-4.0504474342637362E-2</v>
      </c>
    </row>
    <row r="1372" spans="2:7" x14ac:dyDescent="0.25">
      <c r="B1372" s="3" t="s">
        <v>254</v>
      </c>
      <c r="C1372" s="14">
        <v>0.32547366101720188</v>
      </c>
      <c r="D1372" s="14">
        <v>1.4480226276196275E-2</v>
      </c>
      <c r="E1372" s="14">
        <v>0.20225269125679354</v>
      </c>
      <c r="F1372" s="14">
        <v>9.7868910568061268E-2</v>
      </c>
      <c r="G1372" s="14">
        <v>0.2078377926508545</v>
      </c>
    </row>
    <row r="1373" spans="2:7" x14ac:dyDescent="0.25">
      <c r="B1373" s="3" t="s">
        <v>255</v>
      </c>
      <c r="C1373" s="10">
        <v>8.9410935392440882E-2</v>
      </c>
      <c r="D1373" s="10">
        <v>0.15035969796176046</v>
      </c>
      <c r="E1373" s="10">
        <v>0.22185651327620412</v>
      </c>
      <c r="F1373" s="10">
        <v>0.15878460434782915</v>
      </c>
      <c r="G1373" s="10">
        <v>0.17508460598658562</v>
      </c>
    </row>
    <row r="1374" spans="2:7" x14ac:dyDescent="0.25">
      <c r="B1374" s="3" t="s">
        <v>256</v>
      </c>
      <c r="C1374" s="14">
        <v>0.16686640258460139</v>
      </c>
      <c r="D1374" s="14">
        <v>0.13012004892160231</v>
      </c>
      <c r="E1374" s="14">
        <v>0.19296091987793904</v>
      </c>
      <c r="F1374" s="14">
        <v>0.155330124596185</v>
      </c>
      <c r="G1374" s="14">
        <v>0.16206780640367793</v>
      </c>
    </row>
    <row r="1375" spans="2:7" x14ac:dyDescent="0.25">
      <c r="B1375" s="3" t="s">
        <v>257</v>
      </c>
      <c r="C1375" s="10">
        <v>0.26170312780290794</v>
      </c>
      <c r="D1375" s="10">
        <v>0.23994387091764063</v>
      </c>
      <c r="E1375" s="10">
        <v>0.2301143251998882</v>
      </c>
      <c r="F1375" s="10">
        <v>6.56290478670956E-3</v>
      </c>
      <c r="G1375" s="10">
        <v>4.6439961213625487E-2</v>
      </c>
    </row>
    <row r="1376" spans="2:7" x14ac:dyDescent="0.25">
      <c r="B1376" s="3" t="s">
        <v>258</v>
      </c>
      <c r="C1376" s="14">
        <v>7.2685526138662027E-2</v>
      </c>
      <c r="D1376" s="14">
        <v>0.13317816517010567</v>
      </c>
      <c r="E1376" s="14">
        <v>0.39326742237223827</v>
      </c>
      <c r="F1376" s="14">
        <v>0.18100441001670961</v>
      </c>
      <c r="G1376" s="14">
        <v>4.6692086218071097E-2</v>
      </c>
    </row>
    <row r="1377" spans="2:7" x14ac:dyDescent="0.25">
      <c r="B1377" s="3" t="s">
        <v>259</v>
      </c>
      <c r="C1377" s="10">
        <v>6.9207348068080585E-2</v>
      </c>
      <c r="D1377" s="10">
        <v>0.15644259569541127</v>
      </c>
      <c r="E1377" s="10">
        <v>0.22883534654117885</v>
      </c>
      <c r="F1377" s="10">
        <v>0.24953771523630855</v>
      </c>
      <c r="G1377" s="10">
        <v>0.13864164378967128</v>
      </c>
    </row>
    <row r="1378" spans="2:7" x14ac:dyDescent="0.25">
      <c r="B1378" s="3" t="s">
        <v>260</v>
      </c>
      <c r="C1378" s="14">
        <v>0.15576800324179904</v>
      </c>
      <c r="D1378" s="14">
        <v>0.17292846385424948</v>
      </c>
      <c r="E1378" s="14">
        <v>0.30035783058526366</v>
      </c>
      <c r="F1378" s="14">
        <v>8.3405440136172099E-2</v>
      </c>
      <c r="G1378" s="14">
        <v>0.11161280788598536</v>
      </c>
    </row>
    <row r="1379" spans="2:7" x14ac:dyDescent="0.25">
      <c r="B1379" s="3" t="s">
        <v>261</v>
      </c>
      <c r="C1379" s="10">
        <v>0.31234189143574104</v>
      </c>
      <c r="D1379" s="10">
        <v>6.5671521528695348E-2</v>
      </c>
      <c r="E1379" s="10">
        <v>0.28760790095329036</v>
      </c>
      <c r="F1379" s="10">
        <v>3.5578878566661823E-2</v>
      </c>
      <c r="G1379" s="10">
        <v>9.2385299314256583E-2</v>
      </c>
    </row>
    <row r="1380" spans="2:7" x14ac:dyDescent="0.25">
      <c r="B1380" s="3" t="s">
        <v>262</v>
      </c>
      <c r="C1380" s="14">
        <v>0.16033620679043201</v>
      </c>
      <c r="D1380" s="14">
        <v>9.8973787024245016E-2</v>
      </c>
      <c r="E1380" s="14">
        <v>0.26187604552294669</v>
      </c>
      <c r="F1380" s="14">
        <v>7.2214797221760482E-2</v>
      </c>
      <c r="G1380" s="14">
        <v>0.1578103187023453</v>
      </c>
    </row>
    <row r="1381" spans="2:7" x14ac:dyDescent="0.25">
      <c r="B1381" s="3" t="s">
        <v>263</v>
      </c>
      <c r="C1381" s="10">
        <v>0.18772588816029559</v>
      </c>
      <c r="D1381" s="10">
        <v>6.041490344116536E-2</v>
      </c>
      <c r="E1381" s="10">
        <v>0.33296900021487813</v>
      </c>
      <c r="F1381" s="10">
        <v>0.10121467335402587</v>
      </c>
      <c r="G1381" s="10">
        <v>0.12090227758884609</v>
      </c>
    </row>
    <row r="1382" spans="2:7" x14ac:dyDescent="0.25">
      <c r="B1382" s="3" t="s">
        <v>264</v>
      </c>
      <c r="C1382" s="14">
        <v>0.16327273398376563</v>
      </c>
      <c r="D1382" s="14">
        <v>8.4390856229934266E-2</v>
      </c>
      <c r="E1382" s="14">
        <v>0.36096682261625945</v>
      </c>
      <c r="F1382" s="14">
        <v>0.10076549938743247</v>
      </c>
      <c r="G1382" s="14">
        <v>0.13224407615625369</v>
      </c>
    </row>
    <row r="1383" spans="2:7" x14ac:dyDescent="0.25">
      <c r="B1383" s="3" t="s">
        <v>265</v>
      </c>
      <c r="C1383" s="10">
        <v>0.17369076133218261</v>
      </c>
      <c r="D1383" s="10">
        <v>0.21180657522046956</v>
      </c>
      <c r="E1383" s="10">
        <v>0.30009122769990393</v>
      </c>
      <c r="F1383" s="10">
        <v>8.5526628506630384E-2</v>
      </c>
      <c r="G1383" s="10">
        <v>2.3888384560826953E-2</v>
      </c>
    </row>
    <row r="1384" spans="2:7" x14ac:dyDescent="0.25">
      <c r="B1384" s="3" t="s">
        <v>266</v>
      </c>
      <c r="C1384" s="14">
        <v>0.17890374215866076</v>
      </c>
      <c r="D1384" s="14">
        <v>0.162518343985462</v>
      </c>
      <c r="E1384" s="14">
        <v>0.28295063789583963</v>
      </c>
      <c r="F1384" s="14">
        <v>0.10486291584284661</v>
      </c>
      <c r="G1384" s="14">
        <v>6.8625389463136344E-2</v>
      </c>
    </row>
    <row r="1385" spans="2:7" x14ac:dyDescent="0.25">
      <c r="B1385" s="3" t="s">
        <v>267</v>
      </c>
      <c r="C1385" s="10">
        <v>0.15299463199062072</v>
      </c>
      <c r="D1385" s="10">
        <v>0.13715584128284303</v>
      </c>
      <c r="E1385" s="10">
        <v>0.21959981523722918</v>
      </c>
      <c r="F1385" s="10">
        <v>0.19635973187141145</v>
      </c>
      <c r="G1385" s="10">
        <v>0.1222399615492193</v>
      </c>
    </row>
    <row r="1386" spans="2:7" x14ac:dyDescent="0.25">
      <c r="B1386" s="3" t="s">
        <v>268</v>
      </c>
      <c r="C1386" s="14">
        <v>0.25733608613777437</v>
      </c>
      <c r="D1386" s="14">
        <v>0.11798420069022153</v>
      </c>
      <c r="E1386" s="14">
        <v>0.13499164165142108</v>
      </c>
      <c r="F1386" s="14">
        <v>0.22898858311443807</v>
      </c>
      <c r="G1386" s="14">
        <v>6.0940733366902526E-2</v>
      </c>
    </row>
    <row r="1387" spans="2:7" x14ac:dyDescent="0.25">
      <c r="B1387" s="3" t="s">
        <v>269</v>
      </c>
      <c r="C1387" s="10">
        <v>0.10204578348668139</v>
      </c>
      <c r="D1387" s="10">
        <v>0.27686244722786613</v>
      </c>
      <c r="E1387" s="10">
        <v>0.21174638750954689</v>
      </c>
      <c r="F1387" s="10">
        <v>0.14327876777156875</v>
      </c>
      <c r="G1387" s="10">
        <v>4.5999364048274032E-2</v>
      </c>
    </row>
    <row r="1388" spans="2:7" x14ac:dyDescent="0.25">
      <c r="B1388" s="3" t="s">
        <v>270</v>
      </c>
      <c r="C1388" s="14">
        <v>0.13566870749321217</v>
      </c>
      <c r="D1388" s="14">
        <v>8.8548827771223276E-2</v>
      </c>
      <c r="E1388" s="14">
        <v>0.26332324999802637</v>
      </c>
      <c r="F1388" s="14">
        <v>0.17934311212912174</v>
      </c>
      <c r="G1388" s="14">
        <v>0.11213212152358816</v>
      </c>
    </row>
    <row r="1389" spans="2:7" x14ac:dyDescent="0.25">
      <c r="B1389" s="3" t="s">
        <v>271</v>
      </c>
      <c r="C1389" s="10">
        <v>9.909627713621505E-2</v>
      </c>
      <c r="D1389" s="10">
        <v>0.17650275039749413</v>
      </c>
      <c r="E1389" s="10">
        <v>0.18897909031309712</v>
      </c>
      <c r="F1389" s="10">
        <v>0.10727970254878434</v>
      </c>
      <c r="G1389" s="10">
        <v>0.26922492506086221</v>
      </c>
    </row>
    <row r="1390" spans="2:7" x14ac:dyDescent="0.25">
      <c r="B1390" s="3" t="s">
        <v>272</v>
      </c>
      <c r="C1390" s="14">
        <v>0.18235398946769346</v>
      </c>
      <c r="D1390" s="14">
        <v>7.6535837812393689E-2</v>
      </c>
      <c r="E1390" s="14">
        <v>0.28758775391680136</v>
      </c>
      <c r="F1390" s="14">
        <v>0.16684629594979414</v>
      </c>
      <c r="G1390" s="14">
        <v>0.13791218140112715</v>
      </c>
    </row>
    <row r="1391" spans="2:7" x14ac:dyDescent="0.25">
      <c r="B1391" s="3" t="s">
        <v>273</v>
      </c>
      <c r="C1391" s="10">
        <v>0.15765483219331317</v>
      </c>
      <c r="D1391" s="10">
        <v>0.12910484920416537</v>
      </c>
      <c r="E1391" s="10">
        <v>0.24829870459888095</v>
      </c>
      <c r="F1391" s="10">
        <v>0.1407090736383933</v>
      </c>
      <c r="G1391" s="10">
        <v>0.10577924096770615</v>
      </c>
    </row>
    <row r="1392" spans="2:7" x14ac:dyDescent="0.25">
      <c r="B1392" s="3" t="s">
        <v>274</v>
      </c>
      <c r="C1392" s="14">
        <v>0.14593814041818259</v>
      </c>
      <c r="D1392" s="14">
        <v>8.6231693504150095E-2</v>
      </c>
      <c r="E1392" s="14">
        <v>0.32588581500493496</v>
      </c>
      <c r="F1392" s="14">
        <v>0.12003112102455163</v>
      </c>
      <c r="G1392" s="14">
        <v>9.4624542092768271E-2</v>
      </c>
    </row>
    <row r="1393" spans="2:7" x14ac:dyDescent="0.25">
      <c r="B1393" s="3" t="s">
        <v>275</v>
      </c>
      <c r="C1393" s="10">
        <v>0.17205373768601537</v>
      </c>
      <c r="D1393" s="10">
        <v>0.19014991016692123</v>
      </c>
      <c r="E1393" s="10">
        <v>0.2177165032363392</v>
      </c>
      <c r="F1393" s="10">
        <v>0.11037883608215454</v>
      </c>
      <c r="G1393" s="10">
        <v>0.11093480623142707</v>
      </c>
    </row>
    <row r="1394" spans="2:7" x14ac:dyDescent="0.25">
      <c r="B1394" s="3" t="s">
        <v>276</v>
      </c>
      <c r="C1394" s="14">
        <v>0.22068500589551546</v>
      </c>
      <c r="D1394" s="14">
        <v>0.1476073836816604</v>
      </c>
      <c r="E1394" s="14">
        <v>0.26620307196308779</v>
      </c>
      <c r="F1394" s="14">
        <v>0.13120064970621814</v>
      </c>
      <c r="G1394" s="14">
        <v>9.9504141126352218E-3</v>
      </c>
    </row>
    <row r="1395" spans="2:7" x14ac:dyDescent="0.25">
      <c r="B1395" s="3" t="s">
        <v>277</v>
      </c>
      <c r="C1395" s="10">
        <v>0.17432111731346014</v>
      </c>
      <c r="D1395" s="10">
        <v>0.1210559769413654</v>
      </c>
      <c r="E1395" s="10">
        <v>0.30032102717318893</v>
      </c>
      <c r="F1395" s="10">
        <v>0.13870517692103576</v>
      </c>
      <c r="G1395" s="10">
        <v>-3.4606507258250195E-3</v>
      </c>
    </row>
    <row r="1396" spans="2:7" x14ac:dyDescent="0.25">
      <c r="B1396" s="3" t="s">
        <v>278</v>
      </c>
      <c r="C1396" s="14">
        <v>8.0320546399698392E-2</v>
      </c>
      <c r="D1396" s="14">
        <v>0.15587623619124563</v>
      </c>
      <c r="E1396" s="14">
        <v>0.38946504825911193</v>
      </c>
      <c r="F1396" s="14">
        <v>6.9838325975465521E-2</v>
      </c>
      <c r="G1396" s="14">
        <v>8.7154838702008172E-2</v>
      </c>
    </row>
    <row r="1397" spans="2:7" x14ac:dyDescent="0.25">
      <c r="B1397" s="3" t="s">
        <v>279</v>
      </c>
      <c r="C1397" s="10">
        <v>0.17273186843257538</v>
      </c>
      <c r="D1397" s="10">
        <v>9.6387659610094739E-2</v>
      </c>
      <c r="E1397" s="10">
        <v>0.36663482138858194</v>
      </c>
      <c r="F1397" s="10">
        <v>9.423602753293335E-2</v>
      </c>
      <c r="G1397" s="10">
        <v>5.6877807003560717E-2</v>
      </c>
    </row>
    <row r="1398" spans="2:7" x14ac:dyDescent="0.25">
      <c r="B1398" s="3" t="s">
        <v>280</v>
      </c>
      <c r="C1398" s="14">
        <v>0.14332377863310483</v>
      </c>
      <c r="D1398" s="14">
        <v>0.13993300029514283</v>
      </c>
      <c r="E1398" s="14">
        <v>0.29795797853488781</v>
      </c>
      <c r="F1398" s="14">
        <v>9.106109269123118E-2</v>
      </c>
      <c r="G1398" s="14">
        <v>0.17317312266147003</v>
      </c>
    </row>
    <row r="1399" spans="2:7" x14ac:dyDescent="0.25">
      <c r="B1399" s="3" t="s">
        <v>281</v>
      </c>
      <c r="C1399" s="10">
        <v>0.1603493175156655</v>
      </c>
      <c r="D1399" s="10">
        <v>5.5318452371466301E-3</v>
      </c>
      <c r="E1399" s="10">
        <v>0.37217759891530633</v>
      </c>
      <c r="F1399" s="10">
        <v>6.7744223907869841E-2</v>
      </c>
      <c r="G1399" s="10">
        <v>0.16031350553131821</v>
      </c>
    </row>
    <row r="1400" spans="2:7" x14ac:dyDescent="0.25">
      <c r="B1400" s="3" t="s">
        <v>282</v>
      </c>
      <c r="C1400" s="14">
        <v>7.6426942595169481E-2</v>
      </c>
      <c r="D1400" s="14">
        <v>0.21618615124366411</v>
      </c>
      <c r="E1400" s="14">
        <v>0.21018801668663348</v>
      </c>
      <c r="F1400" s="14">
        <v>8.7710144521633018E-2</v>
      </c>
      <c r="G1400" s="14">
        <v>0.14100891263475038</v>
      </c>
    </row>
    <row r="1401" spans="2:7" x14ac:dyDescent="0.25">
      <c r="B1401" s="3" t="s">
        <v>283</v>
      </c>
      <c r="C1401" s="10">
        <v>0.2222649334654612</v>
      </c>
      <c r="D1401" s="10">
        <v>-4.6708109603217696E-2</v>
      </c>
      <c r="E1401" s="10">
        <v>0.30090362930411418</v>
      </c>
      <c r="F1401" s="10">
        <v>0.21150400620427037</v>
      </c>
      <c r="G1401" s="10">
        <v>0.13044176072114677</v>
      </c>
    </row>
    <row r="1402" spans="2:7" x14ac:dyDescent="0.25">
      <c r="B1402" s="3" t="s">
        <v>284</v>
      </c>
      <c r="C1402" s="14">
        <v>0.21867134210184985</v>
      </c>
      <c r="D1402" s="14">
        <v>0.16160936775483975</v>
      </c>
      <c r="E1402" s="14">
        <v>0.36772757840922621</v>
      </c>
      <c r="F1402" s="14">
        <v>9.9272719654270647E-2</v>
      </c>
      <c r="G1402" s="14">
        <v>1.2075527588353856E-2</v>
      </c>
    </row>
    <row r="1403" spans="2:7" x14ac:dyDescent="0.25">
      <c r="B1403" s="3" t="s">
        <v>285</v>
      </c>
      <c r="C1403" s="10">
        <v>0.12807511382499195</v>
      </c>
      <c r="D1403" s="10">
        <v>0.1446008904633152</v>
      </c>
      <c r="E1403" s="10">
        <v>0.26392589362187124</v>
      </c>
      <c r="F1403" s="10">
        <v>0.13962727309771594</v>
      </c>
      <c r="G1403" s="10">
        <v>5.1227448381662516E-2</v>
      </c>
    </row>
    <row r="1404" spans="2:7" x14ac:dyDescent="0.25">
      <c r="B1404" s="3" t="s">
        <v>286</v>
      </c>
      <c r="C1404" s="14">
        <v>5.5436084412544731E-2</v>
      </c>
      <c r="D1404" s="14">
        <v>0.11760014254782651</v>
      </c>
      <c r="E1404" s="14">
        <v>0.2292399009926524</v>
      </c>
      <c r="F1404" s="14">
        <v>0.30670860336279171</v>
      </c>
      <c r="G1404" s="14">
        <v>8.4406965701235237E-2</v>
      </c>
    </row>
    <row r="1405" spans="2:7" x14ac:dyDescent="0.25">
      <c r="B1405" s="3" t="s">
        <v>287</v>
      </c>
      <c r="C1405" s="10">
        <v>0.29246745403188668</v>
      </c>
      <c r="D1405" s="10">
        <v>9.6598906804651066E-2</v>
      </c>
      <c r="E1405" s="10">
        <v>0.20670157000662473</v>
      </c>
      <c r="F1405" s="10">
        <v>8.2734994821254043E-2</v>
      </c>
      <c r="G1405" s="10">
        <v>4.6653071025913005E-2</v>
      </c>
    </row>
    <row r="1406" spans="2:7" x14ac:dyDescent="0.25">
      <c r="B1406" s="3" t="s">
        <v>288</v>
      </c>
      <c r="C1406" s="14">
        <v>0.17062339827781772</v>
      </c>
      <c r="D1406" s="14">
        <v>0.1508981926554642</v>
      </c>
      <c r="E1406" s="14">
        <v>0.15543896784284156</v>
      </c>
      <c r="F1406" s="14">
        <v>0.11061722542112257</v>
      </c>
      <c r="G1406" s="14">
        <v>0.2261868641923524</v>
      </c>
    </row>
    <row r="1407" spans="2:7" x14ac:dyDescent="0.25">
      <c r="B1407" s="3" t="s">
        <v>289</v>
      </c>
      <c r="C1407" s="10">
        <v>0.22985318343682554</v>
      </c>
      <c r="D1407" s="10">
        <v>0.23263040945711816</v>
      </c>
      <c r="E1407" s="10">
        <v>8.3151321995530506E-2</v>
      </c>
      <c r="F1407" s="10">
        <v>8.7388483154496127E-2</v>
      </c>
      <c r="G1407" s="10">
        <v>0.12239689100082914</v>
      </c>
    </row>
    <row r="1408" spans="2:7" x14ac:dyDescent="0.25">
      <c r="B1408" s="3" t="s">
        <v>290</v>
      </c>
      <c r="C1408" s="14">
        <v>0.15893590434395025</v>
      </c>
      <c r="D1408" s="14">
        <v>8.7369410256836311E-2</v>
      </c>
      <c r="E1408" s="14">
        <v>0.16915537517350121</v>
      </c>
      <c r="F1408" s="14">
        <v>0.28468588747197188</v>
      </c>
      <c r="G1408" s="14">
        <v>0.10392723287703808</v>
      </c>
    </row>
    <row r="1409" spans="2:7" x14ac:dyDescent="0.25">
      <c r="B1409" s="3" t="s">
        <v>291</v>
      </c>
      <c r="C1409" s="10">
        <v>0.20303632542344349</v>
      </c>
      <c r="D1409" s="10">
        <v>0.14521902805702391</v>
      </c>
      <c r="E1409" s="10">
        <v>0.12142084574260253</v>
      </c>
      <c r="F1409" s="10">
        <v>0.14275289926794529</v>
      </c>
      <c r="G1409" s="10">
        <v>0.17347058574414695</v>
      </c>
    </row>
    <row r="1410" spans="2:7" x14ac:dyDescent="0.25">
      <c r="B1410" s="3" t="s">
        <v>292</v>
      </c>
      <c r="C1410" s="14">
        <v>0.16728477643289877</v>
      </c>
      <c r="D1410" s="14">
        <v>0.22750104303953278</v>
      </c>
      <c r="E1410" s="14">
        <v>0.14193549737490749</v>
      </c>
      <c r="F1410" s="14">
        <v>2.6214857495576095E-2</v>
      </c>
      <c r="G1410" s="14">
        <v>0.17603576574821306</v>
      </c>
    </row>
    <row r="1411" spans="2:7" x14ac:dyDescent="0.25">
      <c r="B1411" s="3" t="s">
        <v>293</v>
      </c>
      <c r="C1411" s="10">
        <v>0.15223250925348084</v>
      </c>
      <c r="D1411" s="10">
        <v>0.1430273325842451</v>
      </c>
      <c r="E1411" s="10">
        <v>0.16788226340968596</v>
      </c>
      <c r="F1411" s="10">
        <v>0.14509065929188419</v>
      </c>
      <c r="G1411" s="10">
        <v>0.20426440182320146</v>
      </c>
    </row>
    <row r="1412" spans="2:7" x14ac:dyDescent="0.25">
      <c r="B1412" s="3" t="s">
        <v>294</v>
      </c>
      <c r="C1412" s="14">
        <v>0.32949171740621752</v>
      </c>
      <c r="D1412" s="14">
        <v>6.292350886120307E-2</v>
      </c>
      <c r="E1412" s="14">
        <v>0.24401747309253416</v>
      </c>
      <c r="F1412" s="14">
        <v>0.2177346400994955</v>
      </c>
      <c r="G1412" s="14">
        <v>-1.8219004722143783E-2</v>
      </c>
    </row>
    <row r="1413" spans="2:7" x14ac:dyDescent="0.25">
      <c r="B1413" s="3" t="s">
        <v>295</v>
      </c>
      <c r="C1413" s="10">
        <v>0.21140762148749553</v>
      </c>
      <c r="D1413" s="10">
        <v>9.3267053087387058E-2</v>
      </c>
      <c r="E1413" s="10">
        <v>0.21468639381257101</v>
      </c>
      <c r="F1413" s="10">
        <v>0.17773734485224157</v>
      </c>
      <c r="G1413" s="10">
        <v>8.8926918112818054E-2</v>
      </c>
    </row>
    <row r="1414" spans="2:7" x14ac:dyDescent="0.25">
      <c r="B1414" s="3" t="s">
        <v>296</v>
      </c>
      <c r="C1414" s="14">
        <v>0.18418520104465747</v>
      </c>
      <c r="D1414" s="14">
        <v>7.8911444573413717E-2</v>
      </c>
      <c r="E1414" s="14">
        <v>0.34195210502590412</v>
      </c>
      <c r="F1414" s="14">
        <v>5.4628205456510495E-2</v>
      </c>
      <c r="G1414" s="14">
        <v>8.4891555003143312E-2</v>
      </c>
    </row>
    <row r="1415" spans="2:7" x14ac:dyDescent="0.25">
      <c r="B1415" s="3" t="s">
        <v>297</v>
      </c>
      <c r="C1415" s="10">
        <v>0.1176150083746022</v>
      </c>
      <c r="D1415" s="10">
        <v>0.11278461900256961</v>
      </c>
      <c r="E1415" s="10">
        <v>0.26984269070618166</v>
      </c>
      <c r="F1415" s="10">
        <v>0.13569689376244862</v>
      </c>
      <c r="G1415" s="10">
        <v>0.13551816816786966</v>
      </c>
    </row>
    <row r="1416" spans="2:7" x14ac:dyDescent="0.25">
      <c r="B1416" s="3" t="s">
        <v>298</v>
      </c>
      <c r="C1416" s="14">
        <v>0.28498739986829269</v>
      </c>
      <c r="D1416" s="14">
        <v>0.18056063554033702</v>
      </c>
      <c r="E1416" s="14">
        <v>0.17361481279548721</v>
      </c>
      <c r="F1416" s="14">
        <v>0.11528364377852188</v>
      </c>
      <c r="G1416" s="14">
        <v>3.597657986753787E-2</v>
      </c>
    </row>
    <row r="1417" spans="2:7" x14ac:dyDescent="0.25">
      <c r="B1417" s="3" t="s">
        <v>299</v>
      </c>
      <c r="C1417" s="10">
        <v>0.25329666138541074</v>
      </c>
      <c r="D1417" s="10">
        <v>0.13117977893737484</v>
      </c>
      <c r="E1417" s="10">
        <v>0.21559503808380487</v>
      </c>
      <c r="F1417" s="10">
        <v>0.12120615708741592</v>
      </c>
      <c r="G1417" s="10">
        <v>8.3309496459062826E-2</v>
      </c>
    </row>
    <row r="1418" spans="2:7" x14ac:dyDescent="0.25">
      <c r="B1418" s="3" t="s">
        <v>300</v>
      </c>
      <c r="C1418" s="14">
        <v>0.14248715025387546</v>
      </c>
      <c r="D1418" s="14">
        <v>5.6514293591976621E-2</v>
      </c>
      <c r="E1418" s="14">
        <v>0.22101121017291375</v>
      </c>
      <c r="F1418" s="14">
        <v>0.15713519795427253</v>
      </c>
      <c r="G1418" s="14">
        <v>0.13888439331436611</v>
      </c>
    </row>
    <row r="1419" spans="2:7" x14ac:dyDescent="0.25">
      <c r="B1419" s="3" t="s">
        <v>301</v>
      </c>
      <c r="C1419" s="10">
        <v>0.16150754132371453</v>
      </c>
      <c r="D1419" s="10">
        <v>0.19131102077789339</v>
      </c>
      <c r="E1419" s="10">
        <v>0.26791705610373268</v>
      </c>
      <c r="F1419" s="10">
        <v>0.16171081830902012</v>
      </c>
      <c r="G1419" s="10">
        <v>5.9514187348350941E-2</v>
      </c>
    </row>
    <row r="1420" spans="2:7" x14ac:dyDescent="0.25">
      <c r="B1420" s="3" t="s">
        <v>302</v>
      </c>
      <c r="C1420" s="14">
        <v>0.13801880442058409</v>
      </c>
      <c r="D1420" s="14">
        <v>9.7484903696803016E-2</v>
      </c>
      <c r="E1420" s="14">
        <v>9.0447091347781533E-2</v>
      </c>
      <c r="F1420" s="14">
        <v>0.29305205903252007</v>
      </c>
      <c r="G1420" s="14">
        <v>0.10624327440200526</v>
      </c>
    </row>
    <row r="1421" spans="2:7" x14ac:dyDescent="0.25">
      <c r="B1421" s="3" t="s">
        <v>303</v>
      </c>
      <c r="C1421" s="10">
        <v>0.26352846952018577</v>
      </c>
      <c r="D1421" s="10">
        <v>3.4095391425244599E-2</v>
      </c>
      <c r="E1421" s="10">
        <v>0.2175335645494702</v>
      </c>
      <c r="F1421" s="10">
        <v>8.5394836796737872E-2</v>
      </c>
      <c r="G1421" s="10">
        <v>0.18726885569709339</v>
      </c>
    </row>
    <row r="1422" spans="2:7" x14ac:dyDescent="0.25">
      <c r="B1422" s="3" t="s">
        <v>304</v>
      </c>
      <c r="C1422" s="14">
        <v>0.26808161447730944</v>
      </c>
      <c r="D1422" s="14">
        <v>4.2717999215934853E-3</v>
      </c>
      <c r="E1422" s="14">
        <v>0.33748471485399728</v>
      </c>
      <c r="F1422" s="14">
        <v>8.9327483264326143E-2</v>
      </c>
      <c r="G1422" s="14">
        <v>9.5946040242253325E-2</v>
      </c>
    </row>
    <row r="1423" spans="2:7" x14ac:dyDescent="0.25">
      <c r="B1423" s="3" t="s">
        <v>305</v>
      </c>
      <c r="C1423" s="10">
        <v>0.22249624216301392</v>
      </c>
      <c r="D1423" s="10">
        <v>0.15485187413363255</v>
      </c>
      <c r="E1423" s="10">
        <v>0.25338168196723848</v>
      </c>
      <c r="F1423" s="10">
        <v>0.12987605604108662</v>
      </c>
      <c r="G1423" s="10">
        <v>4.7053432244870172E-2</v>
      </c>
    </row>
    <row r="1424" spans="2:7" x14ac:dyDescent="0.25">
      <c r="B1424" s="3" t="s">
        <v>306</v>
      </c>
      <c r="C1424" s="14">
        <v>0.32084659118053682</v>
      </c>
      <c r="D1424" s="14">
        <v>0.12997779740672605</v>
      </c>
      <c r="E1424" s="14">
        <v>0.22697296880099727</v>
      </c>
      <c r="F1424" s="14">
        <v>4.050876851210506E-2</v>
      </c>
      <c r="G1424" s="14">
        <v>3.9386221973917369E-2</v>
      </c>
    </row>
    <row r="1425" spans="2:7" x14ac:dyDescent="0.25">
      <c r="B1425" s="3" t="s">
        <v>307</v>
      </c>
      <c r="C1425" s="10">
        <v>0.22287726239512629</v>
      </c>
      <c r="D1425" s="10">
        <v>7.7175586421923972E-2</v>
      </c>
      <c r="E1425" s="10">
        <v>0.18156138663069815</v>
      </c>
      <c r="F1425" s="10">
        <v>0.14234516188156057</v>
      </c>
      <c r="G1425" s="10">
        <v>0.12238375720609115</v>
      </c>
    </row>
    <row r="1426" spans="2:7" x14ac:dyDescent="0.25">
      <c r="B1426" s="3" t="s">
        <v>308</v>
      </c>
      <c r="C1426" s="14">
        <v>0.21284612535857658</v>
      </c>
      <c r="D1426" s="14">
        <v>9.9416028919273952E-2</v>
      </c>
      <c r="E1426" s="14">
        <v>0.24272978528716069</v>
      </c>
      <c r="F1426" s="14">
        <v>5.3716299265445161E-2</v>
      </c>
      <c r="G1426" s="14">
        <v>0.13391426623336611</v>
      </c>
    </row>
    <row r="1427" spans="2:7" x14ac:dyDescent="0.25">
      <c r="B1427" s="3" t="s">
        <v>309</v>
      </c>
      <c r="C1427" s="10">
        <v>0.3815009813902609</v>
      </c>
      <c r="D1427" s="10">
        <v>6.5742391678694001E-2</v>
      </c>
      <c r="E1427" s="10">
        <v>0.18143341234826896</v>
      </c>
      <c r="F1427" s="10">
        <v>0.17060812104731377</v>
      </c>
      <c r="G1427" s="10">
        <v>1.6227938356071805E-2</v>
      </c>
    </row>
    <row r="1428" spans="2:7" x14ac:dyDescent="0.25">
      <c r="B1428" s="3" t="s">
        <v>310</v>
      </c>
      <c r="C1428" s="14">
        <v>0.26815834202500544</v>
      </c>
      <c r="D1428" s="14">
        <v>5.1903541453781225E-2</v>
      </c>
      <c r="E1428" s="14">
        <v>0.20233114634112911</v>
      </c>
      <c r="F1428" s="14">
        <v>0.24842778519647274</v>
      </c>
      <c r="G1428" s="14">
        <v>8.3113484931433113E-2</v>
      </c>
    </row>
    <row r="1429" spans="2:7" x14ac:dyDescent="0.25">
      <c r="B1429" s="3" t="s">
        <v>311</v>
      </c>
      <c r="C1429" s="10">
        <v>0.23861255764926037</v>
      </c>
      <c r="D1429" s="10">
        <v>0.15160662789075452</v>
      </c>
      <c r="E1429" s="10">
        <v>0.23928734396292789</v>
      </c>
      <c r="F1429" s="10">
        <v>4.6385274250609509E-2</v>
      </c>
      <c r="G1429" s="10">
        <v>0.10285103821436466</v>
      </c>
    </row>
    <row r="1430" spans="2:7" x14ac:dyDescent="0.25">
      <c r="B1430" s="3" t="s">
        <v>312</v>
      </c>
      <c r="C1430" s="14">
        <v>0.19286347677044732</v>
      </c>
      <c r="D1430" s="14">
        <v>9.9973775942537341E-2</v>
      </c>
      <c r="E1430" s="14">
        <v>0.25195483785798767</v>
      </c>
      <c r="F1430" s="14">
        <v>0.21503463390870969</v>
      </c>
      <c r="G1430" s="14">
        <v>4.0957898231408288E-2</v>
      </c>
    </row>
    <row r="1431" spans="2:7" x14ac:dyDescent="0.25">
      <c r="B1431" s="3" t="s">
        <v>313</v>
      </c>
      <c r="C1431" s="10">
        <v>0.1599670990516088</v>
      </c>
      <c r="D1431" s="10">
        <v>0.10056863995787807</v>
      </c>
      <c r="E1431" s="10">
        <v>0.42729749688623681</v>
      </c>
      <c r="F1431" s="10">
        <v>5.8359490100427557E-3</v>
      </c>
      <c r="G1431" s="10">
        <v>0.11094724011195105</v>
      </c>
    </row>
    <row r="1432" spans="2:7" x14ac:dyDescent="0.25">
      <c r="B1432" s="3" t="s">
        <v>314</v>
      </c>
      <c r="C1432" s="14">
        <v>0.25396220309122614</v>
      </c>
      <c r="D1432" s="14">
        <v>0.18925953351394315</v>
      </c>
      <c r="E1432" s="14">
        <v>6.0250739379247492E-2</v>
      </c>
      <c r="F1432" s="14">
        <v>5.3017636883779161E-2</v>
      </c>
      <c r="G1432" s="14">
        <v>0.24113688467592206</v>
      </c>
    </row>
    <row r="1433" spans="2:7" x14ac:dyDescent="0.25">
      <c r="B1433" s="3" t="s">
        <v>315</v>
      </c>
      <c r="C1433" s="10">
        <v>6.559768305698252E-2</v>
      </c>
      <c r="D1433" s="10">
        <v>0.10804188160184122</v>
      </c>
      <c r="E1433" s="10">
        <v>0.36655700561194182</v>
      </c>
      <c r="F1433" s="10">
        <v>0.11407134564380947</v>
      </c>
      <c r="G1433" s="10">
        <v>0.16143517724530068</v>
      </c>
    </row>
    <row r="1434" spans="2:7" x14ac:dyDescent="0.25">
      <c r="B1434" s="3" t="s">
        <v>316</v>
      </c>
      <c r="C1434" s="14">
        <v>0.14928316273419756</v>
      </c>
      <c r="D1434" s="14">
        <v>9.0732018744094478E-2</v>
      </c>
      <c r="E1434" s="14">
        <v>0.18579848387860273</v>
      </c>
      <c r="F1434" s="14">
        <v>0.13580147453823535</v>
      </c>
      <c r="G1434" s="14">
        <v>0.17327214745052902</v>
      </c>
    </row>
    <row r="1435" spans="2:7" x14ac:dyDescent="0.25">
      <c r="B1435" s="3" t="s">
        <v>317</v>
      </c>
      <c r="C1435" s="10">
        <v>0.24119603177124166</v>
      </c>
      <c r="D1435" s="10">
        <v>8.2075604003547895E-2</v>
      </c>
      <c r="E1435" s="10">
        <v>0.12724785275818809</v>
      </c>
      <c r="F1435" s="10">
        <v>0.16792416614818928</v>
      </c>
      <c r="G1435" s="10">
        <v>0.16074115978785394</v>
      </c>
    </row>
    <row r="1436" spans="2:7" x14ac:dyDescent="0.25">
      <c r="B1436" s="3" t="s">
        <v>318</v>
      </c>
      <c r="C1436" s="14">
        <v>6.2543175276638358E-2</v>
      </c>
      <c r="D1436" s="14">
        <v>0.11941710266914472</v>
      </c>
      <c r="E1436" s="14">
        <v>0.43131129348065306</v>
      </c>
      <c r="F1436" s="14">
        <v>7.454914945592786E-2</v>
      </c>
      <c r="G1436" s="14">
        <v>8.8787761490394995E-2</v>
      </c>
    </row>
    <row r="1437" spans="2:7" x14ac:dyDescent="0.25">
      <c r="B1437" s="3" t="s">
        <v>319</v>
      </c>
      <c r="C1437" s="10">
        <v>0.15920398262516741</v>
      </c>
      <c r="D1437" s="10">
        <v>5.5100964104920852E-2</v>
      </c>
      <c r="E1437" s="10">
        <v>0.34145814748557107</v>
      </c>
      <c r="F1437" s="10">
        <v>9.164468404002081E-2</v>
      </c>
      <c r="G1437" s="10">
        <v>0.19332198695177044</v>
      </c>
    </row>
    <row r="1438" spans="2:7" x14ac:dyDescent="0.25">
      <c r="B1438" s="3" t="s">
        <v>320</v>
      </c>
      <c r="C1438" s="14">
        <v>0.30264029568389933</v>
      </c>
      <c r="D1438" s="14">
        <v>0.13501851568705112</v>
      </c>
      <c r="E1438" s="14">
        <v>0.2783388448249049</v>
      </c>
      <c r="F1438" s="14">
        <v>0.13387396843725483</v>
      </c>
      <c r="G1438" s="14">
        <v>-3.1451101267762877E-2</v>
      </c>
    </row>
    <row r="1439" spans="2:7" x14ac:dyDescent="0.25">
      <c r="B1439" s="3" t="s">
        <v>321</v>
      </c>
      <c r="C1439" s="10">
        <v>8.0040799711063745E-2</v>
      </c>
      <c r="D1439" s="10">
        <v>8.6851541226456636E-2</v>
      </c>
      <c r="E1439" s="10">
        <v>0.39025392039973833</v>
      </c>
      <c r="F1439" s="10">
        <v>0.19336613363702509</v>
      </c>
      <c r="G1439" s="10">
        <v>7.628245794549289E-2</v>
      </c>
    </row>
    <row r="1440" spans="2:7" x14ac:dyDescent="0.25">
      <c r="B1440" s="3" t="s">
        <v>322</v>
      </c>
      <c r="C1440" s="14">
        <v>0.19783274204901596</v>
      </c>
      <c r="D1440" s="14">
        <v>9.3850568348218186E-2</v>
      </c>
      <c r="E1440" s="14">
        <v>0.17860374821294023</v>
      </c>
      <c r="F1440" s="14">
        <v>0.2086493186683879</v>
      </c>
      <c r="G1440" s="14">
        <v>0.12333564675560604</v>
      </c>
    </row>
    <row r="1441" spans="2:7" x14ac:dyDescent="0.25">
      <c r="B1441" s="3" t="s">
        <v>323</v>
      </c>
      <c r="C1441" s="10">
        <v>-8.9839316216085655E-3</v>
      </c>
      <c r="D1441" s="10">
        <v>0.24669770502399938</v>
      </c>
      <c r="E1441" s="10">
        <v>0.33865448063604309</v>
      </c>
      <c r="F1441" s="10">
        <v>0.15247799322367755</v>
      </c>
      <c r="G1441" s="10">
        <v>0.13953802485300076</v>
      </c>
    </row>
    <row r="1442" spans="2:7" x14ac:dyDescent="0.25">
      <c r="B1442" s="3" t="s">
        <v>324</v>
      </c>
      <c r="C1442" s="14">
        <v>0.10593691849110164</v>
      </c>
      <c r="D1442" s="14">
        <v>0.15679233221707228</v>
      </c>
      <c r="E1442" s="14">
        <v>0.32955602706657494</v>
      </c>
      <c r="F1442" s="14">
        <v>-5.0300234513169497E-3</v>
      </c>
      <c r="G1442" s="14">
        <v>0.19404735896049358</v>
      </c>
    </row>
    <row r="1443" spans="2:7" x14ac:dyDescent="0.25">
      <c r="B1443" s="3" t="s">
        <v>325</v>
      </c>
      <c r="C1443" s="10">
        <v>0.15978828040219464</v>
      </c>
      <c r="D1443" s="10">
        <v>8.1480207185058023E-2</v>
      </c>
      <c r="E1443" s="10">
        <v>0.27781274034991493</v>
      </c>
      <c r="F1443" s="10">
        <v>0.1055268922211577</v>
      </c>
      <c r="G1443" s="10">
        <v>0.13839072791148366</v>
      </c>
    </row>
    <row r="1444" spans="2:7" x14ac:dyDescent="0.25">
      <c r="B1444" s="3" t="s">
        <v>326</v>
      </c>
      <c r="C1444" s="14">
        <v>0.10641136769795079</v>
      </c>
      <c r="D1444" s="14">
        <v>0.29283169789142582</v>
      </c>
      <c r="E1444" s="14">
        <v>0.20972710289386157</v>
      </c>
      <c r="F1444" s="14">
        <v>4.8334913459598033E-2</v>
      </c>
      <c r="G1444" s="14">
        <v>8.1368585442124983E-2</v>
      </c>
    </row>
    <row r="1445" spans="2:7" x14ac:dyDescent="0.25">
      <c r="B1445" s="3" t="s">
        <v>327</v>
      </c>
      <c r="C1445" s="10">
        <v>0.19826362896752459</v>
      </c>
      <c r="D1445" s="10">
        <v>0.12282432329579274</v>
      </c>
      <c r="E1445" s="10">
        <v>0.14992007109532701</v>
      </c>
      <c r="F1445" s="10">
        <v>0.12030675620966465</v>
      </c>
      <c r="G1445" s="10">
        <v>0.14194817495133641</v>
      </c>
    </row>
    <row r="1446" spans="2:7" x14ac:dyDescent="0.25">
      <c r="B1446" s="3" t="s">
        <v>328</v>
      </c>
      <c r="C1446" s="14">
        <v>0.19909545229312367</v>
      </c>
      <c r="D1446" s="14">
        <v>0.16234295197021328</v>
      </c>
      <c r="E1446" s="14">
        <v>0.28734743746050362</v>
      </c>
      <c r="F1446" s="14">
        <v>2.3578895529408991E-2</v>
      </c>
      <c r="G1446" s="14">
        <v>0.123949273263794</v>
      </c>
    </row>
    <row r="1447" spans="2:7" x14ac:dyDescent="0.25">
      <c r="B1447" s="3" t="s">
        <v>329</v>
      </c>
      <c r="C1447" s="10">
        <v>0.26484786994722737</v>
      </c>
      <c r="D1447" s="10">
        <v>0.12107598954233988</v>
      </c>
      <c r="E1447" s="10">
        <v>0.14910411359069101</v>
      </c>
      <c r="F1447" s="10">
        <v>0.1183678851944636</v>
      </c>
      <c r="G1447" s="10">
        <v>7.2182898252782166E-2</v>
      </c>
    </row>
    <row r="1448" spans="2:7" x14ac:dyDescent="0.25">
      <c r="B1448" s="3" t="s">
        <v>330</v>
      </c>
      <c r="C1448" s="14">
        <v>0.23980867787537047</v>
      </c>
      <c r="D1448" s="14">
        <v>0.1601128750671883</v>
      </c>
      <c r="E1448" s="14">
        <v>0.17103410210414963</v>
      </c>
      <c r="F1448" s="14">
        <v>0.10753535327048101</v>
      </c>
      <c r="G1448" s="14">
        <v>0.10631734373726955</v>
      </c>
    </row>
    <row r="1449" spans="2:7" x14ac:dyDescent="0.25">
      <c r="B1449" s="3" t="s">
        <v>331</v>
      </c>
      <c r="C1449" s="10">
        <v>8.6910181064381517E-2</v>
      </c>
      <c r="D1449" s="10">
        <v>7.0303665008412133E-2</v>
      </c>
      <c r="E1449" s="10">
        <v>0.35120342157150314</v>
      </c>
      <c r="F1449" s="10">
        <v>6.880980229118018E-2</v>
      </c>
      <c r="G1449" s="10">
        <v>0.20304026257623659</v>
      </c>
    </row>
    <row r="1450" spans="2:7" x14ac:dyDescent="0.25">
      <c r="B1450" s="3" t="s">
        <v>332</v>
      </c>
      <c r="C1450" s="14">
        <v>0.14365479998058817</v>
      </c>
      <c r="D1450" s="14">
        <v>0.16930539610364095</v>
      </c>
      <c r="E1450" s="14">
        <v>0.1833155443464535</v>
      </c>
      <c r="F1450" s="14">
        <v>0.13998816342457185</v>
      </c>
      <c r="G1450" s="14">
        <v>0.13073505414680556</v>
      </c>
    </row>
    <row r="1451" spans="2:7" x14ac:dyDescent="0.25">
      <c r="B1451" s="3" t="s">
        <v>333</v>
      </c>
      <c r="C1451" s="10">
        <v>0.13774313853732884</v>
      </c>
      <c r="D1451" s="10">
        <v>6.0078318553580735E-2</v>
      </c>
      <c r="E1451" s="10">
        <v>0.26543191549119982</v>
      </c>
      <c r="F1451" s="10">
        <v>8.1942712464129083E-2</v>
      </c>
      <c r="G1451" s="10">
        <v>0.17732404006181918</v>
      </c>
    </row>
    <row r="1452" spans="2:7" x14ac:dyDescent="0.25">
      <c r="B1452" s="3" t="s">
        <v>334</v>
      </c>
      <c r="C1452" s="14">
        <v>0.18440926834848775</v>
      </c>
      <c r="D1452" s="14">
        <v>0.14423094281231655</v>
      </c>
      <c r="E1452" s="14">
        <v>0.18524343325996437</v>
      </c>
      <c r="F1452" s="14">
        <v>0.16518498496188674</v>
      </c>
      <c r="G1452" s="14">
        <v>7.9681634367748028E-2</v>
      </c>
    </row>
    <row r="1453" spans="2:7" x14ac:dyDescent="0.25">
      <c r="B1453" s="3" t="s">
        <v>335</v>
      </c>
      <c r="C1453" s="10">
        <v>0.22778566214288054</v>
      </c>
      <c r="D1453" s="10">
        <v>0.1458755855957794</v>
      </c>
      <c r="E1453" s="10">
        <v>7.3975348345277803E-2</v>
      </c>
      <c r="F1453" s="10">
        <v>4.1284414996729045E-2</v>
      </c>
      <c r="G1453" s="10">
        <v>0.32703480353012226</v>
      </c>
    </row>
    <row r="1454" spans="2:7" x14ac:dyDescent="0.25">
      <c r="B1454" s="3" t="s">
        <v>336</v>
      </c>
      <c r="C1454" s="14">
        <v>0.11577363472173702</v>
      </c>
      <c r="D1454" s="14">
        <v>6.1498493845172059E-2</v>
      </c>
      <c r="E1454" s="14">
        <v>0.30030063540170865</v>
      </c>
      <c r="F1454" s="14">
        <v>0.16840689443460086</v>
      </c>
      <c r="G1454" s="14">
        <v>1.0722813432034153E-2</v>
      </c>
    </row>
    <row r="1455" spans="2:7" x14ac:dyDescent="0.25">
      <c r="B1455" s="3" t="s">
        <v>337</v>
      </c>
      <c r="C1455" s="10">
        <v>8.3458870432909338E-2</v>
      </c>
      <c r="D1455" s="10">
        <v>2.3010464666183651E-2</v>
      </c>
      <c r="E1455" s="10">
        <v>0.494434310370991</v>
      </c>
      <c r="F1455" s="10">
        <v>0.13932074895526195</v>
      </c>
      <c r="G1455" s="10">
        <v>8.28454034870197E-2</v>
      </c>
    </row>
    <row r="1456" spans="2:7" x14ac:dyDescent="0.25">
      <c r="B1456" s="3" t="s">
        <v>338</v>
      </c>
      <c r="C1456" s="14">
        <v>0.26410104340547375</v>
      </c>
      <c r="D1456" s="14">
        <v>0.16645480846228611</v>
      </c>
      <c r="E1456" s="14">
        <v>0.19778436268405203</v>
      </c>
      <c r="F1456" s="14">
        <v>7.5826315444768172E-2</v>
      </c>
      <c r="G1456" s="14">
        <v>9.9516018354454838E-2</v>
      </c>
    </row>
    <row r="1457" spans="2:7" x14ac:dyDescent="0.25">
      <c r="B1457" s="3" t="s">
        <v>339</v>
      </c>
      <c r="C1457" s="10">
        <v>0.29438211969605149</v>
      </c>
      <c r="D1457" s="10">
        <v>-2.7670067872394566E-2</v>
      </c>
      <c r="E1457" s="10">
        <v>0.27455141793249399</v>
      </c>
      <c r="F1457" s="10">
        <v>7.4987972479316781E-2</v>
      </c>
      <c r="G1457" s="10">
        <v>0.19598355482679741</v>
      </c>
    </row>
    <row r="1458" spans="2:7" x14ac:dyDescent="0.25">
      <c r="B1458" s="3" t="s">
        <v>340</v>
      </c>
      <c r="C1458" s="14">
        <v>0.17317491942886554</v>
      </c>
      <c r="D1458" s="14">
        <v>0.18803082614666625</v>
      </c>
      <c r="E1458" s="14">
        <v>0.19718235921479724</v>
      </c>
      <c r="F1458" s="14">
        <v>0.1529240247182839</v>
      </c>
      <c r="G1458" s="14">
        <v>5.6619916276278E-2</v>
      </c>
    </row>
    <row r="1459" spans="2:7" x14ac:dyDescent="0.25">
      <c r="B1459" s="3" t="s">
        <v>341</v>
      </c>
      <c r="C1459" s="10">
        <v>0.17067277153397398</v>
      </c>
      <c r="D1459" s="10">
        <v>0.31178299759430866</v>
      </c>
      <c r="E1459" s="10">
        <v>0.21492851739928584</v>
      </c>
      <c r="F1459" s="10">
        <v>7.2637590584377243E-2</v>
      </c>
      <c r="G1459" s="10">
        <v>3.0785644422370584E-2</v>
      </c>
    </row>
    <row r="1460" spans="2:7" x14ac:dyDescent="0.25">
      <c r="B1460" s="3" t="s">
        <v>342</v>
      </c>
      <c r="C1460" s="14">
        <v>0.20946567398402036</v>
      </c>
      <c r="D1460" s="14">
        <v>0.10161903158511534</v>
      </c>
      <c r="E1460" s="14">
        <v>0.26340354933303201</v>
      </c>
      <c r="F1460" s="14">
        <v>0.25826922843599781</v>
      </c>
      <c r="G1460" s="14">
        <v>-1.0476167377171514E-2</v>
      </c>
    </row>
    <row r="1461" spans="2:7" x14ac:dyDescent="0.25">
      <c r="B1461" s="3" t="s">
        <v>343</v>
      </c>
      <c r="C1461" s="10">
        <v>0.10584358360330624</v>
      </c>
      <c r="D1461" s="10">
        <v>0.13686874964208112</v>
      </c>
      <c r="E1461" s="10">
        <v>0.22629796075374126</v>
      </c>
      <c r="F1461" s="10">
        <v>0.16973522148114567</v>
      </c>
      <c r="G1461" s="10">
        <v>0.20730814199142145</v>
      </c>
    </row>
    <row r="1462" spans="2:7" x14ac:dyDescent="0.25">
      <c r="B1462" s="3" t="s">
        <v>344</v>
      </c>
      <c r="C1462" s="14">
        <v>0.16755335062842561</v>
      </c>
      <c r="D1462" s="14">
        <v>3.8455125628427941E-2</v>
      </c>
      <c r="E1462" s="14">
        <v>0.36099782880877612</v>
      </c>
      <c r="F1462" s="14">
        <v>9.8861849905472976E-2</v>
      </c>
      <c r="G1462" s="14">
        <v>0.11264885545156547</v>
      </c>
    </row>
    <row r="1463" spans="2:7" x14ac:dyDescent="0.25">
      <c r="B1463" s="3" t="s">
        <v>345</v>
      </c>
      <c r="C1463" s="10">
        <v>0.13550323873144729</v>
      </c>
      <c r="D1463" s="10">
        <v>0.21457132668978005</v>
      </c>
      <c r="E1463" s="10">
        <v>0.24148042776605155</v>
      </c>
      <c r="F1463" s="10">
        <v>0.10660098096089617</v>
      </c>
      <c r="G1463" s="10">
        <v>8.5970331092994151E-2</v>
      </c>
    </row>
    <row r="1464" spans="2:7" x14ac:dyDescent="0.25">
      <c r="B1464" s="3" t="s">
        <v>346</v>
      </c>
      <c r="C1464" s="14">
        <v>0.24566277018365931</v>
      </c>
      <c r="D1464" s="14">
        <v>0.14099076776744876</v>
      </c>
      <c r="E1464" s="14">
        <v>0.12128132186921022</v>
      </c>
      <c r="F1464" s="14">
        <v>0.14464916095015209</v>
      </c>
      <c r="G1464" s="14">
        <v>8.6664634863941839E-2</v>
      </c>
    </row>
    <row r="1465" spans="2:7" x14ac:dyDescent="0.25">
      <c r="B1465" s="3" t="s">
        <v>347</v>
      </c>
      <c r="C1465" s="10">
        <v>7.2042166087949666E-2</v>
      </c>
      <c r="D1465" s="10">
        <v>0.12040210304926241</v>
      </c>
      <c r="E1465" s="10">
        <v>0.32993841201451163</v>
      </c>
      <c r="F1465" s="10">
        <v>0.10644188951551949</v>
      </c>
      <c r="G1465" s="10">
        <v>0.10918008160102069</v>
      </c>
    </row>
    <row r="1466" spans="2:7" x14ac:dyDescent="0.25">
      <c r="B1466" s="3" t="s">
        <v>348</v>
      </c>
      <c r="C1466" s="14">
        <v>0.20934722368741354</v>
      </c>
      <c r="D1466" s="14">
        <v>-4.3473301714939516E-2</v>
      </c>
      <c r="E1466" s="14">
        <v>0.28038804417281421</v>
      </c>
      <c r="F1466" s="14">
        <v>0.2735893102943876</v>
      </c>
      <c r="G1466" s="14">
        <v>8.5491058922274363E-2</v>
      </c>
    </row>
    <row r="1467" spans="2:7" x14ac:dyDescent="0.25">
      <c r="B1467" s="3" t="s">
        <v>349</v>
      </c>
      <c r="C1467" s="10">
        <v>0.23267550831463643</v>
      </c>
      <c r="D1467" s="10">
        <v>0.14070653416403039</v>
      </c>
      <c r="E1467" s="10">
        <v>0.20990678763741372</v>
      </c>
      <c r="F1467" s="10">
        <v>0.18479832329880561</v>
      </c>
      <c r="G1467" s="10">
        <v>7.6066784484742786E-2</v>
      </c>
    </row>
    <row r="1468" spans="2:7" x14ac:dyDescent="0.25">
      <c r="B1468" s="3" t="s">
        <v>350</v>
      </c>
      <c r="C1468" s="14">
        <v>0.3286997687902164</v>
      </c>
      <c r="D1468" s="14">
        <v>5.2278104052643451E-2</v>
      </c>
      <c r="E1468" s="14">
        <v>0.17267430085605931</v>
      </c>
      <c r="F1468" s="14">
        <v>0.19570479013612263</v>
      </c>
      <c r="G1468" s="14">
        <v>6.9226146181975229E-2</v>
      </c>
    </row>
    <row r="1469" spans="2:7" x14ac:dyDescent="0.25">
      <c r="B1469" s="3" t="s">
        <v>351</v>
      </c>
      <c r="C1469" s="10">
        <v>0.14427289030958129</v>
      </c>
      <c r="D1469" s="10">
        <v>0.20554105540092191</v>
      </c>
      <c r="E1469" s="10">
        <v>0.29031884911888534</v>
      </c>
      <c r="F1469" s="10">
        <v>0.11056091044038278</v>
      </c>
      <c r="G1469" s="10">
        <v>2.990017777181208E-2</v>
      </c>
    </row>
    <row r="1470" spans="2:7" x14ac:dyDescent="0.25">
      <c r="B1470" s="3" t="s">
        <v>352</v>
      </c>
      <c r="C1470" s="14">
        <v>0.10558340489618605</v>
      </c>
      <c r="D1470" s="14">
        <v>0.14486585416955713</v>
      </c>
      <c r="E1470" s="14">
        <v>0.20429518279082928</v>
      </c>
      <c r="F1470" s="14">
        <v>0.10958636059653477</v>
      </c>
      <c r="G1470" s="14">
        <v>0.21812587582299764</v>
      </c>
    </row>
    <row r="1471" spans="2:7" x14ac:dyDescent="0.25">
      <c r="B1471" s="3" t="s">
        <v>353</v>
      </c>
      <c r="C1471" s="10">
        <v>0.19893976201124391</v>
      </c>
      <c r="D1471" s="10">
        <v>0.11310196618676308</v>
      </c>
      <c r="E1471" s="10">
        <v>0.27597611435264474</v>
      </c>
      <c r="F1471" s="10">
        <v>0.26372453999383699</v>
      </c>
      <c r="G1471" s="10">
        <v>-5.319738090233346E-2</v>
      </c>
    </row>
    <row r="1472" spans="2:7" x14ac:dyDescent="0.25">
      <c r="B1472" s="3" t="s">
        <v>354</v>
      </c>
      <c r="C1472" s="14">
        <v>0.13483066127281537</v>
      </c>
      <c r="D1472" s="14">
        <v>0.20904888856601192</v>
      </c>
      <c r="E1472" s="14">
        <v>0.23966981336665943</v>
      </c>
      <c r="F1472" s="14">
        <v>0.10283624674832975</v>
      </c>
      <c r="G1472" s="14">
        <v>0.11683368471047767</v>
      </c>
    </row>
    <row r="1473" spans="2:7" x14ac:dyDescent="0.25">
      <c r="B1473" s="3" t="s">
        <v>355</v>
      </c>
      <c r="C1473" s="10">
        <v>0.15643252493731491</v>
      </c>
      <c r="D1473" s="10">
        <v>0.1016149051889319</v>
      </c>
      <c r="E1473" s="10">
        <v>0.41004078296026886</v>
      </c>
      <c r="F1473" s="10">
        <v>0.1061476345046523</v>
      </c>
      <c r="G1473" s="10">
        <v>6.1458085677707705E-2</v>
      </c>
    </row>
    <row r="1474" spans="2:7" x14ac:dyDescent="0.25">
      <c r="B1474" s="3" t="s">
        <v>356</v>
      </c>
      <c r="C1474" s="14">
        <v>0.25543826369452888</v>
      </c>
      <c r="D1474" s="14">
        <v>9.0651196166228229E-2</v>
      </c>
      <c r="E1474" s="14">
        <v>0.15077867854568563</v>
      </c>
      <c r="F1474" s="14">
        <v>8.8601554264105223E-2</v>
      </c>
      <c r="G1474" s="14">
        <v>0.12223895376300836</v>
      </c>
    </row>
    <row r="1475" spans="2:7" x14ac:dyDescent="0.25">
      <c r="B1475" s="3" t="s">
        <v>357</v>
      </c>
      <c r="C1475" s="10">
        <v>0.25374629373390434</v>
      </c>
      <c r="D1475" s="10">
        <v>8.4840576278669755E-2</v>
      </c>
      <c r="E1475" s="10">
        <v>0.28303651382659512</v>
      </c>
      <c r="F1475" s="10">
        <v>0.16015646850748586</v>
      </c>
      <c r="G1475" s="10">
        <v>0.1556801140952129</v>
      </c>
    </row>
    <row r="1476" spans="2:7" x14ac:dyDescent="0.25">
      <c r="B1476" s="3" t="s">
        <v>358</v>
      </c>
      <c r="C1476" s="14">
        <v>0.11584594045316506</v>
      </c>
      <c r="D1476" s="14">
        <v>0.15999221643260794</v>
      </c>
      <c r="E1476" s="14">
        <v>0.22132107635366782</v>
      </c>
      <c r="F1476" s="14">
        <v>0.19115571800463227</v>
      </c>
      <c r="G1476" s="14">
        <v>0.16339901891733613</v>
      </c>
    </row>
    <row r="1477" spans="2:7" x14ac:dyDescent="0.25">
      <c r="B1477" s="3" t="s">
        <v>359</v>
      </c>
      <c r="C1477" s="10">
        <v>0.24501961587716595</v>
      </c>
      <c r="D1477" s="10">
        <v>0.15160476173082035</v>
      </c>
      <c r="E1477" s="10">
        <v>0.18652277539757708</v>
      </c>
      <c r="F1477" s="10">
        <v>0.20664753902266828</v>
      </c>
      <c r="G1477" s="10">
        <v>1.4351236523366008E-2</v>
      </c>
    </row>
    <row r="1478" spans="2:7" x14ac:dyDescent="0.25">
      <c r="B1478" s="3" t="s">
        <v>360</v>
      </c>
      <c r="C1478" s="14">
        <v>0.12832408558930095</v>
      </c>
      <c r="D1478" s="14">
        <v>0.25575382460315677</v>
      </c>
      <c r="E1478" s="14">
        <v>0.1795406620920191</v>
      </c>
      <c r="F1478" s="14">
        <v>0.10530124435076657</v>
      </c>
      <c r="G1478" s="14">
        <v>0.14910781516067312</v>
      </c>
    </row>
    <row r="1479" spans="2:7" x14ac:dyDescent="0.25">
      <c r="B1479" s="3" t="s">
        <v>361</v>
      </c>
      <c r="C1479" s="10">
        <v>0.19236436402858381</v>
      </c>
      <c r="D1479" s="10">
        <v>0.17279343018845708</v>
      </c>
      <c r="E1479" s="10">
        <v>0.23261502613746418</v>
      </c>
      <c r="F1479" s="10">
        <v>4.6088179477999881E-3</v>
      </c>
      <c r="G1479" s="10">
        <v>0.18370048426561536</v>
      </c>
    </row>
    <row r="1480" spans="2:7" x14ac:dyDescent="0.25">
      <c r="B1480" s="3" t="s">
        <v>362</v>
      </c>
      <c r="C1480" s="14">
        <v>0.18635751051361707</v>
      </c>
      <c r="D1480" s="14">
        <v>0.10344033175499562</v>
      </c>
      <c r="E1480" s="14">
        <v>0.21722664399383917</v>
      </c>
      <c r="F1480" s="14">
        <v>0.10894665687356474</v>
      </c>
      <c r="G1480" s="14">
        <v>0.13820441956452731</v>
      </c>
    </row>
    <row r="1481" spans="2:7" x14ac:dyDescent="0.25">
      <c r="B1481" s="3" t="s">
        <v>363</v>
      </c>
      <c r="C1481" s="10">
        <v>0.23323228490477071</v>
      </c>
      <c r="D1481" s="10">
        <v>0.16164290163815226</v>
      </c>
      <c r="E1481" s="10">
        <v>0.28950271228077962</v>
      </c>
      <c r="F1481" s="10">
        <v>1.2446237230734411E-2</v>
      </c>
      <c r="G1481" s="10">
        <v>6.1992382798946512E-2</v>
      </c>
    </row>
    <row r="1482" spans="2:7" x14ac:dyDescent="0.25">
      <c r="B1482" s="3" t="s">
        <v>364</v>
      </c>
      <c r="C1482" s="14">
        <v>0.18267349119853171</v>
      </c>
      <c r="D1482" s="14">
        <v>0.11860358145219586</v>
      </c>
      <c r="E1482" s="14">
        <v>0.21984519869066727</v>
      </c>
      <c r="F1482" s="14">
        <v>0.16830368917098357</v>
      </c>
      <c r="G1482" s="14">
        <v>8.6638944844097995E-2</v>
      </c>
    </row>
    <row r="1483" spans="2:7" x14ac:dyDescent="0.25">
      <c r="B1483" s="3" t="s">
        <v>365</v>
      </c>
      <c r="C1483" s="10">
        <v>0.1848374554041782</v>
      </c>
      <c r="D1483" s="10">
        <v>0.20071997783769077</v>
      </c>
      <c r="E1483" s="10">
        <v>-8.6801423859605049E-3</v>
      </c>
      <c r="F1483" s="10">
        <v>0.16166917866937602</v>
      </c>
      <c r="G1483" s="10">
        <v>0.21336258874589276</v>
      </c>
    </row>
    <row r="1484" spans="2:7" x14ac:dyDescent="0.25">
      <c r="B1484" s="3" t="s">
        <v>366</v>
      </c>
      <c r="C1484" s="14">
        <v>0.31622570416907014</v>
      </c>
      <c r="D1484" s="14">
        <v>0.16879799641244372</v>
      </c>
      <c r="E1484" s="14">
        <v>0.11072373051481744</v>
      </c>
      <c r="F1484" s="14">
        <v>0.22879446181423652</v>
      </c>
      <c r="G1484" s="14">
        <v>2.1355434505636955E-2</v>
      </c>
    </row>
    <row r="1485" spans="2:7" x14ac:dyDescent="0.25">
      <c r="B1485" s="3" t="s">
        <v>367</v>
      </c>
      <c r="C1485" s="10">
        <v>0.25138206202949703</v>
      </c>
      <c r="D1485" s="10">
        <v>0.15364275480405828</v>
      </c>
      <c r="E1485" s="10">
        <v>0.27328170821725062</v>
      </c>
      <c r="F1485" s="10">
        <v>0.10913657118190505</v>
      </c>
      <c r="G1485" s="10">
        <v>-6.3430057085866924E-3</v>
      </c>
    </row>
    <row r="1486" spans="2:7" x14ac:dyDescent="0.25">
      <c r="B1486" s="3" t="s">
        <v>368</v>
      </c>
      <c r="C1486" s="14">
        <v>0.14635643185092845</v>
      </c>
      <c r="D1486" s="14">
        <v>0.18546609913274686</v>
      </c>
      <c r="E1486" s="14">
        <v>0.23121513981707964</v>
      </c>
      <c r="F1486" s="14">
        <v>0.21030907789219339</v>
      </c>
      <c r="G1486" s="14">
        <v>5.3122006150106964E-4</v>
      </c>
    </row>
    <row r="1487" spans="2:7" x14ac:dyDescent="0.25">
      <c r="B1487" s="3" t="s">
        <v>369</v>
      </c>
      <c r="C1487" s="10">
        <v>0.13206142695770873</v>
      </c>
      <c r="D1487" s="10">
        <v>0.19029195587437561</v>
      </c>
      <c r="E1487" s="10">
        <v>0.30567466799035292</v>
      </c>
      <c r="F1487" s="10">
        <v>0.16311853812527077</v>
      </c>
      <c r="G1487" s="10">
        <v>1.3440166567613911E-2</v>
      </c>
    </row>
    <row r="1488" spans="2:7" x14ac:dyDescent="0.25">
      <c r="B1488" s="3" t="s">
        <v>370</v>
      </c>
      <c r="C1488" s="14">
        <v>0.14261791743694599</v>
      </c>
      <c r="D1488" s="14">
        <v>0.29520729622275999</v>
      </c>
      <c r="E1488" s="14">
        <v>0.30530871372723756</v>
      </c>
      <c r="F1488" s="14">
        <v>-1.9958871349802381E-2</v>
      </c>
      <c r="G1488" s="14">
        <v>5.3890545406938724E-2</v>
      </c>
    </row>
    <row r="1489" spans="2:7" x14ac:dyDescent="0.25">
      <c r="B1489" s="3" t="s">
        <v>371</v>
      </c>
      <c r="C1489" s="10">
        <v>0.13446573691638719</v>
      </c>
      <c r="D1489" s="10">
        <v>0.15676672283491422</v>
      </c>
      <c r="E1489" s="10">
        <v>0.24791191437726598</v>
      </c>
      <c r="F1489" s="10">
        <v>0.17256170188150416</v>
      </c>
      <c r="G1489" s="10">
        <v>0.1024170472525562</v>
      </c>
    </row>
    <row r="1490" spans="2:7" x14ac:dyDescent="0.25">
      <c r="B1490" s="3" t="s">
        <v>372</v>
      </c>
      <c r="C1490" s="14">
        <v>7.7417296318144729E-2</v>
      </c>
      <c r="D1490" s="14">
        <v>0.19363560925668763</v>
      </c>
      <c r="E1490" s="14">
        <v>0.17742074556028431</v>
      </c>
      <c r="F1490" s="14">
        <v>0.22980883900957669</v>
      </c>
      <c r="G1490" s="14">
        <v>9.8827108627515606E-2</v>
      </c>
    </row>
    <row r="1491" spans="2:7" x14ac:dyDescent="0.25">
      <c r="B1491" s="3" t="s">
        <v>373</v>
      </c>
      <c r="C1491" s="10">
        <v>0.17916997188968159</v>
      </c>
      <c r="D1491" s="10">
        <v>0.18630016853479739</v>
      </c>
      <c r="E1491" s="10">
        <v>0.24072006148053374</v>
      </c>
      <c r="F1491" s="10">
        <v>0.19455296427801066</v>
      </c>
      <c r="G1491" s="10">
        <v>2.1973797068308026E-2</v>
      </c>
    </row>
    <row r="1492" spans="2:7" x14ac:dyDescent="0.25">
      <c r="B1492" s="3" t="s">
        <v>374</v>
      </c>
      <c r="C1492" s="14">
        <v>0.21179785811734492</v>
      </c>
      <c r="D1492" s="14">
        <v>0.18922944870712419</v>
      </c>
      <c r="E1492" s="14">
        <v>0.36359859319888527</v>
      </c>
      <c r="F1492" s="14">
        <v>5.0615432305283925E-2</v>
      </c>
      <c r="G1492" s="14">
        <v>-1.7259282591426398E-2</v>
      </c>
    </row>
    <row r="1493" spans="2:7" x14ac:dyDescent="0.25">
      <c r="B1493" s="3" t="s">
        <v>375</v>
      </c>
      <c r="C1493" s="10">
        <v>0.14451988656435868</v>
      </c>
      <c r="D1493" s="10">
        <v>0.11599472832590557</v>
      </c>
      <c r="E1493" s="10">
        <v>0.11353572782304942</v>
      </c>
      <c r="F1493" s="10">
        <v>0.21657263242432956</v>
      </c>
      <c r="G1493" s="10">
        <v>0.18646537308222222</v>
      </c>
    </row>
    <row r="1494" spans="2:7" x14ac:dyDescent="0.25">
      <c r="B1494" s="3" t="s">
        <v>376</v>
      </c>
      <c r="C1494" s="14">
        <v>0.36883194674682118</v>
      </c>
      <c r="D1494" s="14">
        <v>7.4992669103324264E-2</v>
      </c>
      <c r="E1494" s="14">
        <v>0.18667829445081616</v>
      </c>
      <c r="F1494" s="14">
        <v>0.12043717840972119</v>
      </c>
      <c r="G1494" s="14">
        <v>5.3921809490531013E-2</v>
      </c>
    </row>
    <row r="1495" spans="2:7" x14ac:dyDescent="0.25">
      <c r="B1495" s="3" t="s">
        <v>377</v>
      </c>
      <c r="C1495" s="10">
        <v>0.26675653161369606</v>
      </c>
      <c r="D1495" s="10">
        <v>9.2235117991516388E-2</v>
      </c>
      <c r="E1495" s="10">
        <v>0.30161883195153955</v>
      </c>
      <c r="F1495" s="10">
        <v>0.14754188086493267</v>
      </c>
      <c r="G1495" s="10">
        <v>5.5727863867592001E-4</v>
      </c>
    </row>
    <row r="1496" spans="2:7" x14ac:dyDescent="0.25">
      <c r="B1496" s="3" t="s">
        <v>378</v>
      </c>
      <c r="C1496" s="14">
        <v>0.18421664791992903</v>
      </c>
      <c r="D1496" s="14">
        <v>0.18362436247268921</v>
      </c>
      <c r="E1496" s="14">
        <v>0.19495068147012359</v>
      </c>
      <c r="F1496" s="14">
        <v>8.5317660689042535E-2</v>
      </c>
      <c r="G1496" s="14">
        <v>0.18158834681910965</v>
      </c>
    </row>
    <row r="1497" spans="2:7" x14ac:dyDescent="0.25">
      <c r="B1497" s="3" t="s">
        <v>379</v>
      </c>
      <c r="C1497" s="10">
        <v>0.15990060056558697</v>
      </c>
      <c r="D1497" s="10">
        <v>0.17384002354344832</v>
      </c>
      <c r="E1497" s="10">
        <v>0.22601131615993253</v>
      </c>
      <c r="F1497" s="10">
        <v>0.14836825649115856</v>
      </c>
      <c r="G1497" s="10">
        <v>3.9193093201724531E-2</v>
      </c>
    </row>
    <row r="1498" spans="2:7" x14ac:dyDescent="0.25">
      <c r="B1498" s="3" t="s">
        <v>380</v>
      </c>
      <c r="C1498" s="14">
        <v>0.13966936026412269</v>
      </c>
      <c r="D1498" s="14">
        <v>6.3032075362770904E-2</v>
      </c>
      <c r="E1498" s="14">
        <v>0.3909611248822365</v>
      </c>
      <c r="F1498" s="14">
        <v>0.14529861115944007</v>
      </c>
      <c r="G1498" s="14">
        <v>0.11199204912862121</v>
      </c>
    </row>
    <row r="1499" spans="2:7" x14ac:dyDescent="0.25">
      <c r="B1499" s="3" t="s">
        <v>381</v>
      </c>
      <c r="C1499" s="10">
        <v>0.17858186422612693</v>
      </c>
      <c r="D1499" s="10">
        <v>0.13920048361594961</v>
      </c>
      <c r="E1499" s="10">
        <v>0.23662433924864057</v>
      </c>
      <c r="F1499" s="10">
        <v>0.15819104021803623</v>
      </c>
      <c r="G1499" s="10">
        <v>0.11948483068979572</v>
      </c>
    </row>
    <row r="1500" spans="2:7" x14ac:dyDescent="0.25">
      <c r="B1500" s="3" t="s">
        <v>382</v>
      </c>
      <c r="C1500" s="14">
        <v>0.23594495506418831</v>
      </c>
      <c r="D1500" s="14">
        <v>0.23237199953676599</v>
      </c>
      <c r="E1500" s="14">
        <v>0.35237497554005015</v>
      </c>
      <c r="F1500" s="14">
        <v>0.1051579548079198</v>
      </c>
      <c r="G1500" s="14">
        <v>-8.3897832942860323E-2</v>
      </c>
    </row>
    <row r="1501" spans="2:7" x14ac:dyDescent="0.25">
      <c r="B1501" s="3" t="s">
        <v>383</v>
      </c>
      <c r="C1501" s="10">
        <v>0.11657420297658752</v>
      </c>
      <c r="D1501" s="10">
        <v>0.12025432932542796</v>
      </c>
      <c r="E1501" s="10">
        <v>0.23533116637504073</v>
      </c>
      <c r="F1501" s="10">
        <v>0.23464398345571955</v>
      </c>
      <c r="G1501" s="10">
        <v>3.5477718720855728E-2</v>
      </c>
    </row>
    <row r="1502" spans="2:7" x14ac:dyDescent="0.25">
      <c r="B1502" s="3" t="s">
        <v>384</v>
      </c>
      <c r="C1502" s="14">
        <v>0.38099216601354496</v>
      </c>
      <c r="D1502" s="14">
        <v>5.8907513105270537E-2</v>
      </c>
      <c r="E1502" s="14">
        <v>7.4798302813658069E-2</v>
      </c>
      <c r="F1502" s="14">
        <v>0.13801247121599067</v>
      </c>
      <c r="G1502" s="14">
        <v>0.16742096406247947</v>
      </c>
    </row>
    <row r="1503" spans="2:7" x14ac:dyDescent="0.25">
      <c r="B1503" s="3" t="s">
        <v>385</v>
      </c>
      <c r="C1503" s="10">
        <v>0.18511487041467498</v>
      </c>
      <c r="D1503" s="10">
        <v>9.1075880285165736E-2</v>
      </c>
      <c r="E1503" s="10">
        <v>0.22187823186209349</v>
      </c>
      <c r="F1503" s="10">
        <v>0.14557336153872269</v>
      </c>
      <c r="G1503" s="10">
        <v>0.11903739232017992</v>
      </c>
    </row>
    <row r="1504" spans="2:7" x14ac:dyDescent="0.25">
      <c r="B1504" s="3" t="s">
        <v>386</v>
      </c>
      <c r="C1504" s="14">
        <v>0.22405966883064093</v>
      </c>
      <c r="D1504" s="14">
        <v>7.8947323143753592E-2</v>
      </c>
      <c r="E1504" s="14">
        <v>0.21768749461673323</v>
      </c>
      <c r="F1504" s="14">
        <v>8.0943777499863964E-2</v>
      </c>
      <c r="G1504" s="14">
        <v>0.1643498353552042</v>
      </c>
    </row>
    <row r="1505" spans="2:7" x14ac:dyDescent="0.25">
      <c r="B1505" s="3" t="s">
        <v>387</v>
      </c>
      <c r="C1505" s="10">
        <v>0.27880523438414423</v>
      </c>
      <c r="D1505" s="10">
        <v>-8.5867101344137595E-2</v>
      </c>
      <c r="E1505" s="10">
        <v>0.27019477027276689</v>
      </c>
      <c r="F1505" s="10">
        <v>0.20998932414264332</v>
      </c>
      <c r="G1505" s="10">
        <v>0.10929096111755542</v>
      </c>
    </row>
    <row r="1506" spans="2:7" x14ac:dyDescent="0.25">
      <c r="B1506" s="3" t="s">
        <v>388</v>
      </c>
      <c r="C1506" s="14">
        <v>0.26056683798255736</v>
      </c>
      <c r="D1506" s="14">
        <v>1.7123616600787473E-2</v>
      </c>
      <c r="E1506" s="14">
        <v>0.11736760860112701</v>
      </c>
      <c r="F1506" s="14">
        <v>0.22446492324081088</v>
      </c>
      <c r="G1506" s="14">
        <v>0.1372450025120491</v>
      </c>
    </row>
    <row r="1507" spans="2:7" x14ac:dyDescent="0.25">
      <c r="B1507" s="3" t="s">
        <v>389</v>
      </c>
      <c r="C1507" s="10">
        <v>0.27690125850915848</v>
      </c>
      <c r="D1507" s="10">
        <v>0.13619251088011058</v>
      </c>
      <c r="E1507" s="10">
        <v>0.18664055380705108</v>
      </c>
      <c r="F1507" s="10">
        <v>0.1315570639856562</v>
      </c>
      <c r="G1507" s="10">
        <v>9.4776701210499983E-2</v>
      </c>
    </row>
    <row r="1508" spans="2:7" x14ac:dyDescent="0.25">
      <c r="B1508" s="3" t="s">
        <v>390</v>
      </c>
      <c r="C1508" s="14">
        <v>0.20745535248821917</v>
      </c>
      <c r="D1508" s="14">
        <v>0.11096193882403908</v>
      </c>
      <c r="E1508" s="14">
        <v>0.30432133524633331</v>
      </c>
      <c r="F1508" s="14">
        <v>0.11138695750674324</v>
      </c>
      <c r="G1508" s="14">
        <v>4.6662474779173006E-2</v>
      </c>
    </row>
    <row r="1509" spans="2:7" x14ac:dyDescent="0.25">
      <c r="B1509" s="3" t="s">
        <v>391</v>
      </c>
      <c r="C1509" s="10">
        <v>0.12658189065169928</v>
      </c>
      <c r="D1509" s="10">
        <v>0.12448473406063122</v>
      </c>
      <c r="E1509" s="10">
        <v>0.28912629851168054</v>
      </c>
      <c r="F1509" s="10">
        <v>0.17391286167287684</v>
      </c>
      <c r="G1509" s="10">
        <v>0.10328314266443195</v>
      </c>
    </row>
    <row r="1510" spans="2:7" x14ac:dyDescent="0.25">
      <c r="B1510" s="3" t="s">
        <v>392</v>
      </c>
      <c r="C1510" s="14">
        <v>0.21072203402959519</v>
      </c>
      <c r="D1510" s="14">
        <v>0.14002455151351348</v>
      </c>
      <c r="E1510" s="14">
        <v>0.24375454642791095</v>
      </c>
      <c r="F1510" s="14">
        <v>0.19300527428833364</v>
      </c>
      <c r="G1510" s="14">
        <v>4.3346948724567987E-3</v>
      </c>
    </row>
    <row r="1511" spans="2:7" x14ac:dyDescent="0.25">
      <c r="B1511" s="3" t="s">
        <v>393</v>
      </c>
      <c r="C1511" s="10">
        <v>0.18287507773155937</v>
      </c>
      <c r="D1511" s="10">
        <v>9.2005835563913868E-2</v>
      </c>
      <c r="E1511" s="10">
        <v>0.25258247274254825</v>
      </c>
      <c r="F1511" s="10">
        <v>0.18993306731803941</v>
      </c>
      <c r="G1511" s="10">
        <v>7.9852981103697318E-2</v>
      </c>
    </row>
    <row r="1512" spans="2:7" x14ac:dyDescent="0.25">
      <c r="B1512" s="3" t="s">
        <v>394</v>
      </c>
      <c r="C1512" s="14">
        <v>0.21647943541116357</v>
      </c>
      <c r="D1512" s="14">
        <v>0.11419648006983184</v>
      </c>
      <c r="E1512" s="14">
        <v>0.23766371173596346</v>
      </c>
      <c r="F1512" s="14">
        <v>3.33770488348561E-2</v>
      </c>
      <c r="G1512" s="14">
        <v>0.17989786470065608</v>
      </c>
    </row>
    <row r="1513" spans="2:7" x14ac:dyDescent="0.25">
      <c r="B1513" s="3" t="s">
        <v>395</v>
      </c>
      <c r="C1513" s="10">
        <v>0.25561477239419361</v>
      </c>
      <c r="D1513" s="10">
        <v>7.2953639947750476E-2</v>
      </c>
      <c r="E1513" s="10">
        <v>0.22719453381546556</v>
      </c>
      <c r="F1513" s="10">
        <v>0.12386103936187259</v>
      </c>
      <c r="G1513" s="10">
        <v>0.13508500640588572</v>
      </c>
    </row>
    <row r="1514" spans="2:7" x14ac:dyDescent="0.25">
      <c r="B1514" s="3" t="s">
        <v>396</v>
      </c>
      <c r="C1514" s="14">
        <v>0.35699146724782993</v>
      </c>
      <c r="D1514" s="14">
        <v>0.10984154915274182</v>
      </c>
      <c r="E1514" s="14">
        <v>0.18509589237457533</v>
      </c>
      <c r="F1514" s="14">
        <v>0.13263725066532456</v>
      </c>
      <c r="G1514" s="14">
        <v>2.7693122008721859E-4</v>
      </c>
    </row>
    <row r="1515" spans="2:7" x14ac:dyDescent="0.25">
      <c r="B1515" s="3" t="s">
        <v>397</v>
      </c>
      <c r="C1515" s="10">
        <v>0.16511475038077747</v>
      </c>
      <c r="D1515" s="10">
        <v>0.10003723578369364</v>
      </c>
      <c r="E1515" s="10">
        <v>0.31464972724525425</v>
      </c>
      <c r="F1515" s="10">
        <v>0.15978797691198257</v>
      </c>
      <c r="G1515" s="10">
        <v>7.0040023060532988E-2</v>
      </c>
    </row>
    <row r="1516" spans="2:7" x14ac:dyDescent="0.25">
      <c r="B1516" s="3" t="s">
        <v>398</v>
      </c>
      <c r="C1516" s="14">
        <v>0.12139258872153418</v>
      </c>
      <c r="D1516" s="14">
        <v>0.15560407921602154</v>
      </c>
      <c r="E1516" s="14">
        <v>0.304353809972642</v>
      </c>
      <c r="F1516" s="14">
        <v>4.4890769418361225E-2</v>
      </c>
      <c r="G1516" s="14">
        <v>0.14259436757375193</v>
      </c>
    </row>
    <row r="1517" spans="2:7" x14ac:dyDescent="0.25">
      <c r="B1517" s="3" t="s">
        <v>399</v>
      </c>
      <c r="C1517" s="10">
        <v>7.9212855778534305E-2</v>
      </c>
      <c r="D1517" s="10">
        <v>0.1264460773673089</v>
      </c>
      <c r="E1517" s="10">
        <v>0.25557155921541225</v>
      </c>
      <c r="F1517" s="10">
        <v>9.0264820006915339E-2</v>
      </c>
      <c r="G1517" s="10">
        <v>0.1878932342092858</v>
      </c>
    </row>
    <row r="1518" spans="2:7" x14ac:dyDescent="0.25">
      <c r="B1518" s="3" t="s">
        <v>400</v>
      </c>
      <c r="C1518" s="14">
        <v>4.9708923102880838E-2</v>
      </c>
      <c r="D1518" s="14">
        <v>0.17960053316888833</v>
      </c>
      <c r="E1518" s="14">
        <v>0.30464228053498377</v>
      </c>
      <c r="F1518" s="14">
        <v>0.12839180552806823</v>
      </c>
      <c r="G1518" s="14">
        <v>0.13980048352239385</v>
      </c>
    </row>
    <row r="1519" spans="2:7" x14ac:dyDescent="0.25">
      <c r="B1519" s="3" t="s">
        <v>401</v>
      </c>
      <c r="C1519" s="10">
        <v>0.26793031394522721</v>
      </c>
      <c r="D1519" s="10">
        <v>-3.9863823876681347E-3</v>
      </c>
      <c r="E1519" s="10">
        <v>0.27005096403559758</v>
      </c>
      <c r="F1519" s="10">
        <v>0.15355503034932885</v>
      </c>
      <c r="G1519" s="10">
        <v>7.9104944036685082E-2</v>
      </c>
    </row>
    <row r="1520" spans="2:7" x14ac:dyDescent="0.25">
      <c r="B1520" s="3" t="s">
        <v>402</v>
      </c>
      <c r="C1520" s="14">
        <v>0.29406616815345954</v>
      </c>
      <c r="D1520" s="14">
        <v>8.3025851676711629E-2</v>
      </c>
      <c r="E1520" s="14">
        <v>0.23225017262484468</v>
      </c>
      <c r="F1520" s="14">
        <v>8.0354716770477008E-2</v>
      </c>
      <c r="G1520" s="14">
        <v>4.8239978309085538E-2</v>
      </c>
    </row>
    <row r="1521" spans="2:7" x14ac:dyDescent="0.25">
      <c r="B1521" s="3" t="s">
        <v>403</v>
      </c>
      <c r="C1521" s="10">
        <v>0.11012988673023348</v>
      </c>
      <c r="D1521" s="10">
        <v>2.5071824855131736E-2</v>
      </c>
      <c r="E1521" s="10">
        <v>0.31594899442126217</v>
      </c>
      <c r="F1521" s="10">
        <v>0.14129079431679931</v>
      </c>
      <c r="G1521" s="10">
        <v>0.15907840254019126</v>
      </c>
    </row>
    <row r="1522" spans="2:7" x14ac:dyDescent="0.25">
      <c r="B1522" s="3" t="s">
        <v>404</v>
      </c>
      <c r="C1522" s="14">
        <v>0.2392873676526874</v>
      </c>
      <c r="D1522" s="14">
        <v>9.5176571414185354E-2</v>
      </c>
      <c r="E1522" s="14">
        <v>0.26434541300063608</v>
      </c>
      <c r="F1522" s="14">
        <v>0.10539792250839937</v>
      </c>
      <c r="G1522" s="14">
        <v>6.9560086801713356E-2</v>
      </c>
    </row>
    <row r="1523" spans="2:7" x14ac:dyDescent="0.25">
      <c r="B1523" s="3" t="s">
        <v>405</v>
      </c>
      <c r="C1523" s="10">
        <v>7.9114735928036861E-2</v>
      </c>
      <c r="D1523" s="10">
        <v>0.13980013059840377</v>
      </c>
      <c r="E1523" s="10">
        <v>0.28508741644873931</v>
      </c>
      <c r="F1523" s="10">
        <v>0.18334697601135949</v>
      </c>
      <c r="G1523" s="10">
        <v>0.19756415240256095</v>
      </c>
    </row>
    <row r="1524" spans="2:7" x14ac:dyDescent="0.25">
      <c r="B1524" s="3" t="s">
        <v>406</v>
      </c>
      <c r="C1524" s="14">
        <v>0.10859978852727388</v>
      </c>
      <c r="D1524" s="14">
        <v>0.1719107471820176</v>
      </c>
      <c r="E1524" s="14">
        <v>0.4375404366212986</v>
      </c>
      <c r="F1524" s="14">
        <v>0.10027500416469676</v>
      </c>
      <c r="G1524" s="14">
        <v>1.9850441074640866E-2</v>
      </c>
    </row>
    <row r="1525" spans="2:7" x14ac:dyDescent="0.25">
      <c r="B1525" s="3" t="s">
        <v>407</v>
      </c>
      <c r="C1525" s="10">
        <v>0.15152414933095867</v>
      </c>
      <c r="D1525" s="10">
        <v>9.4996866424762461E-2</v>
      </c>
      <c r="E1525" s="10">
        <v>0.36664211927576762</v>
      </c>
      <c r="F1525" s="10">
        <v>4.5092173131526803E-2</v>
      </c>
      <c r="G1525" s="10">
        <v>0.14280639638657708</v>
      </c>
    </row>
    <row r="1526" spans="2:7" x14ac:dyDescent="0.25">
      <c r="B1526" s="3" t="s">
        <v>408</v>
      </c>
      <c r="C1526" s="14">
        <v>0.22030380623951215</v>
      </c>
      <c r="D1526" s="14">
        <v>5.827474722330514E-2</v>
      </c>
      <c r="E1526" s="14">
        <v>0.29535338771596997</v>
      </c>
      <c r="F1526" s="14">
        <v>0.11415036370952347</v>
      </c>
      <c r="G1526" s="14">
        <v>0.10414513380474871</v>
      </c>
    </row>
    <row r="1527" spans="2:7" x14ac:dyDescent="0.25">
      <c r="B1527" s="3" t="s">
        <v>409</v>
      </c>
      <c r="C1527" s="10">
        <v>0.13291415682702024</v>
      </c>
      <c r="D1527" s="10">
        <v>0.1399930868073318</v>
      </c>
      <c r="E1527" s="10">
        <v>0.2014913849389797</v>
      </c>
      <c r="F1527" s="10">
        <v>0.19729499282985738</v>
      </c>
      <c r="G1527" s="10">
        <v>8.9327651939827918E-2</v>
      </c>
    </row>
    <row r="1528" spans="2:7" x14ac:dyDescent="0.25">
      <c r="B1528" s="3" t="s">
        <v>410</v>
      </c>
      <c r="C1528" s="14">
        <v>0.3691899518826014</v>
      </c>
      <c r="D1528" s="14">
        <v>0.11876786440071423</v>
      </c>
      <c r="E1528" s="14">
        <v>0.11208526734801745</v>
      </c>
      <c r="F1528" s="14">
        <v>0.1035718009488607</v>
      </c>
      <c r="G1528" s="14">
        <v>0.10197483622872028</v>
      </c>
    </row>
    <row r="1529" spans="2:7" x14ac:dyDescent="0.25">
      <c r="B1529" s="3" t="s">
        <v>411</v>
      </c>
      <c r="C1529" s="10">
        <v>0.19333132243027668</v>
      </c>
      <c r="D1529" s="10">
        <v>4.7381393251216111E-2</v>
      </c>
      <c r="E1529" s="10">
        <v>0.36103998042559465</v>
      </c>
      <c r="F1529" s="10">
        <v>0.13719569257616149</v>
      </c>
      <c r="G1529" s="10">
        <v>4.5178894350800552E-2</v>
      </c>
    </row>
    <row r="1530" spans="2:7" x14ac:dyDescent="0.25">
      <c r="B1530" s="3" t="s">
        <v>412</v>
      </c>
      <c r="C1530" s="14">
        <v>0.22014650441405656</v>
      </c>
      <c r="D1530" s="14">
        <v>0.14770291488466353</v>
      </c>
      <c r="E1530" s="14">
        <v>0.21555345206165083</v>
      </c>
      <c r="F1530" s="14">
        <v>0.105774085051919</v>
      </c>
      <c r="G1530" s="14">
        <v>8.5747269193828995E-2</v>
      </c>
    </row>
    <row r="1531" spans="2:7" x14ac:dyDescent="0.25">
      <c r="B1531" s="3" t="s">
        <v>413</v>
      </c>
      <c r="C1531" s="10">
        <v>0.13191766962899878</v>
      </c>
      <c r="D1531" s="10">
        <v>0.16280883445701705</v>
      </c>
      <c r="E1531" s="10">
        <v>0.21954929263596748</v>
      </c>
      <c r="F1531" s="10">
        <v>0.22904792272195337</v>
      </c>
      <c r="G1531" s="10">
        <v>8.1080066945626833E-2</v>
      </c>
    </row>
    <row r="1532" spans="2:7" x14ac:dyDescent="0.25">
      <c r="B1532" s="3" t="s">
        <v>414</v>
      </c>
      <c r="C1532" s="14">
        <v>0.16709265041226673</v>
      </c>
      <c r="D1532" s="14">
        <v>0.18117987219389498</v>
      </c>
      <c r="E1532" s="14">
        <v>0.34469460720032646</v>
      </c>
      <c r="F1532" s="14">
        <v>9.4284965309099619E-2</v>
      </c>
      <c r="G1532" s="14">
        <v>-2.5896708652142748E-4</v>
      </c>
    </row>
    <row r="1533" spans="2:7" x14ac:dyDescent="0.25">
      <c r="B1533" s="3" t="s">
        <v>415</v>
      </c>
      <c r="C1533" s="10">
        <v>0.27434057102464326</v>
      </c>
      <c r="D1533" s="10">
        <v>9.3352379046187345E-2</v>
      </c>
      <c r="E1533" s="10">
        <v>0.14067031029297336</v>
      </c>
      <c r="F1533" s="10">
        <v>0.17856279224964894</v>
      </c>
      <c r="G1533" s="10">
        <v>6.8517741697593088E-2</v>
      </c>
    </row>
    <row r="1534" spans="2:7" x14ac:dyDescent="0.25">
      <c r="B1534" s="3" t="s">
        <v>416</v>
      </c>
      <c r="C1534" s="14">
        <v>0.23901723189703353</v>
      </c>
      <c r="D1534" s="14">
        <v>6.8996988974977663E-2</v>
      </c>
      <c r="E1534" s="14">
        <v>0.27718565562743697</v>
      </c>
      <c r="F1534" s="14">
        <v>0.19528733309236282</v>
      </c>
      <c r="G1534" s="14">
        <v>2.0182942657511731E-2</v>
      </c>
    </row>
    <row r="1535" spans="2:7" x14ac:dyDescent="0.25">
      <c r="B1535" s="3" t="s">
        <v>417</v>
      </c>
      <c r="C1535" s="10">
        <v>0.14295826056988031</v>
      </c>
      <c r="D1535" s="10">
        <v>0.13453513773312126</v>
      </c>
      <c r="E1535" s="10">
        <v>0.2137617103191137</v>
      </c>
      <c r="F1535" s="10">
        <v>0.20147178798317633</v>
      </c>
      <c r="G1535" s="10">
        <v>0.13015943720802606</v>
      </c>
    </row>
    <row r="1536" spans="2:7" x14ac:dyDescent="0.25">
      <c r="B1536" s="3" t="s">
        <v>418</v>
      </c>
      <c r="C1536" s="14">
        <v>0.19619160604263988</v>
      </c>
      <c r="D1536" s="14">
        <v>0.13122213308129899</v>
      </c>
      <c r="E1536" s="14">
        <v>0.1757738097817356</v>
      </c>
      <c r="F1536" s="14">
        <v>0.22704666518239175</v>
      </c>
      <c r="G1536" s="14">
        <v>3.5442410335920237E-2</v>
      </c>
    </row>
    <row r="1537" spans="2:7" x14ac:dyDescent="0.25">
      <c r="B1537" s="3" t="s">
        <v>419</v>
      </c>
      <c r="C1537" s="10">
        <v>9.500574455773475E-2</v>
      </c>
      <c r="D1537" s="10">
        <v>8.6986862313022231E-2</v>
      </c>
      <c r="E1537" s="10">
        <v>0.38247547564138085</v>
      </c>
      <c r="F1537" s="10">
        <v>0.14730498593786015</v>
      </c>
      <c r="G1537" s="10">
        <v>7.7089620510414292E-2</v>
      </c>
    </row>
    <row r="1538" spans="2:7" x14ac:dyDescent="0.25">
      <c r="B1538" s="3" t="s">
        <v>420</v>
      </c>
      <c r="C1538" s="14">
        <v>-2.2187488155883305E-2</v>
      </c>
      <c r="D1538" s="14">
        <v>0.1414071269406611</v>
      </c>
      <c r="E1538" s="14">
        <v>0.30056851624238934</v>
      </c>
      <c r="F1538" s="14">
        <v>0.19007996404504693</v>
      </c>
      <c r="G1538" s="14">
        <v>0.20910342571671361</v>
      </c>
    </row>
    <row r="1539" spans="2:7" x14ac:dyDescent="0.25">
      <c r="B1539" s="3" t="s">
        <v>421</v>
      </c>
      <c r="C1539" s="10">
        <v>0.13746500956741597</v>
      </c>
      <c r="D1539" s="10">
        <v>6.3536588507005581E-2</v>
      </c>
      <c r="E1539" s="10">
        <v>0.31584764347664035</v>
      </c>
      <c r="F1539" s="10">
        <v>0.11555910902056289</v>
      </c>
      <c r="G1539" s="10">
        <v>0.14856450627136653</v>
      </c>
    </row>
    <row r="1540" spans="2:7" x14ac:dyDescent="0.25">
      <c r="B1540" s="3" t="s">
        <v>422</v>
      </c>
      <c r="C1540" s="14">
        <v>0.25176681722076399</v>
      </c>
      <c r="D1540" s="14">
        <v>0.17920157292939756</v>
      </c>
      <c r="E1540" s="14">
        <v>0.19547591085399132</v>
      </c>
      <c r="F1540" s="14">
        <v>0.15352676500027634</v>
      </c>
      <c r="G1540" s="14">
        <v>3.3006004961968691E-2</v>
      </c>
    </row>
    <row r="1541" spans="2:7" x14ac:dyDescent="0.25">
      <c r="B1541" s="3" t="s">
        <v>423</v>
      </c>
      <c r="C1541" s="10">
        <v>0.18207222240562737</v>
      </c>
      <c r="D1541" s="10">
        <v>0.2527948460317947</v>
      </c>
      <c r="E1541" s="10">
        <v>8.6797402099512394E-2</v>
      </c>
      <c r="F1541" s="10">
        <v>0.2622779139568816</v>
      </c>
      <c r="G1541" s="10">
        <v>6.2363061092151624E-2</v>
      </c>
    </row>
    <row r="1542" spans="2:7" x14ac:dyDescent="0.25">
      <c r="B1542" s="3" t="s">
        <v>424</v>
      </c>
      <c r="C1542" s="14">
        <v>0.15386455422504744</v>
      </c>
      <c r="D1542" s="14">
        <v>0.10162604949785273</v>
      </c>
      <c r="E1542" s="14">
        <v>0.32368204013002005</v>
      </c>
      <c r="F1542" s="14">
        <v>0.23337613860711309</v>
      </c>
      <c r="G1542" s="14">
        <v>3.9392679993980571E-2</v>
      </c>
    </row>
    <row r="1543" spans="2:7" x14ac:dyDescent="0.25">
      <c r="B1543" s="3" t="s">
        <v>425</v>
      </c>
      <c r="C1543" s="10">
        <v>0.19501369664976559</v>
      </c>
      <c r="D1543" s="10">
        <v>0.17237009904858688</v>
      </c>
      <c r="E1543" s="10">
        <v>0.31350744112189577</v>
      </c>
      <c r="F1543" s="10">
        <v>3.6738066885488543E-2</v>
      </c>
      <c r="G1543" s="10">
        <v>7.2054055363753713E-2</v>
      </c>
    </row>
    <row r="1544" spans="2:7" x14ac:dyDescent="0.25">
      <c r="B1544" s="3" t="s">
        <v>426</v>
      </c>
      <c r="C1544" s="14">
        <v>0.18389644749508346</v>
      </c>
      <c r="D1544" s="14">
        <v>2.3365767454194917E-3</v>
      </c>
      <c r="E1544" s="14">
        <v>0.33429692705436631</v>
      </c>
      <c r="F1544" s="14">
        <v>0.17455440037678932</v>
      </c>
      <c r="G1544" s="14">
        <v>0.12005149993513356</v>
      </c>
    </row>
    <row r="1545" spans="2:7" x14ac:dyDescent="0.25">
      <c r="B1545" s="3" t="s">
        <v>427</v>
      </c>
      <c r="C1545" s="10">
        <v>0.13054034229031136</v>
      </c>
      <c r="D1545" s="10">
        <v>0.1041589491103181</v>
      </c>
      <c r="E1545" s="10">
        <v>0.27269169083684247</v>
      </c>
      <c r="F1545" s="10">
        <v>0.11887673267558509</v>
      </c>
      <c r="G1545" s="10">
        <v>0.16770783692126584</v>
      </c>
    </row>
    <row r="1546" spans="2:7" x14ac:dyDescent="0.25">
      <c r="B1546" s="3" t="s">
        <v>428</v>
      </c>
      <c r="C1546" s="14">
        <v>0.37341694168025347</v>
      </c>
      <c r="D1546" s="14">
        <v>9.0441901022777785E-2</v>
      </c>
      <c r="E1546" s="14">
        <v>0.17916950766522885</v>
      </c>
      <c r="F1546" s="14">
        <v>8.5407976113057463E-2</v>
      </c>
      <c r="G1546" s="14">
        <v>7.2885344139094588E-2</v>
      </c>
    </row>
    <row r="1547" spans="2:7" x14ac:dyDescent="0.25">
      <c r="B1547" s="3" t="s">
        <v>429</v>
      </c>
      <c r="C1547" s="10">
        <v>0.16541443617909496</v>
      </c>
      <c r="D1547" s="10">
        <v>5.6817687330514538E-2</v>
      </c>
      <c r="E1547" s="10">
        <v>0.14095988502040388</v>
      </c>
      <c r="F1547" s="10">
        <v>0.1944633293031704</v>
      </c>
      <c r="G1547" s="10">
        <v>0.18993704825593571</v>
      </c>
    </row>
    <row r="1548" spans="2:7" x14ac:dyDescent="0.25">
      <c r="B1548" s="3" t="s">
        <v>430</v>
      </c>
      <c r="C1548" s="14">
        <v>0.20178249591785069</v>
      </c>
      <c r="D1548" s="14">
        <v>4.305201158716012E-2</v>
      </c>
      <c r="E1548" s="14">
        <v>0.33025311575070898</v>
      </c>
      <c r="F1548" s="14">
        <v>6.8354391546750229E-2</v>
      </c>
      <c r="G1548" s="14">
        <v>0.15807882042370558</v>
      </c>
    </row>
    <row r="1549" spans="2:7" x14ac:dyDescent="0.25">
      <c r="B1549" s="3" t="s">
        <v>431</v>
      </c>
      <c r="C1549" s="10">
        <v>0.19370216460979509</v>
      </c>
      <c r="D1549" s="10">
        <v>0.12364215028341689</v>
      </c>
      <c r="E1549" s="10">
        <v>0.26565115964677988</v>
      </c>
      <c r="F1549" s="10">
        <v>0.1781998314298604</v>
      </c>
      <c r="G1549" s="10">
        <v>2.6941341613793288E-2</v>
      </c>
    </row>
    <row r="1550" spans="2:7" x14ac:dyDescent="0.25">
      <c r="B1550" s="3" t="s">
        <v>432</v>
      </c>
      <c r="C1550" s="14">
        <v>0.18834643850121444</v>
      </c>
      <c r="D1550" s="14">
        <v>1.9879400543863945E-2</v>
      </c>
      <c r="E1550" s="14">
        <v>0.24263015822535436</v>
      </c>
      <c r="F1550" s="14">
        <v>0.23453460271899276</v>
      </c>
      <c r="G1550" s="14">
        <v>0.11528658558148241</v>
      </c>
    </row>
    <row r="1551" spans="2:7" x14ac:dyDescent="0.25">
      <c r="B1551" s="3" t="s">
        <v>433</v>
      </c>
      <c r="C1551" s="10">
        <v>0.22470018997827831</v>
      </c>
      <c r="D1551" s="10">
        <v>0.1437012724311941</v>
      </c>
      <c r="E1551" s="10">
        <v>0.26537876498209778</v>
      </c>
      <c r="F1551" s="10">
        <v>2.0667010932577331E-2</v>
      </c>
      <c r="G1551" s="10">
        <v>0.14299663039739721</v>
      </c>
    </row>
    <row r="1552" spans="2:7" x14ac:dyDescent="0.25">
      <c r="B1552" s="3" t="s">
        <v>434</v>
      </c>
      <c r="C1552" s="14">
        <v>0.27471208948292153</v>
      </c>
      <c r="D1552" s="14">
        <v>0.15193847697491714</v>
      </c>
      <c r="E1552" s="14">
        <v>0.14889012905911783</v>
      </c>
      <c r="F1552" s="14">
        <v>0.14641669110215075</v>
      </c>
      <c r="G1552" s="14">
        <v>0.13550416519399558</v>
      </c>
    </row>
    <row r="1553" spans="2:7" x14ac:dyDescent="0.25">
      <c r="B1553" s="3" t="s">
        <v>435</v>
      </c>
      <c r="C1553" s="10">
        <v>0.24892239239343419</v>
      </c>
      <c r="D1553" s="10">
        <v>0.14477414816196191</v>
      </c>
      <c r="E1553" s="10">
        <v>0.16484543316721545</v>
      </c>
      <c r="F1553" s="10">
        <v>5.7747250119864625E-2</v>
      </c>
      <c r="G1553" s="10">
        <v>0.13937750796081699</v>
      </c>
    </row>
    <row r="1554" spans="2:7" x14ac:dyDescent="0.25">
      <c r="B1554" s="3" t="s">
        <v>436</v>
      </c>
      <c r="C1554" s="14">
        <v>0.12354911234401945</v>
      </c>
      <c r="D1554" s="14">
        <v>0.21347327277929956</v>
      </c>
      <c r="E1554" s="14">
        <v>0.13136553577958948</v>
      </c>
      <c r="F1554" s="14">
        <v>0.14248685188445048</v>
      </c>
      <c r="G1554" s="14">
        <v>0.16317111214172386</v>
      </c>
    </row>
    <row r="1555" spans="2:7" x14ac:dyDescent="0.25">
      <c r="B1555" s="3" t="s">
        <v>437</v>
      </c>
      <c r="C1555" s="10">
        <v>0.19424719098158863</v>
      </c>
      <c r="D1555" s="10">
        <v>0.12736114902138349</v>
      </c>
      <c r="E1555" s="10">
        <v>0.11874397894895238</v>
      </c>
      <c r="F1555" s="10">
        <v>0.12211712821843837</v>
      </c>
      <c r="G1555" s="10">
        <v>0.17863779699785637</v>
      </c>
    </row>
    <row r="1556" spans="2:7" x14ac:dyDescent="0.25">
      <c r="B1556" s="3" t="s">
        <v>438</v>
      </c>
      <c r="C1556" s="14">
        <v>0.30067189937969674</v>
      </c>
      <c r="D1556" s="14">
        <v>0.17008523441582893</v>
      </c>
      <c r="E1556" s="14">
        <v>0.13856792320529701</v>
      </c>
      <c r="F1556" s="14">
        <v>8.7279529170175674E-2</v>
      </c>
      <c r="G1556" s="14">
        <v>0.11160573611607173</v>
      </c>
    </row>
    <row r="1557" spans="2:7" x14ac:dyDescent="0.25">
      <c r="B1557" s="3" t="s">
        <v>439</v>
      </c>
      <c r="C1557" s="10">
        <v>0.16581308484438392</v>
      </c>
      <c r="D1557" s="10">
        <v>8.8538244782427028E-2</v>
      </c>
      <c r="E1557" s="10">
        <v>0.22609225642784758</v>
      </c>
      <c r="F1557" s="10">
        <v>0.20719435929073846</v>
      </c>
      <c r="G1557" s="10">
        <v>0.1075436048032398</v>
      </c>
    </row>
    <row r="1558" spans="2:7" x14ac:dyDescent="0.25">
      <c r="B1558" s="3" t="s">
        <v>440</v>
      </c>
      <c r="C1558" s="14">
        <v>0.24513676401267306</v>
      </c>
      <c r="D1558" s="14">
        <v>0.18940530354398147</v>
      </c>
      <c r="E1558" s="14">
        <v>0.2360614682493124</v>
      </c>
      <c r="F1558" s="14">
        <v>9.101721169618622E-2</v>
      </c>
      <c r="G1558" s="14">
        <v>1.2873140949682981E-2</v>
      </c>
    </row>
    <row r="1559" spans="2:7" x14ac:dyDescent="0.25">
      <c r="B1559" s="3" t="s">
        <v>441</v>
      </c>
      <c r="C1559" s="10">
        <v>0.18803259533516101</v>
      </c>
      <c r="D1559" s="10">
        <v>0.16312438225027462</v>
      </c>
      <c r="E1559" s="10">
        <v>0.22791860870339803</v>
      </c>
      <c r="F1559" s="10">
        <v>5.4422294465669888E-2</v>
      </c>
      <c r="G1559" s="10">
        <v>0.10147665809622113</v>
      </c>
    </row>
    <row r="1560" spans="2:7" x14ac:dyDescent="0.25">
      <c r="B1560" s="3" t="s">
        <v>442</v>
      </c>
      <c r="C1560" s="14">
        <v>0.26741496852443492</v>
      </c>
      <c r="D1560" s="14">
        <v>0.12294571539655039</v>
      </c>
      <c r="E1560" s="14">
        <v>0.21447741714109883</v>
      </c>
      <c r="F1560" s="14">
        <v>9.5960467959960286E-2</v>
      </c>
      <c r="G1560" s="14">
        <v>0.11256215567967191</v>
      </c>
    </row>
    <row r="1561" spans="2:7" x14ac:dyDescent="0.25">
      <c r="B1561" s="3" t="s">
        <v>443</v>
      </c>
      <c r="C1561" s="10">
        <v>0.14150225208341141</v>
      </c>
      <c r="D1561" s="10">
        <v>0.11702023509174463</v>
      </c>
      <c r="E1561" s="10">
        <v>0.26153900742993463</v>
      </c>
      <c r="F1561" s="10">
        <v>6.3213206012826512E-2</v>
      </c>
      <c r="G1561" s="10">
        <v>0.16452068602557746</v>
      </c>
    </row>
    <row r="1562" spans="2:7" x14ac:dyDescent="0.25">
      <c r="B1562" s="3" t="s">
        <v>444</v>
      </c>
      <c r="C1562" s="14">
        <v>7.8387052919190126E-2</v>
      </c>
      <c r="D1562" s="14">
        <v>0.12829906681062964</v>
      </c>
      <c r="E1562" s="14">
        <v>0.35151577883679253</v>
      </c>
      <c r="F1562" s="14">
        <v>9.5259274763694363E-2</v>
      </c>
      <c r="G1562" s="14">
        <v>0.13534830438631421</v>
      </c>
    </row>
    <row r="1563" spans="2:7" x14ac:dyDescent="0.25">
      <c r="B1563" s="3" t="s">
        <v>445</v>
      </c>
      <c r="C1563" s="10">
        <v>0.29619025328287135</v>
      </c>
      <c r="D1563" s="10">
        <v>0.20078369219110648</v>
      </c>
      <c r="E1563" s="10">
        <v>0.18568321598847967</v>
      </c>
      <c r="F1563" s="10">
        <v>2.6832979212395087E-2</v>
      </c>
      <c r="G1563" s="10">
        <v>8.5106756856535098E-2</v>
      </c>
    </row>
    <row r="1564" spans="2:7" x14ac:dyDescent="0.25">
      <c r="B1564" s="3" t="s">
        <v>446</v>
      </c>
      <c r="C1564" s="14">
        <v>0.10302971761764676</v>
      </c>
      <c r="D1564" s="14">
        <v>0.15325182806652174</v>
      </c>
      <c r="E1564" s="14">
        <v>0.25502388687311739</v>
      </c>
      <c r="F1564" s="14">
        <v>0.15850596709780398</v>
      </c>
      <c r="G1564" s="14">
        <v>0.11483674323881282</v>
      </c>
    </row>
    <row r="1565" spans="2:7" x14ac:dyDescent="0.25">
      <c r="B1565" s="3" t="s">
        <v>447</v>
      </c>
      <c r="C1565" s="10">
        <v>0.24951034850699566</v>
      </c>
      <c r="D1565" s="10">
        <v>0.15707773412417297</v>
      </c>
      <c r="E1565" s="10">
        <v>0.13427735243435357</v>
      </c>
      <c r="F1565" s="10">
        <v>8.3932959928191095E-2</v>
      </c>
      <c r="G1565" s="10">
        <v>0.10823674244713294</v>
      </c>
    </row>
    <row r="1566" spans="2:7" x14ac:dyDescent="0.25">
      <c r="B1566" s="3" t="s">
        <v>448</v>
      </c>
      <c r="C1566" s="14">
        <v>1.5758866612164153E-3</v>
      </c>
      <c r="D1566" s="14">
        <v>9.4747517508013135E-2</v>
      </c>
      <c r="E1566" s="14">
        <v>0.3664497419030448</v>
      </c>
      <c r="F1566" s="14">
        <v>0.17281747576494955</v>
      </c>
      <c r="G1566" s="14">
        <v>0.16299453899428828</v>
      </c>
    </row>
    <row r="1567" spans="2:7" x14ac:dyDescent="0.25">
      <c r="B1567" s="3" t="s">
        <v>449</v>
      </c>
      <c r="C1567" s="10">
        <v>0.20719293580975745</v>
      </c>
      <c r="D1567" s="10">
        <v>4.9856017973724208E-2</v>
      </c>
      <c r="E1567" s="10">
        <v>0.2543217305725271</v>
      </c>
      <c r="F1567" s="10">
        <v>0.15084817068980735</v>
      </c>
      <c r="G1567" s="10">
        <v>0.12546237740094174</v>
      </c>
    </row>
    <row r="1568" spans="2:7" x14ac:dyDescent="0.25">
      <c r="B1568" s="3" t="s">
        <v>450</v>
      </c>
      <c r="C1568" s="14">
        <v>0.25260930906883899</v>
      </c>
      <c r="D1568" s="14">
        <v>8.500883176378364E-2</v>
      </c>
      <c r="E1568" s="14">
        <v>0.31154819503753944</v>
      </c>
      <c r="F1568" s="14">
        <v>9.3326401475398627E-2</v>
      </c>
      <c r="G1568" s="14">
        <v>-1.2054668512533864E-3</v>
      </c>
    </row>
    <row r="1569" spans="2:7" x14ac:dyDescent="0.25">
      <c r="B1569" s="3" t="s">
        <v>451</v>
      </c>
      <c r="C1569" s="10">
        <v>0.2140100479362004</v>
      </c>
      <c r="D1569" s="10">
        <v>0.20365986186584034</v>
      </c>
      <c r="E1569" s="10">
        <v>9.737100993888613E-2</v>
      </c>
      <c r="F1569" s="10">
        <v>0.11663173179281233</v>
      </c>
      <c r="G1569" s="10">
        <v>0.13145809388069712</v>
      </c>
    </row>
    <row r="1570" spans="2:7" x14ac:dyDescent="0.25">
      <c r="B1570" s="3" t="s">
        <v>452</v>
      </c>
      <c r="C1570" s="14">
        <v>0.1679388455769909</v>
      </c>
      <c r="D1570" s="14">
        <v>9.1290140380135859E-2</v>
      </c>
      <c r="E1570" s="14">
        <v>0.17656278068355682</v>
      </c>
      <c r="F1570" s="14">
        <v>0.17434887591521664</v>
      </c>
      <c r="G1570" s="14">
        <v>0.13373430482854845</v>
      </c>
    </row>
    <row r="1571" spans="2:7" x14ac:dyDescent="0.25">
      <c r="B1571" s="3" t="s">
        <v>453</v>
      </c>
      <c r="C1571" s="10">
        <v>0.12351175552404421</v>
      </c>
      <c r="D1571" s="10">
        <v>0.1066929906976168</v>
      </c>
      <c r="E1571" s="10">
        <v>0.2816801693728152</v>
      </c>
      <c r="F1571" s="10">
        <v>0.13430387236218136</v>
      </c>
      <c r="G1571" s="10">
        <v>0.11519583949052274</v>
      </c>
    </row>
    <row r="1572" spans="2:7" x14ac:dyDescent="0.25">
      <c r="B1572" s="3" t="s">
        <v>454</v>
      </c>
      <c r="C1572" s="14">
        <v>0.26145374890582529</v>
      </c>
      <c r="D1572" s="14">
        <v>0.11048417085734094</v>
      </c>
      <c r="E1572" s="14">
        <v>0.30677524488273528</v>
      </c>
      <c r="F1572" s="14">
        <v>0.11075095773772201</v>
      </c>
      <c r="G1572" s="14">
        <v>-4.09014034142319E-3</v>
      </c>
    </row>
    <row r="1573" spans="2:7" x14ac:dyDescent="0.25">
      <c r="B1573" s="3" t="s">
        <v>455</v>
      </c>
      <c r="C1573" s="10">
        <v>0.23758512614167718</v>
      </c>
      <c r="D1573" s="10">
        <v>0.15373313614688472</v>
      </c>
      <c r="E1573" s="10">
        <v>0.2394512601322287</v>
      </c>
      <c r="F1573" s="10">
        <v>5.4233461141862734E-2</v>
      </c>
      <c r="G1573" s="10">
        <v>7.7222602650493202E-2</v>
      </c>
    </row>
    <row r="1574" spans="2:7" x14ac:dyDescent="0.25">
      <c r="B1574" s="3" t="s">
        <v>456</v>
      </c>
      <c r="C1574" s="14">
        <v>0.25875854998554548</v>
      </c>
      <c r="D1574" s="14">
        <v>-1.6414437384978036E-4</v>
      </c>
      <c r="E1574" s="14">
        <v>0.16431406150934957</v>
      </c>
      <c r="F1574" s="14">
        <v>0.20203727108502598</v>
      </c>
      <c r="G1574" s="14">
        <v>0.16546183041770096</v>
      </c>
    </row>
    <row r="1575" spans="2:7" x14ac:dyDescent="0.25">
      <c r="B1575" s="3" t="s">
        <v>457</v>
      </c>
      <c r="C1575" s="10">
        <v>0.10893672052991125</v>
      </c>
      <c r="D1575" s="10">
        <v>0.15462386450697574</v>
      </c>
      <c r="E1575" s="10">
        <v>0.23315034095780229</v>
      </c>
      <c r="F1575" s="10">
        <v>0.24290213102252084</v>
      </c>
      <c r="G1575" s="10">
        <v>5.1753727502867566E-2</v>
      </c>
    </row>
    <row r="1576" spans="2:7" x14ac:dyDescent="0.25">
      <c r="B1576" s="3" t="s">
        <v>458</v>
      </c>
      <c r="C1576" s="14">
        <v>0.1386806227179804</v>
      </c>
      <c r="D1576" s="14">
        <v>0.11841045390475996</v>
      </c>
      <c r="E1576" s="14">
        <v>0.30557014624081413</v>
      </c>
      <c r="F1576" s="14">
        <v>0.28328535262693805</v>
      </c>
      <c r="G1576" s="14">
        <v>-3.7860495871568416E-2</v>
      </c>
    </row>
    <row r="1577" spans="2:7" x14ac:dyDescent="0.25">
      <c r="B1577" s="3" t="s">
        <v>459</v>
      </c>
      <c r="C1577" s="10">
        <v>0.17564782453126562</v>
      </c>
      <c r="D1577" s="10">
        <v>0.14019215443370664</v>
      </c>
      <c r="E1577" s="10">
        <v>0.31555659663053603</v>
      </c>
      <c r="F1577" s="10">
        <v>0.1247224984055902</v>
      </c>
      <c r="G1577" s="10">
        <v>4.9473633176949722E-2</v>
      </c>
    </row>
    <row r="1578" spans="2:7" x14ac:dyDescent="0.25">
      <c r="B1578" s="3" t="s">
        <v>460</v>
      </c>
      <c r="C1578" s="14">
        <v>0.13490767812470056</v>
      </c>
      <c r="D1578" s="14">
        <v>9.1770671121794364E-2</v>
      </c>
      <c r="E1578" s="14">
        <v>0.27327352331928645</v>
      </c>
      <c r="F1578" s="14">
        <v>0.20170194888671245</v>
      </c>
      <c r="G1578" s="14">
        <v>6.4534061804685766E-2</v>
      </c>
    </row>
    <row r="1579" spans="2:7" x14ac:dyDescent="0.25">
      <c r="B1579" s="3" t="s">
        <v>461</v>
      </c>
      <c r="C1579" s="10">
        <v>0.23602491333301803</v>
      </c>
      <c r="D1579" s="10">
        <v>3.3672514029193445E-3</v>
      </c>
      <c r="E1579" s="10">
        <v>0.1941215279622962</v>
      </c>
      <c r="F1579" s="10">
        <v>0.14945067784855062</v>
      </c>
      <c r="G1579" s="10">
        <v>0.186961574593245</v>
      </c>
    </row>
    <row r="1580" spans="2:7" x14ac:dyDescent="0.25">
      <c r="B1580" s="3" t="s">
        <v>462</v>
      </c>
      <c r="C1580" s="14">
        <v>6.3922691345540641E-2</v>
      </c>
      <c r="D1580" s="14">
        <v>0.13873722146595785</v>
      </c>
      <c r="E1580" s="14">
        <v>0.37198903747458995</v>
      </c>
      <c r="F1580" s="14">
        <v>0.11724779575654684</v>
      </c>
      <c r="G1580" s="14">
        <v>9.2464158133651983E-2</v>
      </c>
    </row>
    <row r="1581" spans="2:7" x14ac:dyDescent="0.25">
      <c r="B1581" s="3" t="s">
        <v>463</v>
      </c>
      <c r="C1581" s="10">
        <v>0.16850679000893196</v>
      </c>
      <c r="D1581" s="10">
        <v>0.10525289137227858</v>
      </c>
      <c r="E1581" s="10">
        <v>0.22632037632988222</v>
      </c>
      <c r="F1581" s="10">
        <v>0.16413899269588036</v>
      </c>
      <c r="G1581" s="10">
        <v>5.9534390579639461E-2</v>
      </c>
    </row>
    <row r="1582" spans="2:7" x14ac:dyDescent="0.25">
      <c r="B1582" s="3" t="s">
        <v>464</v>
      </c>
      <c r="C1582" s="14">
        <v>0.26498086117040298</v>
      </c>
      <c r="D1582" s="14">
        <v>0.13869638066696913</v>
      </c>
      <c r="E1582" s="14">
        <v>0.13787239642495652</v>
      </c>
      <c r="F1582" s="14">
        <v>0.19699983714037228</v>
      </c>
      <c r="G1582" s="14">
        <v>7.3870317077117567E-2</v>
      </c>
    </row>
    <row r="1583" spans="2:7" x14ac:dyDescent="0.25">
      <c r="B1583" s="3" t="s">
        <v>465</v>
      </c>
      <c r="C1583" s="10">
        <v>0.28655135664587406</v>
      </c>
      <c r="D1583" s="10">
        <v>6.0762166144398361E-2</v>
      </c>
      <c r="E1583" s="10">
        <v>0.23116466959584223</v>
      </c>
      <c r="F1583" s="10">
        <v>4.9829401318240547E-2</v>
      </c>
      <c r="G1583" s="10">
        <v>7.7303359588884443E-2</v>
      </c>
    </row>
    <row r="1584" spans="2:7" x14ac:dyDescent="0.25">
      <c r="B1584" s="3" t="s">
        <v>466</v>
      </c>
      <c r="C1584" s="14">
        <v>9.021278112122294E-2</v>
      </c>
      <c r="D1584" s="14">
        <v>0.12160020687634457</v>
      </c>
      <c r="E1584" s="14">
        <v>0.20086876211271271</v>
      </c>
      <c r="F1584" s="14">
        <v>0.17486959379245279</v>
      </c>
      <c r="G1584" s="14">
        <v>0.1582586052424072</v>
      </c>
    </row>
    <row r="1585" spans="2:7" x14ac:dyDescent="0.25">
      <c r="B1585" s="3" t="s">
        <v>467</v>
      </c>
      <c r="C1585" s="10">
        <v>0.13796207481329228</v>
      </c>
      <c r="D1585" s="10">
        <v>0.13836847841811828</v>
      </c>
      <c r="E1585" s="10">
        <v>0.38784579766448479</v>
      </c>
      <c r="F1585" s="10">
        <v>0.12143832929873791</v>
      </c>
      <c r="G1585" s="10">
        <v>3.1446413109929502E-2</v>
      </c>
    </row>
    <row r="1586" spans="2:7" x14ac:dyDescent="0.25">
      <c r="B1586" s="3" t="s">
        <v>468</v>
      </c>
      <c r="C1586" s="14">
        <v>0.18291743290926063</v>
      </c>
      <c r="D1586" s="14">
        <v>7.7907502857279667E-2</v>
      </c>
      <c r="E1586" s="14">
        <v>0.2827230554867638</v>
      </c>
      <c r="F1586" s="14">
        <v>0.10799436820486444</v>
      </c>
      <c r="G1586" s="14">
        <v>0.11813879808370095</v>
      </c>
    </row>
    <row r="1587" spans="2:7" x14ac:dyDescent="0.25">
      <c r="B1587" s="3" t="s">
        <v>469</v>
      </c>
      <c r="C1587" s="10">
        <v>0.12209082829870861</v>
      </c>
      <c r="D1587" s="10">
        <v>0.13550994464625932</v>
      </c>
      <c r="E1587" s="10">
        <v>0.30054448357502245</v>
      </c>
      <c r="F1587" s="10">
        <v>0.1694978304484408</v>
      </c>
      <c r="G1587" s="10">
        <v>2.0476962178092997E-2</v>
      </c>
    </row>
    <row r="1588" spans="2:7" x14ac:dyDescent="0.25">
      <c r="B1588" s="3" t="s">
        <v>470</v>
      </c>
      <c r="C1588" s="14">
        <v>0.16750354119410615</v>
      </c>
      <c r="D1588" s="14">
        <v>9.3977519939862642E-2</v>
      </c>
      <c r="E1588" s="14">
        <v>0.20146877769264265</v>
      </c>
      <c r="F1588" s="14">
        <v>0.29329914774564336</v>
      </c>
      <c r="G1588" s="14">
        <v>7.2835116217745327E-2</v>
      </c>
    </row>
    <row r="1589" spans="2:7" x14ac:dyDescent="0.25">
      <c r="B1589" s="3" t="s">
        <v>471</v>
      </c>
      <c r="C1589" s="10">
        <v>0.18350194322317978</v>
      </c>
      <c r="D1589" s="10">
        <v>7.2855289129387518E-2</v>
      </c>
      <c r="E1589" s="10">
        <v>0.3491112893427607</v>
      </c>
      <c r="F1589" s="10">
        <v>5.9127333770328833E-2</v>
      </c>
      <c r="G1589" s="10">
        <v>0.10784062852716814</v>
      </c>
    </row>
    <row r="1590" spans="2:7" x14ac:dyDescent="0.25">
      <c r="B1590" s="3" t="s">
        <v>472</v>
      </c>
      <c r="C1590" s="14">
        <v>0.11902799462177611</v>
      </c>
      <c r="D1590" s="14">
        <v>0.19458849468631356</v>
      </c>
      <c r="E1590" s="14">
        <v>0.24429904765541421</v>
      </c>
      <c r="F1590" s="14">
        <v>1.9014216679991463E-2</v>
      </c>
      <c r="G1590" s="14">
        <v>0.15732393569964767</v>
      </c>
    </row>
    <row r="1591" spans="2:7" x14ac:dyDescent="0.25">
      <c r="B1591" s="3" t="s">
        <v>473</v>
      </c>
      <c r="C1591" s="10">
        <v>0.1924566881446978</v>
      </c>
      <c r="D1591" s="10">
        <v>0.17046671495362531</v>
      </c>
      <c r="E1591" s="10">
        <v>0.22204763172797429</v>
      </c>
      <c r="F1591" s="10">
        <v>9.9599073074608996E-2</v>
      </c>
      <c r="G1591" s="10">
        <v>0.10620229106687119</v>
      </c>
    </row>
    <row r="1592" spans="2:7" x14ac:dyDescent="0.25">
      <c r="B1592" s="3" t="s">
        <v>474</v>
      </c>
      <c r="C1592" s="14">
        <v>0.13444788482383385</v>
      </c>
      <c r="D1592" s="14">
        <v>9.6663039333946738E-2</v>
      </c>
      <c r="E1592" s="14">
        <v>0.34381920645166764</v>
      </c>
      <c r="F1592" s="14">
        <v>8.0668051720920134E-2</v>
      </c>
      <c r="G1592" s="14">
        <v>7.1190159864509286E-2</v>
      </c>
    </row>
    <row r="1593" spans="2:7" x14ac:dyDescent="0.25">
      <c r="B1593" s="3" t="s">
        <v>475</v>
      </c>
      <c r="C1593" s="10">
        <v>0.11875576414710361</v>
      </c>
      <c r="D1593" s="10">
        <v>0.14135206121047358</v>
      </c>
      <c r="E1593" s="10">
        <v>0.22378929293644748</v>
      </c>
      <c r="F1593" s="10">
        <v>0.31392239136838834</v>
      </c>
      <c r="G1593" s="10">
        <v>-1.6816823467498482E-2</v>
      </c>
    </row>
    <row r="1594" spans="2:7" x14ac:dyDescent="0.25">
      <c r="B1594" s="3" t="s">
        <v>476</v>
      </c>
      <c r="C1594" s="14">
        <v>0.20948757634728607</v>
      </c>
      <c r="D1594" s="14">
        <v>0.1100214747280959</v>
      </c>
      <c r="E1594" s="14">
        <v>0.15231623960355109</v>
      </c>
      <c r="F1594" s="14">
        <v>0.16424627483964729</v>
      </c>
      <c r="G1594" s="14">
        <v>0.14010701028423014</v>
      </c>
    </row>
    <row r="1595" spans="2:7" x14ac:dyDescent="0.25">
      <c r="B1595" s="3" t="s">
        <v>477</v>
      </c>
      <c r="C1595" s="10">
        <v>0.2869915177614677</v>
      </c>
      <c r="D1595" s="10">
        <v>0.15245740045622738</v>
      </c>
      <c r="E1595" s="10">
        <v>0.15391017190215323</v>
      </c>
      <c r="F1595" s="10">
        <v>0.10060980345326427</v>
      </c>
      <c r="G1595" s="10">
        <v>0.10641427533704254</v>
      </c>
    </row>
    <row r="1596" spans="2:7" x14ac:dyDescent="0.25">
      <c r="B1596" s="3" t="s">
        <v>478</v>
      </c>
      <c r="C1596" s="14">
        <v>0.11252333628624682</v>
      </c>
      <c r="D1596" s="14">
        <v>0.21086285362603183</v>
      </c>
      <c r="E1596" s="14">
        <v>0.31832475592175735</v>
      </c>
      <c r="F1596" s="14">
        <v>0.11897592861824252</v>
      </c>
      <c r="G1596" s="14">
        <v>6.4018289526088734E-2</v>
      </c>
    </row>
    <row r="1597" spans="2:7" x14ac:dyDescent="0.25">
      <c r="B1597" s="3" t="s">
        <v>479</v>
      </c>
      <c r="C1597" s="10">
        <v>0.35167691730328754</v>
      </c>
      <c r="D1597" s="10">
        <v>0.15654661930957817</v>
      </c>
      <c r="E1597" s="10">
        <v>0.2457730672812081</v>
      </c>
      <c r="F1597" s="10">
        <v>2.627018032972913E-2</v>
      </c>
      <c r="G1597" s="10">
        <v>5.402685185767226E-2</v>
      </c>
    </row>
    <row r="1598" spans="2:7" x14ac:dyDescent="0.25">
      <c r="B1598" s="3" t="s">
        <v>480</v>
      </c>
      <c r="C1598" s="14">
        <v>0.17917778221507388</v>
      </c>
      <c r="D1598" s="14">
        <v>2.0165784672976646E-2</v>
      </c>
      <c r="E1598" s="14">
        <v>0.26176195860022911</v>
      </c>
      <c r="F1598" s="14">
        <v>0.21886849592466404</v>
      </c>
      <c r="G1598" s="14">
        <v>7.8042595634855716E-2</v>
      </c>
    </row>
    <row r="1599" spans="2:7" x14ac:dyDescent="0.25">
      <c r="B1599" s="3" t="s">
        <v>481</v>
      </c>
      <c r="C1599" s="10">
        <v>8.4211473909273207E-2</v>
      </c>
      <c r="D1599" s="10">
        <v>0.14419315890020076</v>
      </c>
      <c r="E1599" s="10">
        <v>0.47099699140421353</v>
      </c>
      <c r="F1599" s="10">
        <v>1.9320740489504867E-2</v>
      </c>
      <c r="G1599" s="10">
        <v>4.8669648297059213E-2</v>
      </c>
    </row>
    <row r="1600" spans="2:7" x14ac:dyDescent="0.25">
      <c r="B1600" s="3" t="s">
        <v>482</v>
      </c>
      <c r="C1600" s="14">
        <v>0.326405892911318</v>
      </c>
      <c r="D1600" s="14">
        <v>-2.108924432114909E-2</v>
      </c>
      <c r="E1600" s="14">
        <v>0.13546476152063108</v>
      </c>
      <c r="F1600" s="14">
        <v>0.25289755247908413</v>
      </c>
      <c r="G1600" s="14">
        <v>0.17839198087274361</v>
      </c>
    </row>
    <row r="1601" spans="2:7" x14ac:dyDescent="0.25">
      <c r="B1601" s="3" t="s">
        <v>483</v>
      </c>
      <c r="C1601" s="10">
        <v>7.2650783086082707E-2</v>
      </c>
      <c r="D1601" s="10">
        <v>0.12450362915477493</v>
      </c>
      <c r="E1601" s="10">
        <v>0.34392236111710361</v>
      </c>
      <c r="F1601" s="10">
        <v>0.18167789902048531</v>
      </c>
      <c r="G1601" s="10">
        <v>0.10005651597353028</v>
      </c>
    </row>
    <row r="1602" spans="2:7" x14ac:dyDescent="0.25">
      <c r="B1602" s="3" t="s">
        <v>484</v>
      </c>
      <c r="C1602" s="14">
        <v>0.23099206795255736</v>
      </c>
      <c r="D1602" s="14">
        <v>8.458426183248216E-2</v>
      </c>
      <c r="E1602" s="14">
        <v>0.12818728340207547</v>
      </c>
      <c r="F1602" s="14">
        <v>8.5754722422395097E-2</v>
      </c>
      <c r="G1602" s="14">
        <v>0.21503737185924143</v>
      </c>
    </row>
    <row r="1603" spans="2:7" x14ac:dyDescent="0.25">
      <c r="B1603" s="3" t="s">
        <v>485</v>
      </c>
      <c r="C1603" s="10">
        <v>0.25903012470902148</v>
      </c>
      <c r="D1603" s="10">
        <v>0.15668517908705284</v>
      </c>
      <c r="E1603" s="10">
        <v>8.3312640258895801E-2</v>
      </c>
      <c r="F1603" s="10">
        <v>0.18632939969305026</v>
      </c>
      <c r="G1603" s="10">
        <v>7.2288125394946931E-2</v>
      </c>
    </row>
    <row r="1604" spans="2:7" x14ac:dyDescent="0.25">
      <c r="B1604" s="3" t="s">
        <v>486</v>
      </c>
      <c r="C1604" s="14">
        <v>0.11765705166194573</v>
      </c>
      <c r="D1604" s="14">
        <v>5.6326635674968144E-2</v>
      </c>
      <c r="E1604" s="14">
        <v>0.27057173433557569</v>
      </c>
      <c r="F1604" s="14">
        <v>0.14024929286977564</v>
      </c>
      <c r="G1604" s="14">
        <v>0.17636894842846634</v>
      </c>
    </row>
    <row r="1605" spans="2:7" x14ac:dyDescent="0.25">
      <c r="B1605" s="3" t="s">
        <v>487</v>
      </c>
      <c r="C1605" s="10">
        <v>0.30923478331545612</v>
      </c>
      <c r="D1605" s="10">
        <v>6.8725850448078073E-3</v>
      </c>
      <c r="E1605" s="10">
        <v>0.20382394371976939</v>
      </c>
      <c r="F1605" s="10">
        <v>0.11866206230214688</v>
      </c>
      <c r="G1605" s="10">
        <v>0.12152870288489058</v>
      </c>
    </row>
    <row r="1606" spans="2:7" x14ac:dyDescent="0.25">
      <c r="B1606" s="3" t="s">
        <v>488</v>
      </c>
      <c r="C1606" s="14">
        <v>5.352617691885321E-2</v>
      </c>
      <c r="D1606" s="14">
        <v>9.6840837805522564E-2</v>
      </c>
      <c r="E1606" s="14">
        <v>0.38794609012944947</v>
      </c>
      <c r="F1606" s="14">
        <v>7.1033220217879972E-2</v>
      </c>
      <c r="G1606" s="14">
        <v>0.1739423594148771</v>
      </c>
    </row>
    <row r="1607" spans="2:7" x14ac:dyDescent="0.25">
      <c r="B1607" s="3" t="s">
        <v>489</v>
      </c>
      <c r="C1607" s="10">
        <v>0.31180985900756636</v>
      </c>
      <c r="D1607" s="10">
        <v>8.9312449411317996E-2</v>
      </c>
      <c r="E1607" s="10">
        <v>8.3949220182294032E-2</v>
      </c>
      <c r="F1607" s="10">
        <v>0.204095389252299</v>
      </c>
      <c r="G1607" s="10">
        <v>0.10085514324554726</v>
      </c>
    </row>
    <row r="1608" spans="2:7" x14ac:dyDescent="0.25">
      <c r="B1608" s="3" t="s">
        <v>490</v>
      </c>
      <c r="C1608" s="14">
        <v>0.27732294180936445</v>
      </c>
      <c r="D1608" s="14">
        <v>0.13431642530151242</v>
      </c>
      <c r="E1608" s="14">
        <v>0.24597927526433602</v>
      </c>
      <c r="F1608" s="14">
        <v>9.3455784371989745E-2</v>
      </c>
      <c r="G1608" s="14">
        <v>3.0492822729399186E-2</v>
      </c>
    </row>
    <row r="1609" spans="2:7" x14ac:dyDescent="0.25">
      <c r="B1609" s="3" t="s">
        <v>491</v>
      </c>
      <c r="C1609" s="10">
        <v>0.14887266117807552</v>
      </c>
      <c r="D1609" s="10">
        <v>0.24175242057405227</v>
      </c>
      <c r="E1609" s="10">
        <v>0.21296351180593354</v>
      </c>
      <c r="F1609" s="10">
        <v>9.1250682530002597E-2</v>
      </c>
      <c r="G1609" s="10">
        <v>7.0592135506028719E-2</v>
      </c>
    </row>
    <row r="1610" spans="2:7" x14ac:dyDescent="0.25">
      <c r="B1610" s="3" t="s">
        <v>492</v>
      </c>
      <c r="C1610" s="14">
        <v>0.14080270156583999</v>
      </c>
      <c r="D1610" s="14">
        <v>0.24157494521021916</v>
      </c>
      <c r="E1610" s="14">
        <v>0.13723283689151733</v>
      </c>
      <c r="F1610" s="14">
        <v>5.7036092317567184E-2</v>
      </c>
      <c r="G1610" s="14">
        <v>0.2483646305083301</v>
      </c>
    </row>
    <row r="1611" spans="2:7" x14ac:dyDescent="0.25">
      <c r="B1611" s="3" t="s">
        <v>493</v>
      </c>
      <c r="C1611" s="10">
        <v>0.14771073372653729</v>
      </c>
      <c r="D1611" s="10">
        <v>0.12292485004582071</v>
      </c>
      <c r="E1611" s="10">
        <v>0.18479670108559848</v>
      </c>
      <c r="F1611" s="10">
        <v>5.8760697481027316E-2</v>
      </c>
      <c r="G1611" s="10">
        <v>0.27212659449992949</v>
      </c>
    </row>
    <row r="1612" spans="2:7" x14ac:dyDescent="0.25">
      <c r="B1612" s="3" t="s">
        <v>494</v>
      </c>
      <c r="C1612" s="14">
        <v>0.27352470303813997</v>
      </c>
      <c r="D1612" s="14">
        <v>0.14911452201694583</v>
      </c>
      <c r="E1612" s="14">
        <v>0.13060867571935794</v>
      </c>
      <c r="F1612" s="14">
        <v>0.13573649494360546</v>
      </c>
      <c r="G1612" s="14">
        <v>0.15091705236314634</v>
      </c>
    </row>
    <row r="1613" spans="2:7" x14ac:dyDescent="0.25">
      <c r="B1613" s="3" t="s">
        <v>495</v>
      </c>
      <c r="C1613" s="10">
        <v>0.28710768726271046</v>
      </c>
      <c r="D1613" s="10">
        <v>7.1695032135032921E-2</v>
      </c>
      <c r="E1613" s="10">
        <v>0.35156260064758749</v>
      </c>
      <c r="F1613" s="10">
        <v>9.1326458564258445E-2</v>
      </c>
      <c r="G1613" s="10">
        <v>1.9906200872286807E-3</v>
      </c>
    </row>
    <row r="1614" spans="2:7" x14ac:dyDescent="0.25">
      <c r="B1614" s="3" t="s">
        <v>496</v>
      </c>
      <c r="C1614" s="14">
        <v>0.17235996798672384</v>
      </c>
      <c r="D1614" s="14">
        <v>0.11637996315340633</v>
      </c>
      <c r="E1614" s="14">
        <v>0.3629539593148377</v>
      </c>
      <c r="F1614" s="14">
        <v>-1.8097401510611403E-2</v>
      </c>
      <c r="G1614" s="14">
        <v>0.16898681222895248</v>
      </c>
    </row>
    <row r="1615" spans="2:7" x14ac:dyDescent="0.25">
      <c r="B1615" s="3" t="s">
        <v>497</v>
      </c>
      <c r="C1615" s="10">
        <v>0.28500334221409712</v>
      </c>
      <c r="D1615" s="10">
        <v>7.2366890943626555E-2</v>
      </c>
      <c r="E1615" s="10">
        <v>0.25232067402861919</v>
      </c>
      <c r="F1615" s="10">
        <v>0.11898146710431286</v>
      </c>
      <c r="G1615" s="10">
        <v>7.8452052124624069E-2</v>
      </c>
    </row>
    <row r="1616" spans="2:7" x14ac:dyDescent="0.25">
      <c r="B1616" s="3" t="s">
        <v>498</v>
      </c>
      <c r="C1616" s="14">
        <v>0.32040104691129612</v>
      </c>
      <c r="D1616" s="14">
        <v>4.1186864659853016E-2</v>
      </c>
      <c r="E1616" s="14">
        <v>4.5989087848451751E-2</v>
      </c>
      <c r="F1616" s="14">
        <v>0.12505670474492733</v>
      </c>
      <c r="G1616" s="14">
        <v>0.32849269411645315</v>
      </c>
    </row>
    <row r="1617" spans="2:7" x14ac:dyDescent="0.25">
      <c r="B1617" s="3" t="s">
        <v>499</v>
      </c>
      <c r="C1617" s="10">
        <v>0.25222255215987199</v>
      </c>
      <c r="D1617" s="10">
        <v>0.1365226629186323</v>
      </c>
      <c r="E1617" s="10">
        <v>0.25948251108173259</v>
      </c>
      <c r="F1617" s="10">
        <v>5.8991969299938128E-2</v>
      </c>
      <c r="G1617" s="10">
        <v>9.452473436549115E-2</v>
      </c>
    </row>
    <row r="1618" spans="2:7" x14ac:dyDescent="0.25">
      <c r="B1618" s="3" t="s">
        <v>500</v>
      </c>
      <c r="C1618" s="14">
        <v>0.26520629845055516</v>
      </c>
      <c r="D1618" s="14">
        <v>0.15515167058423204</v>
      </c>
      <c r="E1618" s="14">
        <v>0.29393918928162271</v>
      </c>
      <c r="F1618" s="14">
        <v>8.1642609749512249E-2</v>
      </c>
      <c r="G1618" s="14">
        <v>4.1266948588725809E-2</v>
      </c>
    </row>
    <row r="1619" spans="2:7" x14ac:dyDescent="0.25">
      <c r="B1619" s="3" t="s">
        <v>501</v>
      </c>
      <c r="C1619" s="10">
        <v>0.3565524056094207</v>
      </c>
      <c r="D1619" s="10">
        <v>-6.050185342008256E-2</v>
      </c>
      <c r="E1619" s="10">
        <v>0.20182503331228249</v>
      </c>
      <c r="F1619" s="10">
        <v>0.17553588404733009</v>
      </c>
      <c r="G1619" s="10">
        <v>0.11583693286980574</v>
      </c>
    </row>
    <row r="1620" spans="2:7" x14ac:dyDescent="0.25">
      <c r="B1620" s="3" t="s">
        <v>502</v>
      </c>
      <c r="C1620" s="14">
        <v>0.24811560471669289</v>
      </c>
      <c r="D1620" s="14">
        <v>7.2497573425191114E-2</v>
      </c>
      <c r="E1620" s="14">
        <v>0.21310217821491265</v>
      </c>
      <c r="F1620" s="14">
        <v>0.20022320481775427</v>
      </c>
      <c r="G1620" s="14">
        <v>-1.9374966949709613E-2</v>
      </c>
    </row>
    <row r="1621" spans="2:7" x14ac:dyDescent="0.25">
      <c r="B1621" s="3" t="s">
        <v>503</v>
      </c>
      <c r="C1621" s="10">
        <v>0.11361432529481959</v>
      </c>
      <c r="D1621" s="10">
        <v>0.16701624361821069</v>
      </c>
      <c r="E1621" s="10">
        <v>0.2652784781446012</v>
      </c>
      <c r="F1621" s="10">
        <v>6.6061813166997774E-2</v>
      </c>
      <c r="G1621" s="10">
        <v>0.14790125164158685</v>
      </c>
    </row>
    <row r="1622" spans="2:7" x14ac:dyDescent="0.25">
      <c r="B1622" s="3" t="s">
        <v>504</v>
      </c>
      <c r="C1622" s="14">
        <v>0.19998233121007211</v>
      </c>
      <c r="D1622" s="14">
        <v>8.9385667374794087E-2</v>
      </c>
      <c r="E1622" s="14">
        <v>0.36447474367963584</v>
      </c>
      <c r="F1622" s="14">
        <v>6.2372122322253969E-2</v>
      </c>
      <c r="G1622" s="14">
        <v>9.3404187516412551E-2</v>
      </c>
    </row>
    <row r="1623" spans="2:7" x14ac:dyDescent="0.25">
      <c r="B1623" s="3" t="s">
        <v>505</v>
      </c>
      <c r="C1623" s="10">
        <v>0.25491057849246973</v>
      </c>
      <c r="D1623" s="10">
        <v>5.1684250221688668E-2</v>
      </c>
      <c r="E1623" s="10">
        <v>0.25271819124528866</v>
      </c>
      <c r="F1623" s="10">
        <v>0.27058218894976416</v>
      </c>
      <c r="G1623" s="10">
        <v>-3.6446438467151288E-2</v>
      </c>
    </row>
    <row r="1624" spans="2:7" x14ac:dyDescent="0.25">
      <c r="B1624" s="3" t="s">
        <v>506</v>
      </c>
      <c r="C1624" s="14">
        <v>6.5119078095763408E-2</v>
      </c>
      <c r="D1624" s="14">
        <v>0.13656331951592529</v>
      </c>
      <c r="E1624" s="14">
        <v>0.10734633188585628</v>
      </c>
      <c r="F1624" s="14">
        <v>0.3056842770941024</v>
      </c>
      <c r="G1624" s="14">
        <v>0.17751769200012099</v>
      </c>
    </row>
    <row r="1625" spans="2:7" x14ac:dyDescent="0.25">
      <c r="B1625" s="3" t="s">
        <v>507</v>
      </c>
      <c r="C1625" s="10">
        <v>8.4465332948592986E-2</v>
      </c>
      <c r="D1625" s="10">
        <v>0.2541048036222413</v>
      </c>
      <c r="E1625" s="10">
        <v>0.29615671261173832</v>
      </c>
      <c r="F1625" s="10">
        <v>0.12334993421662327</v>
      </c>
      <c r="G1625" s="10">
        <v>5.1141714508434313E-2</v>
      </c>
    </row>
    <row r="1626" spans="2:7" x14ac:dyDescent="0.25">
      <c r="B1626" s="3" t="s">
        <v>508</v>
      </c>
      <c r="C1626" s="14">
        <v>0.1847484727094289</v>
      </c>
      <c r="D1626" s="14">
        <v>0.21275060621241379</v>
      </c>
      <c r="E1626" s="14">
        <v>0.22911001272624526</v>
      </c>
      <c r="F1626" s="14">
        <v>7.6568954755105542E-2</v>
      </c>
      <c r="G1626" s="14">
        <v>5.465649189914449E-2</v>
      </c>
    </row>
    <row r="1627" spans="2:7" x14ac:dyDescent="0.25">
      <c r="B1627" s="3" t="s">
        <v>509</v>
      </c>
      <c r="C1627" s="10">
        <v>0.26857496336303371</v>
      </c>
      <c r="D1627" s="10">
        <v>0.16935882867665916</v>
      </c>
      <c r="E1627" s="10">
        <v>0.29211193316269274</v>
      </c>
      <c r="F1627" s="10">
        <v>-2.1773003377741382E-2</v>
      </c>
      <c r="G1627" s="10">
        <v>6.0087876662389572E-2</v>
      </c>
    </row>
    <row r="1628" spans="2:7" x14ac:dyDescent="0.25">
      <c r="B1628" s="3" t="s">
        <v>510</v>
      </c>
      <c r="C1628" s="14">
        <v>0.16163188698943989</v>
      </c>
      <c r="D1628" s="14">
        <v>0.16478403372116485</v>
      </c>
      <c r="E1628" s="14">
        <v>0.25731956623861391</v>
      </c>
      <c r="F1628" s="14">
        <v>5.7559489960634272E-2</v>
      </c>
      <c r="G1628" s="14">
        <v>0.13331825185405935</v>
      </c>
    </row>
    <row r="1629" spans="2:7" x14ac:dyDescent="0.25">
      <c r="B1629" s="3" t="s">
        <v>511</v>
      </c>
      <c r="C1629" s="10">
        <v>0.21734807717808663</v>
      </c>
      <c r="D1629" s="10">
        <v>0.18197214016697869</v>
      </c>
      <c r="E1629" s="10">
        <v>0.17409351994679512</v>
      </c>
      <c r="F1629" s="10">
        <v>0.10441398479363305</v>
      </c>
      <c r="G1629" s="10">
        <v>0.13144721159242415</v>
      </c>
    </row>
    <row r="1630" spans="2:7" x14ac:dyDescent="0.25">
      <c r="B1630" s="3" t="s">
        <v>512</v>
      </c>
      <c r="C1630" s="14">
        <v>0.12160400202706824</v>
      </c>
      <c r="D1630" s="14">
        <v>0.10962643186671457</v>
      </c>
      <c r="E1630" s="14">
        <v>0.2143395941910145</v>
      </c>
      <c r="F1630" s="14">
        <v>0.24713496293562834</v>
      </c>
      <c r="G1630" s="14">
        <v>6.2565096912834531E-2</v>
      </c>
    </row>
    <row r="1631" spans="2:7" x14ac:dyDescent="0.25">
      <c r="B1631" s="3" t="s">
        <v>513</v>
      </c>
      <c r="C1631" s="10">
        <v>0.23804017556947527</v>
      </c>
      <c r="D1631" s="10">
        <v>0.12860909163185602</v>
      </c>
      <c r="E1631" s="10">
        <v>0.28483497806035624</v>
      </c>
      <c r="F1631" s="10">
        <v>0.17688264400094866</v>
      </c>
      <c r="G1631" s="10">
        <v>-1.9214874785246579E-2</v>
      </c>
    </row>
    <row r="1632" spans="2:7" x14ac:dyDescent="0.25">
      <c r="B1632" s="3" t="s">
        <v>514</v>
      </c>
      <c r="C1632" s="14">
        <v>0.2833243248959938</v>
      </c>
      <c r="D1632" s="14">
        <v>0.11414875165959162</v>
      </c>
      <c r="E1632" s="14">
        <v>0.11132367233851237</v>
      </c>
      <c r="F1632" s="14">
        <v>0.25931377399117089</v>
      </c>
      <c r="G1632" s="14">
        <v>6.4737787441998915E-2</v>
      </c>
    </row>
    <row r="1633" spans="2:21" x14ac:dyDescent="0.25">
      <c r="B1633" s="3" t="s">
        <v>515</v>
      </c>
      <c r="C1633" s="10">
        <v>9.8923063755001137E-2</v>
      </c>
      <c r="D1633" s="10">
        <v>0.212282833313759</v>
      </c>
      <c r="E1633" s="10">
        <v>0.34534169644387996</v>
      </c>
      <c r="F1633" s="10">
        <v>0.13124689625410343</v>
      </c>
      <c r="G1633" s="10">
        <v>8.1955601611323828E-2</v>
      </c>
    </row>
    <row r="1634" spans="2:21" x14ac:dyDescent="0.25">
      <c r="B1634" s="3" t="s">
        <v>516</v>
      </c>
      <c r="C1634" s="14">
        <v>0.11429994714924567</v>
      </c>
      <c r="D1634" s="14">
        <v>8.1475157072031706E-2</v>
      </c>
      <c r="E1634" s="14">
        <v>0.31021868564160704</v>
      </c>
      <c r="F1634" s="14">
        <v>0.11878606197261633</v>
      </c>
      <c r="G1634" s="14">
        <v>0.10571101598491517</v>
      </c>
    </row>
    <row r="1635" spans="2:21" x14ac:dyDescent="0.25">
      <c r="B1635" s="3" t="s">
        <v>517</v>
      </c>
      <c r="C1635" s="10">
        <v>0.1824890878767646</v>
      </c>
      <c r="D1635" s="10">
        <v>0.14329536069789009</v>
      </c>
      <c r="E1635" s="10">
        <v>0.2449040746300698</v>
      </c>
      <c r="F1635" s="10">
        <v>0.23064192177503007</v>
      </c>
      <c r="G1635" s="10">
        <v>-9.2186268529137853E-3</v>
      </c>
    </row>
    <row r="1636" spans="2:21" x14ac:dyDescent="0.25">
      <c r="B1636" s="3" t="s">
        <v>518</v>
      </c>
      <c r="C1636" s="14">
        <v>0.20622898827307479</v>
      </c>
      <c r="D1636" s="14">
        <v>7.7398323416346199E-2</v>
      </c>
      <c r="E1636" s="14">
        <v>0.25829281734137433</v>
      </c>
      <c r="F1636" s="14">
        <v>0.13040926882495665</v>
      </c>
      <c r="G1636" s="14">
        <v>9.6257057636088869E-2</v>
      </c>
    </row>
    <row r="1637" spans="2:21" x14ac:dyDescent="0.25">
      <c r="B1637" s="3" t="s">
        <v>519</v>
      </c>
      <c r="C1637" s="10">
        <v>0.21531069524900814</v>
      </c>
      <c r="D1637" s="10">
        <v>0.1307782951089993</v>
      </c>
      <c r="E1637" s="10">
        <v>0.16320775183087805</v>
      </c>
      <c r="F1637" s="10">
        <v>9.46077727244172E-2</v>
      </c>
      <c r="G1637" s="10">
        <v>0.18406419781460598</v>
      </c>
    </row>
    <row r="1638" spans="2:21" x14ac:dyDescent="0.25">
      <c r="B1638" s="3" t="s">
        <v>520</v>
      </c>
      <c r="C1638" s="14">
        <v>0.24510174510244509</v>
      </c>
      <c r="D1638" s="14">
        <v>6.9942885082679179E-2</v>
      </c>
      <c r="E1638" s="14">
        <v>0.12252594640092661</v>
      </c>
      <c r="F1638" s="14">
        <v>0.23601738508423595</v>
      </c>
      <c r="G1638" s="14">
        <v>0.10838142226948023</v>
      </c>
    </row>
    <row r="1639" spans="2:21" x14ac:dyDescent="0.25">
      <c r="B1639" s="3" t="s">
        <v>521</v>
      </c>
      <c r="C1639" s="10">
        <v>0.1851952360467457</v>
      </c>
      <c r="D1639" s="10">
        <v>9.5604474561090558E-2</v>
      </c>
      <c r="E1639" s="10">
        <v>0.28530774705619544</v>
      </c>
      <c r="F1639" s="10">
        <v>4.1337154052982685E-3</v>
      </c>
      <c r="G1639" s="10">
        <v>0.24609358717455143</v>
      </c>
    </row>
    <row r="1640" spans="2:21" x14ac:dyDescent="0.25">
      <c r="B1640" s="3" t="s">
        <v>522</v>
      </c>
      <c r="C1640" s="14">
        <v>0.20010705447189125</v>
      </c>
      <c r="D1640" s="14">
        <v>0.129812157185343</v>
      </c>
      <c r="E1640" s="14">
        <v>0.29394267034487098</v>
      </c>
      <c r="F1640" s="14">
        <v>0.13470525117079349</v>
      </c>
      <c r="G1640" s="14">
        <v>4.0926386394187622E-2</v>
      </c>
    </row>
    <row r="1641" spans="2:21" ht="9.9499999999999993" customHeight="1" x14ac:dyDescent="0.25"/>
    <row r="1643" spans="2:21" x14ac:dyDescent="0.25">
      <c r="B1643" s="20" t="s">
        <v>535</v>
      </c>
      <c r="C1643" s="16"/>
      <c r="D1643" s="16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</row>
    <row r="1644" spans="2:21" ht="5.0999999999999996" customHeight="1" x14ac:dyDescent="0.25"/>
    <row r="1646" spans="2:21" x14ac:dyDescent="0.25">
      <c r="B1646" s="1" t="s">
        <v>4</v>
      </c>
    </row>
    <row r="1647" spans="2:21" ht="5.0999999999999996" customHeight="1" x14ac:dyDescent="0.25"/>
    <row r="1648" spans="2:21" x14ac:dyDescent="0.25">
      <c r="B1648" s="4" t="s">
        <v>5</v>
      </c>
      <c r="C1648" s="3" t="s">
        <v>6</v>
      </c>
      <c r="D1648" s="3" t="s">
        <v>7</v>
      </c>
      <c r="E1648" s="3" t="s">
        <v>8</v>
      </c>
      <c r="F1648" s="3" t="s">
        <v>9</v>
      </c>
      <c r="G1648" s="3" t="s">
        <v>10</v>
      </c>
    </row>
    <row r="1649" spans="2:7" x14ac:dyDescent="0.25">
      <c r="B1649" s="3" t="s">
        <v>524</v>
      </c>
      <c r="C1649" s="10">
        <v>0.18564697914307782</v>
      </c>
      <c r="D1649" s="10">
        <v>0.18860806636320293</v>
      </c>
      <c r="E1649" s="10">
        <v>7.771035843953783E-2</v>
      </c>
      <c r="F1649" s="10">
        <v>2.3889605307575508</v>
      </c>
      <c r="G1649" s="9">
        <v>1.7265919386716178E-2</v>
      </c>
    </row>
    <row r="1650" spans="2:7" x14ac:dyDescent="0.25">
      <c r="B1650" s="3" t="s">
        <v>11</v>
      </c>
      <c r="C1650" s="14">
        <v>0.21913021925144657</v>
      </c>
      <c r="D1650" s="14">
        <v>0.22193634517430216</v>
      </c>
      <c r="E1650" s="14">
        <v>9.0346324990941779E-2</v>
      </c>
      <c r="F1650" s="14">
        <v>2.4254469595018593</v>
      </c>
      <c r="G1650" s="13">
        <v>1.5642564678671533E-2</v>
      </c>
    </row>
    <row r="1651" spans="2:7" x14ac:dyDescent="0.25">
      <c r="B1651" s="3" t="s">
        <v>525</v>
      </c>
      <c r="C1651" s="10">
        <v>0.11958758863664277</v>
      </c>
      <c r="D1651" s="10">
        <v>0.12084792800403259</v>
      </c>
      <c r="E1651" s="10">
        <v>6.2822648513991206E-2</v>
      </c>
      <c r="F1651" s="10">
        <v>1.9035744507016363</v>
      </c>
      <c r="G1651" s="8">
        <v>5.7539534681325222E-2</v>
      </c>
    </row>
    <row r="1652" spans="2:7" x14ac:dyDescent="0.25">
      <c r="B1652" s="3" t="s">
        <v>12</v>
      </c>
      <c r="C1652" s="14">
        <v>0.14115637452685392</v>
      </c>
      <c r="D1652" s="14">
        <v>0.14277351044384304</v>
      </c>
      <c r="E1652" s="14">
        <v>7.4556835440261413E-2</v>
      </c>
      <c r="F1652" s="14">
        <v>1.8932720748314931</v>
      </c>
      <c r="G1652" s="12">
        <v>5.889882341870134E-2</v>
      </c>
    </row>
    <row r="1653" spans="2:7" x14ac:dyDescent="0.25">
      <c r="B1653" s="3" t="s">
        <v>526</v>
      </c>
      <c r="C1653" s="10">
        <v>0.24463812274358721</v>
      </c>
      <c r="D1653" s="10">
        <v>0.24756235859664083</v>
      </c>
      <c r="E1653" s="10">
        <v>8.2697221963462242E-2</v>
      </c>
      <c r="F1653" s="10">
        <v>2.9582387042175928</v>
      </c>
      <c r="G1653" s="9">
        <v>3.2405681591285429E-3</v>
      </c>
    </row>
    <row r="1654" spans="2:7" x14ac:dyDescent="0.25">
      <c r="B1654" s="3" t="s">
        <v>13</v>
      </c>
      <c r="C1654" s="14">
        <v>0.28876098992566568</v>
      </c>
      <c r="D1654" s="14">
        <v>0.29170412426101927</v>
      </c>
      <c r="E1654" s="14">
        <v>9.6910084348970152E-2</v>
      </c>
      <c r="F1654" s="14">
        <v>2.9796794819189971</v>
      </c>
      <c r="G1654" s="13">
        <v>3.0258757870456066E-3</v>
      </c>
    </row>
    <row r="1655" spans="2:7" x14ac:dyDescent="0.25">
      <c r="B1655" s="3" t="s">
        <v>14</v>
      </c>
      <c r="C1655" s="10">
        <v>0.8471993492145985</v>
      </c>
      <c r="D1655" s="10">
        <v>0.84883928117235186</v>
      </c>
      <c r="E1655" s="10">
        <v>2.516525699610574E-2</v>
      </c>
      <c r="F1655" s="10">
        <v>33.665436015443852</v>
      </c>
      <c r="G1655" s="9">
        <v>5.6843418860808015E-14</v>
      </c>
    </row>
    <row r="1656" spans="2:7" x14ac:dyDescent="0.25">
      <c r="B1656" s="3" t="s">
        <v>527</v>
      </c>
      <c r="C1656" s="14">
        <v>0.13406815277674108</v>
      </c>
      <c r="D1656" s="14">
        <v>0.13094601315541937</v>
      </c>
      <c r="E1656" s="14">
        <v>6.5338861444729543E-2</v>
      </c>
      <c r="F1656" s="14">
        <v>2.0518899443962608</v>
      </c>
      <c r="G1656" s="13">
        <v>4.0700600128900533E-2</v>
      </c>
    </row>
    <row r="1657" spans="2:7" x14ac:dyDescent="0.25">
      <c r="B1657" s="3" t="s">
        <v>15</v>
      </c>
      <c r="C1657" s="10">
        <v>0.15824864938934363</v>
      </c>
      <c r="D1657" s="10">
        <v>0.15419631129553096</v>
      </c>
      <c r="E1657" s="10">
        <v>7.6730983185140114E-2</v>
      </c>
      <c r="F1657" s="10">
        <v>2.0623826623922423</v>
      </c>
      <c r="G1657" s="9">
        <v>3.9687322855854745E-2</v>
      </c>
    </row>
    <row r="1658" spans="2:7" x14ac:dyDescent="0.25">
      <c r="B1658" s="3" t="s">
        <v>528</v>
      </c>
      <c r="C1658" s="14">
        <v>0.1019747575377804</v>
      </c>
      <c r="D1658" s="14">
        <v>0.10215957980082439</v>
      </c>
      <c r="E1658" s="14">
        <v>6.4151524736207707E-2</v>
      </c>
      <c r="F1658" s="14">
        <v>1.5895921095734287</v>
      </c>
      <c r="G1658" s="12">
        <v>0.11255885626115969</v>
      </c>
    </row>
    <row r="1659" spans="2:7" x14ac:dyDescent="0.25">
      <c r="B1659" s="3" t="s">
        <v>16</v>
      </c>
      <c r="C1659" s="10">
        <v>0.12036689786449523</v>
      </c>
      <c r="D1659" s="10">
        <v>0.12002502957232758</v>
      </c>
      <c r="E1659" s="10">
        <v>7.4558323798999709E-2</v>
      </c>
      <c r="F1659" s="10">
        <v>1.614399194233362</v>
      </c>
      <c r="G1659" s="8">
        <v>0.10707172739120097</v>
      </c>
    </row>
    <row r="1660" spans="2:7" ht="9.9499999999999993" customHeight="1" x14ac:dyDescent="0.25"/>
    <row r="1662" spans="2:7" x14ac:dyDescent="0.25">
      <c r="B1662" s="1" t="s">
        <v>17</v>
      </c>
    </row>
    <row r="1663" spans="2:7" ht="5.0999999999999996" customHeight="1" x14ac:dyDescent="0.25"/>
    <row r="1664" spans="2:7" x14ac:dyDescent="0.25">
      <c r="B1664" s="4" t="s">
        <v>5</v>
      </c>
      <c r="C1664" s="3" t="s">
        <v>6</v>
      </c>
      <c r="D1664" s="3" t="s">
        <v>7</v>
      </c>
      <c r="E1664" s="3" t="s">
        <v>18</v>
      </c>
      <c r="F1664" s="3" t="s">
        <v>19</v>
      </c>
    </row>
    <row r="1665" spans="2:7" x14ac:dyDescent="0.25">
      <c r="B1665" s="3" t="s">
        <v>524</v>
      </c>
      <c r="C1665" s="10">
        <v>0.18564697914307782</v>
      </c>
      <c r="D1665" s="10">
        <v>0.18860806636320293</v>
      </c>
      <c r="E1665" s="10">
        <v>4.924889662131391E-2</v>
      </c>
      <c r="F1665" s="10">
        <v>0.35352297380340736</v>
      </c>
    </row>
    <row r="1666" spans="2:7" x14ac:dyDescent="0.25">
      <c r="B1666" s="3" t="s">
        <v>11</v>
      </c>
      <c r="C1666" s="14">
        <v>0.21913021925144657</v>
      </c>
      <c r="D1666" s="14">
        <v>0.22193634517430216</v>
      </c>
      <c r="E1666" s="14">
        <v>5.8235641075818835E-2</v>
      </c>
      <c r="F1666" s="14">
        <v>0.40347257850056822</v>
      </c>
    </row>
    <row r="1667" spans="2:7" x14ac:dyDescent="0.25">
      <c r="B1667" s="3" t="s">
        <v>525</v>
      </c>
      <c r="C1667" s="10">
        <v>0.11958758863664277</v>
      </c>
      <c r="D1667" s="10">
        <v>0.12084792800403259</v>
      </c>
      <c r="E1667" s="10">
        <v>-1.4235863209713439E-2</v>
      </c>
      <c r="F1667" s="10">
        <v>0.24157494521021916</v>
      </c>
    </row>
    <row r="1668" spans="2:7" x14ac:dyDescent="0.25">
      <c r="B1668" s="3" t="s">
        <v>12</v>
      </c>
      <c r="C1668" s="14">
        <v>0.14115637452685392</v>
      </c>
      <c r="D1668" s="14">
        <v>0.14277351044384304</v>
      </c>
      <c r="E1668" s="14">
        <v>-1.6118293735663706E-2</v>
      </c>
      <c r="F1668" s="14">
        <v>0.28412982071267795</v>
      </c>
    </row>
    <row r="1669" spans="2:7" x14ac:dyDescent="0.25">
      <c r="B1669" s="3" t="s">
        <v>526</v>
      </c>
      <c r="C1669" s="10">
        <v>0.24463812274358721</v>
      </c>
      <c r="D1669" s="10">
        <v>0.24756235859664083</v>
      </c>
      <c r="E1669" s="10">
        <v>8.8932734179143977E-2</v>
      </c>
      <c r="F1669" s="10">
        <v>0.41004078296026886</v>
      </c>
    </row>
    <row r="1670" spans="2:7" x14ac:dyDescent="0.25">
      <c r="B1670" s="3" t="s">
        <v>13</v>
      </c>
      <c r="C1670" s="14">
        <v>0.28876098992566568</v>
      </c>
      <c r="D1670" s="14">
        <v>0.29170412426101927</v>
      </c>
      <c r="E1670" s="14">
        <v>0.10514704864231621</v>
      </c>
      <c r="F1670" s="14">
        <v>0.47165560041511745</v>
      </c>
    </row>
    <row r="1671" spans="2:7" x14ac:dyDescent="0.25">
      <c r="B1671" s="3" t="s">
        <v>14</v>
      </c>
      <c r="C1671" s="10">
        <v>0.8471993492145985</v>
      </c>
      <c r="D1671" s="10">
        <v>0.84883928117235186</v>
      </c>
      <c r="E1671" s="10">
        <v>0.7982296491899642</v>
      </c>
      <c r="F1671" s="10">
        <v>0.89535379644461655</v>
      </c>
    </row>
    <row r="1672" spans="2:7" x14ac:dyDescent="0.25">
      <c r="B1672" s="3" t="s">
        <v>527</v>
      </c>
      <c r="C1672" s="14">
        <v>0.13406815277674108</v>
      </c>
      <c r="D1672" s="14">
        <v>0.13094601315541937</v>
      </c>
      <c r="E1672" s="14">
        <v>4.6181740494927129E-3</v>
      </c>
      <c r="F1672" s="14">
        <v>0.25931377399117089</v>
      </c>
    </row>
    <row r="1673" spans="2:7" x14ac:dyDescent="0.25">
      <c r="B1673" s="3" t="s">
        <v>15</v>
      </c>
      <c r="C1673" s="10">
        <v>0.15824864938934363</v>
      </c>
      <c r="D1673" s="10">
        <v>0.15419631129553096</v>
      </c>
      <c r="E1673" s="10">
        <v>5.6315234735671476E-3</v>
      </c>
      <c r="F1673" s="10">
        <v>0.29736834709187249</v>
      </c>
    </row>
    <row r="1674" spans="2:7" x14ac:dyDescent="0.25">
      <c r="B1674" s="3" t="s">
        <v>528</v>
      </c>
      <c r="C1674" s="14">
        <v>0.1019747575377804</v>
      </c>
      <c r="D1674" s="14">
        <v>0.10215957980082439</v>
      </c>
      <c r="E1674" s="14">
        <v>-1.8219004722143783E-2</v>
      </c>
      <c r="F1674" s="14">
        <v>0.23425695487758569</v>
      </c>
    </row>
    <row r="1675" spans="2:7" x14ac:dyDescent="0.25">
      <c r="B1675" s="3" t="s">
        <v>16</v>
      </c>
      <c r="C1675" s="10">
        <v>0.12036689786449523</v>
      </c>
      <c r="D1675" s="10">
        <v>0.12002502957232758</v>
      </c>
      <c r="E1675" s="10">
        <v>-2.0507228437058309E-2</v>
      </c>
      <c r="F1675" s="10">
        <v>0.26445263857113394</v>
      </c>
    </row>
    <row r="1676" spans="2:7" ht="9.9499999999999993" customHeight="1" x14ac:dyDescent="0.25"/>
    <row r="1678" spans="2:7" x14ac:dyDescent="0.25">
      <c r="B1678" s="1" t="s">
        <v>20</v>
      </c>
    </row>
    <row r="1679" spans="2:7" ht="5.0999999999999996" customHeight="1" x14ac:dyDescent="0.25"/>
    <row r="1680" spans="2:7" x14ac:dyDescent="0.25">
      <c r="B1680" s="4" t="s">
        <v>5</v>
      </c>
      <c r="C1680" s="3" t="s">
        <v>6</v>
      </c>
      <c r="D1680" s="3" t="s">
        <v>7</v>
      </c>
      <c r="E1680" s="3" t="s">
        <v>21</v>
      </c>
      <c r="F1680" s="3" t="s">
        <v>18</v>
      </c>
      <c r="G1680" s="3" t="s">
        <v>19</v>
      </c>
    </row>
    <row r="1681" spans="2:13" x14ac:dyDescent="0.25">
      <c r="B1681" s="3" t="s">
        <v>524</v>
      </c>
      <c r="C1681" s="10">
        <v>0.18564697914307782</v>
      </c>
      <c r="D1681" s="10">
        <v>0.18860806636320293</v>
      </c>
      <c r="E1681" s="10">
        <v>2.9610872201251137E-3</v>
      </c>
      <c r="F1681" s="10">
        <v>5.352617691885321E-2</v>
      </c>
      <c r="G1681" s="10">
        <v>0.35750683914482423</v>
      </c>
    </row>
    <row r="1682" spans="2:13" x14ac:dyDescent="0.25">
      <c r="B1682" s="3" t="s">
        <v>11</v>
      </c>
      <c r="C1682" s="14">
        <v>0.21913021925144657</v>
      </c>
      <c r="D1682" s="14">
        <v>0.22193634517430216</v>
      </c>
      <c r="E1682" s="14">
        <v>2.8061259228555901E-3</v>
      </c>
      <c r="F1682" s="14">
        <v>5.8645799628285027E-2</v>
      </c>
      <c r="G1682" s="14">
        <v>0.41147814063871302</v>
      </c>
    </row>
    <row r="1683" spans="2:13" x14ac:dyDescent="0.25">
      <c r="B1683" s="3" t="s">
        <v>525</v>
      </c>
      <c r="C1683" s="10">
        <v>0.11958758863664277</v>
      </c>
      <c r="D1683" s="10">
        <v>0.12084792800403259</v>
      </c>
      <c r="E1683" s="10">
        <v>1.2603393673898122E-3</v>
      </c>
      <c r="F1683" s="10">
        <v>-1.8505654826055068E-2</v>
      </c>
      <c r="G1683" s="10">
        <v>0.23994387091764063</v>
      </c>
    </row>
    <row r="1684" spans="2:13" x14ac:dyDescent="0.25">
      <c r="B1684" s="3" t="s">
        <v>12</v>
      </c>
      <c r="C1684" s="14">
        <v>0.14115637452685392</v>
      </c>
      <c r="D1684" s="14">
        <v>0.14277351044384304</v>
      </c>
      <c r="E1684" s="14">
        <v>1.6171359169891153E-3</v>
      </c>
      <c r="F1684" s="14">
        <v>-2.3628486509046181E-2</v>
      </c>
      <c r="G1684" s="14">
        <v>0.27928869868357731</v>
      </c>
    </row>
    <row r="1685" spans="2:13" x14ac:dyDescent="0.25">
      <c r="B1685" s="3" t="s">
        <v>526</v>
      </c>
      <c r="C1685" s="10">
        <v>0.24463812274358721</v>
      </c>
      <c r="D1685" s="10">
        <v>0.24756235859664083</v>
      </c>
      <c r="E1685" s="10">
        <v>2.924235853053625E-3</v>
      </c>
      <c r="F1685" s="10">
        <v>8.8932734179143977E-2</v>
      </c>
      <c r="G1685" s="10">
        <v>0.41004078296026886</v>
      </c>
    </row>
    <row r="1686" spans="2:13" x14ac:dyDescent="0.25">
      <c r="B1686" s="3" t="s">
        <v>13</v>
      </c>
      <c r="C1686" s="14">
        <v>0.28876098992566568</v>
      </c>
      <c r="D1686" s="14">
        <v>0.29170412426101927</v>
      </c>
      <c r="E1686" s="14">
        <v>2.9431343353535921E-3</v>
      </c>
      <c r="F1686" s="14">
        <v>0.10150854469163367</v>
      </c>
      <c r="G1686" s="14">
        <v>0.471472209307227</v>
      </c>
    </row>
    <row r="1687" spans="2:13" x14ac:dyDescent="0.25">
      <c r="B1687" s="3" t="s">
        <v>14</v>
      </c>
      <c r="C1687" s="10">
        <v>0.8471993492145985</v>
      </c>
      <c r="D1687" s="10">
        <v>0.84883928117235186</v>
      </c>
      <c r="E1687" s="10">
        <v>1.63993195775336E-3</v>
      </c>
      <c r="F1687" s="10">
        <v>0.7961278240907752</v>
      </c>
      <c r="G1687" s="10">
        <v>0.89383974945532885</v>
      </c>
    </row>
    <row r="1688" spans="2:13" x14ac:dyDescent="0.25">
      <c r="B1688" s="3" t="s">
        <v>527</v>
      </c>
      <c r="C1688" s="14">
        <v>0.13406815277674108</v>
      </c>
      <c r="D1688" s="14">
        <v>0.13094601315541937</v>
      </c>
      <c r="E1688" s="14">
        <v>-3.1221396213217123E-3</v>
      </c>
      <c r="F1688" s="14">
        <v>6.7145149922330262E-3</v>
      </c>
      <c r="G1688" s="14">
        <v>0.27058218894976416</v>
      </c>
    </row>
    <row r="1689" spans="2:13" x14ac:dyDescent="0.25">
      <c r="B1689" s="3" t="s">
        <v>15</v>
      </c>
      <c r="C1689" s="10">
        <v>0.15824864938934363</v>
      </c>
      <c r="D1689" s="10">
        <v>0.15419631129553096</v>
      </c>
      <c r="E1689" s="10">
        <v>-4.0523380938126685E-3</v>
      </c>
      <c r="F1689" s="10">
        <v>9.0849327717181707E-3</v>
      </c>
      <c r="G1689" s="10">
        <v>0.31241469078361755</v>
      </c>
    </row>
    <row r="1690" spans="2:13" x14ac:dyDescent="0.25">
      <c r="B1690" s="3" t="s">
        <v>528</v>
      </c>
      <c r="C1690" s="14">
        <v>0.1019747575377804</v>
      </c>
      <c r="D1690" s="14">
        <v>0.10215957980082439</v>
      </c>
      <c r="E1690" s="14">
        <v>1.8482226304399052E-4</v>
      </c>
      <c r="F1690" s="14">
        <v>-1.6816823467498482E-2</v>
      </c>
      <c r="G1690" s="14">
        <v>0.24113688467592206</v>
      </c>
    </row>
    <row r="1691" spans="2:13" x14ac:dyDescent="0.25">
      <c r="B1691" s="3" t="s">
        <v>16</v>
      </c>
      <c r="C1691" s="10">
        <v>0.12036689786449523</v>
      </c>
      <c r="D1691" s="10">
        <v>0.12002502957232758</v>
      </c>
      <c r="E1691" s="10">
        <v>-3.4186829216764636E-4</v>
      </c>
      <c r="F1691" s="10">
        <v>-1.5843198082738399E-2</v>
      </c>
      <c r="G1691" s="10">
        <v>0.27942043685335832</v>
      </c>
    </row>
    <row r="1692" spans="2:13" ht="9.9499999999999993" customHeight="1" x14ac:dyDescent="0.25"/>
    <row r="1694" spans="2:13" x14ac:dyDescent="0.25">
      <c r="B1694" s="1" t="s">
        <v>22</v>
      </c>
    </row>
    <row r="1695" spans="2:13" ht="5.0999999999999996" customHeight="1" x14ac:dyDescent="0.25"/>
    <row r="1696" spans="2:13" x14ac:dyDescent="0.25">
      <c r="B1696" s="4" t="s">
        <v>5</v>
      </c>
      <c r="C1696" s="3" t="s">
        <v>524</v>
      </c>
      <c r="D1696" s="3" t="s">
        <v>11</v>
      </c>
      <c r="E1696" s="3" t="s">
        <v>525</v>
      </c>
      <c r="F1696" s="3" t="s">
        <v>12</v>
      </c>
      <c r="G1696" s="3" t="s">
        <v>526</v>
      </c>
      <c r="H1696" s="3" t="s">
        <v>13</v>
      </c>
      <c r="I1696" s="3" t="s">
        <v>14</v>
      </c>
      <c r="J1696" s="3" t="s">
        <v>527</v>
      </c>
      <c r="K1696" s="3" t="s">
        <v>15</v>
      </c>
      <c r="L1696" s="3" t="s">
        <v>528</v>
      </c>
      <c r="M1696" s="3" t="s">
        <v>16</v>
      </c>
    </row>
    <row r="1697" spans="2:13" x14ac:dyDescent="0.25">
      <c r="B1697" s="3" t="s">
        <v>23</v>
      </c>
      <c r="C1697" s="10">
        <v>0.28337886054208405</v>
      </c>
      <c r="D1697" s="10">
        <v>0.33284675447714951</v>
      </c>
      <c r="E1697" s="10">
        <v>-4.8379481953751404E-3</v>
      </c>
      <c r="F1697" s="10">
        <v>-5.6824822856539649E-3</v>
      </c>
      <c r="G1697" s="10">
        <v>6.5085491820068148E-2</v>
      </c>
      <c r="H1697" s="10">
        <v>7.6447109267141475E-2</v>
      </c>
      <c r="I1697" s="10">
        <v>0.85137937122814422</v>
      </c>
      <c r="J1697" s="10">
        <v>0.14414242888308615</v>
      </c>
      <c r="K1697" s="10">
        <v>0.1693045823686751</v>
      </c>
      <c r="L1697" s="10">
        <v>0.29491791762422243</v>
      </c>
      <c r="M1697" s="10">
        <v>0.34640012148613974</v>
      </c>
    </row>
    <row r="1698" spans="2:13" x14ac:dyDescent="0.25">
      <c r="B1698" s="3" t="s">
        <v>24</v>
      </c>
      <c r="C1698" s="14">
        <v>0.17563959143491845</v>
      </c>
      <c r="D1698" s="14">
        <v>0.20716479492793888</v>
      </c>
      <c r="E1698" s="14">
        <v>0.16802757555828796</v>
      </c>
      <c r="F1698" s="14">
        <v>0.19818651335037846</v>
      </c>
      <c r="G1698" s="14">
        <v>0.23526231043698306</v>
      </c>
      <c r="H1698" s="14">
        <v>0.27748907804770268</v>
      </c>
      <c r="I1698" s="14">
        <v>0.84782547872583125</v>
      </c>
      <c r="J1698" s="14">
        <v>0.14285909707332498</v>
      </c>
      <c r="K1698" s="14">
        <v>0.16850059435347847</v>
      </c>
      <c r="L1698" s="14">
        <v>9.5287352252547114E-2</v>
      </c>
      <c r="M1698" s="14">
        <v>0.11239029097798678</v>
      </c>
    </row>
    <row r="1699" spans="2:13" x14ac:dyDescent="0.25">
      <c r="B1699" s="3" t="s">
        <v>25</v>
      </c>
      <c r="C1699" s="10">
        <v>0.22663721098771902</v>
      </c>
      <c r="D1699" s="10">
        <v>0.27488784817277284</v>
      </c>
      <c r="E1699" s="10">
        <v>9.2939202905937823E-2</v>
      </c>
      <c r="F1699" s="10">
        <v>0.11272578490692045</v>
      </c>
      <c r="G1699" s="10">
        <v>0.26117027662657144</v>
      </c>
      <c r="H1699" s="10">
        <v>0.31677293872300755</v>
      </c>
      <c r="I1699" s="10">
        <v>0.82447155265034755</v>
      </c>
      <c r="J1699" s="10">
        <v>1.3757840071267203E-2</v>
      </c>
      <c r="K1699" s="10">
        <v>1.6686858421059197E-2</v>
      </c>
      <c r="L1699" s="10">
        <v>0.15927448182412057</v>
      </c>
      <c r="M1699" s="10">
        <v>0.19318372030195169</v>
      </c>
    </row>
    <row r="1700" spans="2:13" x14ac:dyDescent="0.25">
      <c r="B1700" s="3" t="s">
        <v>26</v>
      </c>
      <c r="C1700" s="14">
        <v>4.7306267569179813E-2</v>
      </c>
      <c r="D1700" s="14">
        <v>5.66226560953524E-2</v>
      </c>
      <c r="E1700" s="14">
        <v>0.16229350529254857</v>
      </c>
      <c r="F1700" s="14">
        <v>0.19425521836510759</v>
      </c>
      <c r="G1700" s="14">
        <v>0.31000171169201418</v>
      </c>
      <c r="H1700" s="14">
        <v>0.37105274231238267</v>
      </c>
      <c r="I1700" s="14">
        <v>0.83546535665010468</v>
      </c>
      <c r="J1700" s="14">
        <v>0.16069093288175074</v>
      </c>
      <c r="K1700" s="14">
        <v>0.19233703899591922</v>
      </c>
      <c r="L1700" s="14">
        <v>0.12511987604667429</v>
      </c>
      <c r="M1700" s="14">
        <v>0.14976069929261576</v>
      </c>
    </row>
    <row r="1701" spans="2:13" x14ac:dyDescent="0.25">
      <c r="B1701" s="3" t="s">
        <v>27</v>
      </c>
      <c r="C1701" s="10">
        <v>8.1838879284117066E-2</v>
      </c>
      <c r="D1701" s="10">
        <v>0.10001135108722792</v>
      </c>
      <c r="E1701" s="10">
        <v>0.1181377261307605</v>
      </c>
      <c r="F1701" s="10">
        <v>0.14437042281202517</v>
      </c>
      <c r="G1701" s="10">
        <v>0.34282707508733462</v>
      </c>
      <c r="H1701" s="10">
        <v>0.41895244984642727</v>
      </c>
      <c r="I1701" s="10">
        <v>0.81829590735894386</v>
      </c>
      <c r="J1701" s="10">
        <v>0.15305654923844889</v>
      </c>
      <c r="K1701" s="10">
        <v>0.18704303401985725</v>
      </c>
      <c r="L1701" s="10">
        <v>4.6336109923630894E-2</v>
      </c>
      <c r="M1701" s="10">
        <v>5.6625127300442002E-2</v>
      </c>
    </row>
    <row r="1702" spans="2:13" x14ac:dyDescent="0.25">
      <c r="B1702" s="3" t="s">
        <v>28</v>
      </c>
      <c r="C1702" s="14">
        <v>0.14669798189618699</v>
      </c>
      <c r="D1702" s="14">
        <v>0.17292518075315194</v>
      </c>
      <c r="E1702" s="14">
        <v>0.17654401364851713</v>
      </c>
      <c r="F1702" s="14">
        <v>0.20810719463517216</v>
      </c>
      <c r="G1702" s="14">
        <v>0.32881671993113065</v>
      </c>
      <c r="H1702" s="14">
        <v>0.38760376928012291</v>
      </c>
      <c r="I1702" s="14">
        <v>0.84833210095408906</v>
      </c>
      <c r="J1702" s="14">
        <v>0.10430004261953713</v>
      </c>
      <c r="K1702" s="14">
        <v>0.12294718365865745</v>
      </c>
      <c r="L1702" s="14">
        <v>7.1661573141459267E-2</v>
      </c>
      <c r="M1702" s="14">
        <v>8.4473489876033259E-2</v>
      </c>
    </row>
    <row r="1703" spans="2:13" x14ac:dyDescent="0.25">
      <c r="B1703" s="3" t="s">
        <v>29</v>
      </c>
      <c r="C1703" s="10">
        <v>0.28520852285582904</v>
      </c>
      <c r="D1703" s="10">
        <v>0.32949601136281437</v>
      </c>
      <c r="E1703" s="10">
        <v>0.1338294449714805</v>
      </c>
      <c r="F1703" s="10">
        <v>0.15461062621642777</v>
      </c>
      <c r="G1703" s="10">
        <v>0.30281404708677256</v>
      </c>
      <c r="H1703" s="10">
        <v>0.34983534047528836</v>
      </c>
      <c r="I1703" s="10">
        <v>0.86559021359982558</v>
      </c>
      <c r="J1703" s="10">
        <v>7.0793213630535368E-2</v>
      </c>
      <c r="K1703" s="10">
        <v>8.178606056105904E-2</v>
      </c>
      <c r="L1703" s="10">
        <v>2.0644494859108617E-2</v>
      </c>
      <c r="M1703" s="10">
        <v>2.3850194393085934E-2</v>
      </c>
    </row>
    <row r="1704" spans="2:13" x14ac:dyDescent="0.25">
      <c r="B1704" s="3" t="s">
        <v>30</v>
      </c>
      <c r="C1704" s="14">
        <v>0.13335225260858935</v>
      </c>
      <c r="D1704" s="14">
        <v>0.16249159849378533</v>
      </c>
      <c r="E1704" s="14">
        <v>0.16216247823350288</v>
      </c>
      <c r="F1704" s="14">
        <v>0.19759726430131802</v>
      </c>
      <c r="G1704" s="14">
        <v>0.24588131492734597</v>
      </c>
      <c r="H1704" s="14">
        <v>0.29960984625860632</v>
      </c>
      <c r="I1704" s="14">
        <v>0.8206716768417387</v>
      </c>
      <c r="J1704" s="14">
        <v>0.15775185519721763</v>
      </c>
      <c r="K1704" s="14">
        <v>0.19222285799396374</v>
      </c>
      <c r="L1704" s="14">
        <v>6.9746634207246208E-2</v>
      </c>
      <c r="M1704" s="14">
        <v>8.498725638449979E-2</v>
      </c>
    </row>
    <row r="1705" spans="2:13" x14ac:dyDescent="0.25">
      <c r="B1705" s="3" t="s">
        <v>31</v>
      </c>
      <c r="C1705" s="10">
        <v>0.30125819195323944</v>
      </c>
      <c r="D1705" s="10">
        <v>0.34283276702723481</v>
      </c>
      <c r="E1705" s="10">
        <v>2.2193983259130586E-2</v>
      </c>
      <c r="F1705" s="10">
        <v>2.5256822537343279E-2</v>
      </c>
      <c r="G1705" s="10">
        <v>0.26537361407002596</v>
      </c>
      <c r="H1705" s="10">
        <v>0.30199600488130807</v>
      </c>
      <c r="I1705" s="10">
        <v>0.87873220102472682</v>
      </c>
      <c r="J1705" s="10">
        <v>0.16048821967182297</v>
      </c>
      <c r="K1705" s="10">
        <v>0.18263609719169374</v>
      </c>
      <c r="L1705" s="10">
        <v>8.6060029343846614E-2</v>
      </c>
      <c r="M1705" s="10">
        <v>9.7936583231487781E-2</v>
      </c>
    </row>
    <row r="1706" spans="2:13" x14ac:dyDescent="0.25">
      <c r="B1706" s="3" t="s">
        <v>32</v>
      </c>
      <c r="C1706" s="14">
        <v>0.21670020230851356</v>
      </c>
      <c r="D1706" s="14">
        <v>0.24709566773735533</v>
      </c>
      <c r="E1706" s="14">
        <v>0.21009275942772801</v>
      </c>
      <c r="F1706" s="14">
        <v>0.23956143152866125</v>
      </c>
      <c r="G1706" s="14">
        <v>0.23850005023360649</v>
      </c>
      <c r="H1706" s="14">
        <v>0.2719532724937862</v>
      </c>
      <c r="I1706" s="14">
        <v>0.87698907994959285</v>
      </c>
      <c r="J1706" s="14">
        <v>9.1173905863885477E-2</v>
      </c>
      <c r="K1706" s="14">
        <v>0.10396241863025926</v>
      </c>
      <c r="L1706" s="14">
        <v>3.0007258619451159E-2</v>
      </c>
      <c r="M1706" s="14">
        <v>3.4216228349360861E-2</v>
      </c>
    </row>
    <row r="1707" spans="2:13" x14ac:dyDescent="0.25">
      <c r="B1707" s="3" t="s">
        <v>33</v>
      </c>
      <c r="C1707" s="10">
        <v>0.20637987913699943</v>
      </c>
      <c r="D1707" s="10">
        <v>0.24234643774548886</v>
      </c>
      <c r="E1707" s="10">
        <v>0.10663537820393743</v>
      </c>
      <c r="F1707" s="10">
        <v>0.12521910640432266</v>
      </c>
      <c r="G1707" s="10">
        <v>0.33517603910978505</v>
      </c>
      <c r="H1707" s="10">
        <v>0.39358836450319695</v>
      </c>
      <c r="I1707" s="10">
        <v>0.85159031449737521</v>
      </c>
      <c r="J1707" s="10">
        <v>2.5664223108826881E-2</v>
      </c>
      <c r="K1707" s="10">
        <v>3.0136818927977583E-2</v>
      </c>
      <c r="L1707" s="10">
        <v>0.13772648672732116</v>
      </c>
      <c r="M1707" s="10">
        <v>0.16172857344979311</v>
      </c>
    </row>
    <row r="1708" spans="2:13" x14ac:dyDescent="0.25">
      <c r="B1708" s="3" t="s">
        <v>34</v>
      </c>
      <c r="C1708" s="14">
        <v>0.17491754653979852</v>
      </c>
      <c r="D1708" s="14">
        <v>0.20947802334332047</v>
      </c>
      <c r="E1708" s="14">
        <v>9.6615019591480764E-2</v>
      </c>
      <c r="F1708" s="14">
        <v>0.1157043631680182</v>
      </c>
      <c r="G1708" s="14">
        <v>0.25608738250840979</v>
      </c>
      <c r="H1708" s="14">
        <v>0.30668551984760933</v>
      </c>
      <c r="I1708" s="14">
        <v>0.83501621672799708</v>
      </c>
      <c r="J1708" s="14">
        <v>0.1848348886814089</v>
      </c>
      <c r="K1708" s="14">
        <v>0.22135484913776002</v>
      </c>
      <c r="L1708" s="14">
        <v>7.7708465209102712E-2</v>
      </c>
      <c r="M1708" s="14">
        <v>9.3062222807603151E-2</v>
      </c>
    </row>
    <row r="1709" spans="2:13" x14ac:dyDescent="0.25">
      <c r="B1709" s="3" t="s">
        <v>35</v>
      </c>
      <c r="C1709" s="10">
        <v>8.127578024744718E-2</v>
      </c>
      <c r="D1709" s="10">
        <v>9.7349658673920425E-2</v>
      </c>
      <c r="E1709" s="10">
        <v>0.12683494516669436</v>
      </c>
      <c r="F1709" s="10">
        <v>0.15191904134677231</v>
      </c>
      <c r="G1709" s="10">
        <v>0.31285824652389399</v>
      </c>
      <c r="H1709" s="10">
        <v>0.37473209632311044</v>
      </c>
      <c r="I1709" s="10">
        <v>0.83488510750393241</v>
      </c>
      <c r="J1709" s="10">
        <v>0.21371504212945658</v>
      </c>
      <c r="K1709" s="10">
        <v>0.25598138020260464</v>
      </c>
      <c r="L1709" s="10">
        <v>0.10027686042354925</v>
      </c>
      <c r="M1709" s="10">
        <v>0.12010857484732045</v>
      </c>
    </row>
    <row r="1710" spans="2:13" x14ac:dyDescent="0.25">
      <c r="B1710" s="3" t="s">
        <v>36</v>
      </c>
      <c r="C1710" s="14">
        <v>0.21378144946591715</v>
      </c>
      <c r="D1710" s="14">
        <v>0.26852653932811371</v>
      </c>
      <c r="E1710" s="14">
        <v>0.18023134767857538</v>
      </c>
      <c r="F1710" s="14">
        <v>0.22638493747459482</v>
      </c>
      <c r="G1710" s="14">
        <v>0.15970271432943628</v>
      </c>
      <c r="H1710" s="14">
        <v>0.20059933781591691</v>
      </c>
      <c r="I1710" s="14">
        <v>0.7961278240907752</v>
      </c>
      <c r="J1710" s="14">
        <v>5.3965357713196931E-2</v>
      </c>
      <c r="K1710" s="14">
        <v>6.7784790432150188E-2</v>
      </c>
      <c r="L1710" s="14">
        <v>0.12216958762144035</v>
      </c>
      <c r="M1710" s="14">
        <v>0.15345473920719352</v>
      </c>
    </row>
    <row r="1711" spans="2:13" x14ac:dyDescent="0.25">
      <c r="B1711" s="3" t="s">
        <v>37</v>
      </c>
      <c r="C1711" s="10">
        <v>0.23462052761774008</v>
      </c>
      <c r="D1711" s="10">
        <v>0.27214933923900109</v>
      </c>
      <c r="E1711" s="10">
        <v>0.12138300072522017</v>
      </c>
      <c r="F1711" s="10">
        <v>0.14079886264699576</v>
      </c>
      <c r="G1711" s="10">
        <v>0.1655079536355426</v>
      </c>
      <c r="H1711" s="10">
        <v>0.19198183840971969</v>
      </c>
      <c r="I1711" s="10">
        <v>0.86210213948635284</v>
      </c>
      <c r="J1711" s="10">
        <v>0.16621109963298364</v>
      </c>
      <c r="K1711" s="10">
        <v>0.19279745638030024</v>
      </c>
      <c r="L1711" s="10">
        <v>0.12408945938773906</v>
      </c>
      <c r="M1711" s="10">
        <v>0.1439382338868484</v>
      </c>
    </row>
    <row r="1712" spans="2:13" x14ac:dyDescent="0.25">
      <c r="B1712" s="3" t="s">
        <v>38</v>
      </c>
      <c r="C1712" s="14">
        <v>0.23348512266687182</v>
      </c>
      <c r="D1712" s="14">
        <v>0.26295232110432487</v>
      </c>
      <c r="E1712" s="14">
        <v>3.923981838452209E-2</v>
      </c>
      <c r="F1712" s="14">
        <v>4.4192114709783382E-2</v>
      </c>
      <c r="G1712" s="14">
        <v>0.21350827146908452</v>
      </c>
      <c r="H1712" s="14">
        <v>0.24045427355930585</v>
      </c>
      <c r="I1712" s="14">
        <v>0.88793710466711528</v>
      </c>
      <c r="J1712" s="14">
        <v>0.27195630930649767</v>
      </c>
      <c r="K1712" s="14">
        <v>0.30627879821336357</v>
      </c>
      <c r="L1712" s="14">
        <v>8.2162535740804371E-2</v>
      </c>
      <c r="M1712" s="14">
        <v>9.2531931945345203E-2</v>
      </c>
    </row>
    <row r="1713" spans="2:13" x14ac:dyDescent="0.25">
      <c r="B1713" s="3" t="s">
        <v>39</v>
      </c>
      <c r="C1713" s="10">
        <v>0.21761629836762786</v>
      </c>
      <c r="D1713" s="10">
        <v>0.25200940077648021</v>
      </c>
      <c r="E1713" s="10">
        <v>0.14781089877660541</v>
      </c>
      <c r="F1713" s="10">
        <v>0.17117162780702133</v>
      </c>
      <c r="G1713" s="10">
        <v>0.18252330368632139</v>
      </c>
      <c r="H1713" s="10">
        <v>0.21137014430797743</v>
      </c>
      <c r="I1713" s="10">
        <v>0.86352452605783026</v>
      </c>
      <c r="J1713" s="10">
        <v>0.21689114133133147</v>
      </c>
      <c r="K1713" s="10">
        <v>0.25116963651453517</v>
      </c>
      <c r="L1713" s="10">
        <v>6.502550878585385E-2</v>
      </c>
      <c r="M1713" s="10">
        <v>7.530244575994717E-2</v>
      </c>
    </row>
    <row r="1714" spans="2:13" x14ac:dyDescent="0.25">
      <c r="B1714" s="3" t="s">
        <v>40</v>
      </c>
      <c r="C1714" s="14">
        <v>0.19579143281126307</v>
      </c>
      <c r="D1714" s="14">
        <v>0.23309561934995221</v>
      </c>
      <c r="E1714" s="14">
        <v>1.3288195760605035E-2</v>
      </c>
      <c r="F1714" s="14">
        <v>1.5819998742475406E-2</v>
      </c>
      <c r="G1714" s="14">
        <v>0.39376279303013556</v>
      </c>
      <c r="H1714" s="14">
        <v>0.46878650817578837</v>
      </c>
      <c r="I1714" s="14">
        <v>0.83996187211616602</v>
      </c>
      <c r="J1714" s="14">
        <v>4.3290982784288314E-2</v>
      </c>
      <c r="K1714" s="14">
        <v>5.1539223649786338E-2</v>
      </c>
      <c r="L1714" s="14">
        <v>0.14790994400077412</v>
      </c>
      <c r="M1714" s="14">
        <v>0.17609125950935819</v>
      </c>
    </row>
    <row r="1715" spans="2:13" x14ac:dyDescent="0.25">
      <c r="B1715" s="3" t="s">
        <v>41</v>
      </c>
      <c r="C1715" s="10">
        <v>0.15995515487116765</v>
      </c>
      <c r="D1715" s="10">
        <v>0.18973443217717814</v>
      </c>
      <c r="E1715" s="10">
        <v>0.14348874279475424</v>
      </c>
      <c r="F1715" s="10">
        <v>0.17020242429765664</v>
      </c>
      <c r="G1715" s="10">
        <v>0.23748271273471697</v>
      </c>
      <c r="H1715" s="10">
        <v>0.28169550202310722</v>
      </c>
      <c r="I1715" s="10">
        <v>0.84304758517314371</v>
      </c>
      <c r="J1715" s="10">
        <v>0.22556033083935395</v>
      </c>
      <c r="K1715" s="10">
        <v>0.26755349852882709</v>
      </c>
      <c r="L1715" s="10">
        <v>-1.3356569885072387E-2</v>
      </c>
      <c r="M1715" s="10">
        <v>-1.5843198082738399E-2</v>
      </c>
    </row>
    <row r="1716" spans="2:13" x14ac:dyDescent="0.25">
      <c r="B1716" s="3" t="s">
        <v>42</v>
      </c>
      <c r="C1716" s="14">
        <v>0.1406545016538068</v>
      </c>
      <c r="D1716" s="14">
        <v>0.16655801065802955</v>
      </c>
      <c r="E1716" s="14">
        <v>0.2320336327103581</v>
      </c>
      <c r="F1716" s="14">
        <v>0.2747658966871549</v>
      </c>
      <c r="G1716" s="14">
        <v>0.26937806871601966</v>
      </c>
      <c r="H1716" s="14">
        <v>0.31898783695294475</v>
      </c>
      <c r="I1716" s="14">
        <v>0.84447755528608692</v>
      </c>
      <c r="J1716" s="14">
        <v>3.6178040777914082E-2</v>
      </c>
      <c r="K1716" s="14">
        <v>4.2840736916516284E-2</v>
      </c>
      <c r="L1716" s="14">
        <v>0.10968156560202157</v>
      </c>
      <c r="M1716" s="14">
        <v>0.12988097186889036</v>
      </c>
    </row>
    <row r="1717" spans="2:13" x14ac:dyDescent="0.25">
      <c r="B1717" s="3" t="s">
        <v>43</v>
      </c>
      <c r="C1717" s="10">
        <v>0.19026531968031923</v>
      </c>
      <c r="D1717" s="10">
        <v>0.21739406093372537</v>
      </c>
      <c r="E1717" s="10">
        <v>0.20157635549333511</v>
      </c>
      <c r="F1717" s="10">
        <v>0.23031786655889036</v>
      </c>
      <c r="G1717" s="10">
        <v>0.22009701513804855</v>
      </c>
      <c r="H1717" s="10">
        <v>0.25147927116010993</v>
      </c>
      <c r="I1717" s="10">
        <v>0.87520937261631726</v>
      </c>
      <c r="J1717" s="10">
        <v>0.10649469161942082</v>
      </c>
      <c r="K1717" s="10">
        <v>0.12167910325396732</v>
      </c>
      <c r="L1717" s="10">
        <v>0.11651863842155759</v>
      </c>
      <c r="M1717" s="10">
        <v>0.13313230190079117</v>
      </c>
    </row>
    <row r="1718" spans="2:13" x14ac:dyDescent="0.25">
      <c r="B1718" s="3" t="s">
        <v>44</v>
      </c>
      <c r="C1718" s="14">
        <v>0.13649387259153564</v>
      </c>
      <c r="D1718" s="14">
        <v>0.16137142110364161</v>
      </c>
      <c r="E1718" s="14">
        <v>0.1035148123754933</v>
      </c>
      <c r="F1718" s="14">
        <v>0.12238155501894714</v>
      </c>
      <c r="G1718" s="14">
        <v>0.20144987654637217</v>
      </c>
      <c r="H1718" s="14">
        <v>0.23816638975966137</v>
      </c>
      <c r="I1718" s="14">
        <v>0.84583671419657247</v>
      </c>
      <c r="J1718" s="14">
        <v>0.19797928527533942</v>
      </c>
      <c r="K1718" s="14">
        <v>0.23406324406642987</v>
      </c>
      <c r="L1718" s="14">
        <v>0.13385638695904142</v>
      </c>
      <c r="M1718" s="14">
        <v>0.15825322395255262</v>
      </c>
    </row>
    <row r="1719" spans="2:13" x14ac:dyDescent="0.25">
      <c r="B1719" s="3" t="s">
        <v>45</v>
      </c>
      <c r="C1719" s="10">
        <v>0.27620103922888833</v>
      </c>
      <c r="D1719" s="10">
        <v>0.33984993580524653</v>
      </c>
      <c r="E1719" s="10">
        <v>0.14891970415130171</v>
      </c>
      <c r="F1719" s="10">
        <v>0.18323736955245595</v>
      </c>
      <c r="G1719" s="10">
        <v>0.1595588890715815</v>
      </c>
      <c r="H1719" s="10">
        <v>0.19632829173823699</v>
      </c>
      <c r="I1719" s="10">
        <v>0.81271470178286964</v>
      </c>
      <c r="J1719" s="10">
        <v>0.14610661679719611</v>
      </c>
      <c r="K1719" s="10">
        <v>0.17977602284870556</v>
      </c>
      <c r="L1719" s="10">
        <v>3.4688611463812892E-2</v>
      </c>
      <c r="M1719" s="10">
        <v>4.2682396894895273E-2</v>
      </c>
    </row>
    <row r="1720" spans="2:13" x14ac:dyDescent="0.25">
      <c r="B1720" s="3" t="s">
        <v>46</v>
      </c>
      <c r="C1720" s="14">
        <v>0.24586060459063169</v>
      </c>
      <c r="D1720" s="14">
        <v>0.29350369993256475</v>
      </c>
      <c r="E1720" s="14">
        <v>0.10745949899557886</v>
      </c>
      <c r="F1720" s="14">
        <v>0.12828310009493857</v>
      </c>
      <c r="G1720" s="14">
        <v>0.14180446483883247</v>
      </c>
      <c r="H1720" s="14">
        <v>0.16928346518326473</v>
      </c>
      <c r="I1720" s="14">
        <v>0.83767463458593705</v>
      </c>
      <c r="J1720" s="14">
        <v>0.19994750201457115</v>
      </c>
      <c r="K1720" s="14">
        <v>0.23869351387654861</v>
      </c>
      <c r="L1720" s="14">
        <v>8.3908879989822993E-2</v>
      </c>
      <c r="M1720" s="14">
        <v>0.10016882035744008</v>
      </c>
    </row>
    <row r="1721" spans="2:13" x14ac:dyDescent="0.25">
      <c r="B1721" s="3" t="s">
        <v>47</v>
      </c>
      <c r="C1721" s="10">
        <v>0.28719867732007803</v>
      </c>
      <c r="D1721" s="10">
        <v>0.33291061622098056</v>
      </c>
      <c r="E1721" s="10">
        <v>0.1173201617011721</v>
      </c>
      <c r="F1721" s="10">
        <v>0.13599340948062161</v>
      </c>
      <c r="G1721" s="10">
        <v>0.18147931126039102</v>
      </c>
      <c r="H1721" s="10">
        <v>0.21036444146197397</v>
      </c>
      <c r="I1721" s="10">
        <v>0.86269005350505346</v>
      </c>
      <c r="J1721" s="10">
        <v>0.14291475316110422</v>
      </c>
      <c r="K1721" s="10">
        <v>0.1656617606525668</v>
      </c>
      <c r="L1721" s="10">
        <v>8.7959385438002524E-2</v>
      </c>
      <c r="M1721" s="10">
        <v>0.10195942920708229</v>
      </c>
    </row>
    <row r="1722" spans="2:13" x14ac:dyDescent="0.25">
      <c r="B1722" s="3" t="s">
        <v>48</v>
      </c>
      <c r="C1722" s="14">
        <v>0.12769429369862845</v>
      </c>
      <c r="D1722" s="14">
        <v>0.16143771057625919</v>
      </c>
      <c r="E1722" s="14">
        <v>8.9433799772935335E-2</v>
      </c>
      <c r="F1722" s="14">
        <v>0.11306682127514149</v>
      </c>
      <c r="G1722" s="14">
        <v>0.25865103436140624</v>
      </c>
      <c r="H1722" s="14">
        <v>0.32699997483078813</v>
      </c>
      <c r="I1722" s="14">
        <v>0.79098181733882322</v>
      </c>
      <c r="J1722" s="14">
        <v>0.18407241873050956</v>
      </c>
      <c r="K1722" s="14">
        <v>0.23271384334699655</v>
      </c>
      <c r="L1722" s="14">
        <v>8.0118232813185725E-2</v>
      </c>
      <c r="M1722" s="14">
        <v>0.10128960117279973</v>
      </c>
    </row>
    <row r="1723" spans="2:13" x14ac:dyDescent="0.25">
      <c r="B1723" s="3" t="s">
        <v>49</v>
      </c>
      <c r="C1723" s="10">
        <v>0.22979750723191625</v>
      </c>
      <c r="D1723" s="10">
        <v>0.26727748664001894</v>
      </c>
      <c r="E1723" s="10">
        <v>0.10163160544732128</v>
      </c>
      <c r="F1723" s="10">
        <v>0.1182077229399003</v>
      </c>
      <c r="G1723" s="10">
        <v>0.29069348525228217</v>
      </c>
      <c r="H1723" s="10">
        <v>0.33810560025982012</v>
      </c>
      <c r="I1723" s="10">
        <v>0.85977128160224592</v>
      </c>
      <c r="J1723" s="10">
        <v>0.1550821824546435</v>
      </c>
      <c r="K1723" s="10">
        <v>0.1803760904477254</v>
      </c>
      <c r="L1723" s="10">
        <v>3.1138223418666372E-2</v>
      </c>
      <c r="M1723" s="10">
        <v>3.6216868468365263E-2</v>
      </c>
    </row>
    <row r="1724" spans="2:13" x14ac:dyDescent="0.25">
      <c r="B1724" s="3" t="s">
        <v>50</v>
      </c>
      <c r="C1724" s="14">
        <v>0.18159243088049179</v>
      </c>
      <c r="D1724" s="14">
        <v>0.21255693836916983</v>
      </c>
      <c r="E1724" s="14">
        <v>0.1374797825404708</v>
      </c>
      <c r="F1724" s="14">
        <v>0.16092235520374343</v>
      </c>
      <c r="G1724" s="14">
        <v>0.20249473402104756</v>
      </c>
      <c r="H1724" s="14">
        <v>0.23702342928444795</v>
      </c>
      <c r="I1724" s="14">
        <v>0.8543237039155186</v>
      </c>
      <c r="J1724" s="14">
        <v>8.0694609520485891E-2</v>
      </c>
      <c r="K1724" s="14">
        <v>9.4454372681745849E-2</v>
      </c>
      <c r="L1724" s="14">
        <v>0.18291675466627985</v>
      </c>
      <c r="M1724" s="14">
        <v>0.21410708122452835</v>
      </c>
    </row>
    <row r="1725" spans="2:13" x14ac:dyDescent="0.25">
      <c r="B1725" s="3" t="s">
        <v>51</v>
      </c>
      <c r="C1725" s="10">
        <v>4.5104001366658951E-2</v>
      </c>
      <c r="D1725" s="10">
        <v>5.3926441479196292E-2</v>
      </c>
      <c r="E1725" s="10">
        <v>0.14144311027662687</v>
      </c>
      <c r="F1725" s="10">
        <v>0.16910968822837794</v>
      </c>
      <c r="G1725" s="10">
        <v>0.37338262636107722</v>
      </c>
      <c r="H1725" s="10">
        <v>0.44641707475410952</v>
      </c>
      <c r="I1725" s="10">
        <v>0.83639862244682217</v>
      </c>
      <c r="J1725" s="10">
        <v>5.0261352992843317E-2</v>
      </c>
      <c r="K1725" s="10">
        <v>6.0092582225694559E-2</v>
      </c>
      <c r="L1725" s="10">
        <v>0.16870199595234225</v>
      </c>
      <c r="M1725" s="10">
        <v>0.20170047083389148</v>
      </c>
    </row>
    <row r="1726" spans="2:13" x14ac:dyDescent="0.25">
      <c r="B1726" s="3" t="s">
        <v>52</v>
      </c>
      <c r="C1726" s="14">
        <v>0.23265643201912348</v>
      </c>
      <c r="D1726" s="14">
        <v>0.27519081370543819</v>
      </c>
      <c r="E1726" s="14">
        <v>0.17407712602473829</v>
      </c>
      <c r="F1726" s="14">
        <v>0.2059020055560479</v>
      </c>
      <c r="G1726" s="14">
        <v>9.9202760591586434E-2</v>
      </c>
      <c r="H1726" s="14">
        <v>0.11733906590117618</v>
      </c>
      <c r="I1726" s="14">
        <v>0.84543676762465214</v>
      </c>
      <c r="J1726" s="14">
        <v>0.13328754451357924</v>
      </c>
      <c r="K1726" s="14">
        <v>0.15765524947308041</v>
      </c>
      <c r="L1726" s="14">
        <v>0.10659364701906052</v>
      </c>
      <c r="M1726" s="14">
        <v>0.12608115840353989</v>
      </c>
    </row>
    <row r="1727" spans="2:13" x14ac:dyDescent="0.25">
      <c r="B1727" s="3" t="s">
        <v>53</v>
      </c>
      <c r="C1727" s="10">
        <v>8.1306070646644177E-2</v>
      </c>
      <c r="D1727" s="10">
        <v>9.3058282280087473E-2</v>
      </c>
      <c r="E1727" s="10">
        <v>1.4569247079644861E-2</v>
      </c>
      <c r="F1727" s="10">
        <v>1.6675127657296156E-2</v>
      </c>
      <c r="G1727" s="10">
        <v>0.4120908169443257</v>
      </c>
      <c r="H1727" s="10">
        <v>0.47165560041511745</v>
      </c>
      <c r="I1727" s="10">
        <v>0.87371127700303552</v>
      </c>
      <c r="J1727" s="10">
        <v>0.19810390026358504</v>
      </c>
      <c r="K1727" s="10">
        <v>0.22673840372429663</v>
      </c>
      <c r="L1727" s="10">
        <v>0.10246694600402911</v>
      </c>
      <c r="M1727" s="10">
        <v>0.11727781098981181</v>
      </c>
    </row>
    <row r="1728" spans="2:13" x14ac:dyDescent="0.25">
      <c r="B1728" s="3" t="s">
        <v>54</v>
      </c>
      <c r="C1728" s="14">
        <v>0.27482992503696507</v>
      </c>
      <c r="D1728" s="14">
        <v>0.33254704860533657</v>
      </c>
      <c r="E1728" s="14">
        <v>0.15321578141806322</v>
      </c>
      <c r="F1728" s="14">
        <v>0.18539267841187324</v>
      </c>
      <c r="G1728" s="14">
        <v>0.17177981104763285</v>
      </c>
      <c r="H1728" s="14">
        <v>0.2078553460515237</v>
      </c>
      <c r="I1728" s="14">
        <v>0.82643922473397269</v>
      </c>
      <c r="J1728" s="14">
        <v>0.15676103625317139</v>
      </c>
      <c r="K1728" s="14">
        <v>0.18968247338893204</v>
      </c>
      <c r="L1728" s="14">
        <v>4.2483783600336299E-2</v>
      </c>
      <c r="M1728" s="14">
        <v>5.1405817062968727E-2</v>
      </c>
    </row>
    <row r="1729" spans="2:13" x14ac:dyDescent="0.25">
      <c r="B1729" s="3" t="s">
        <v>55</v>
      </c>
      <c r="C1729" s="10">
        <v>0.19239414994086321</v>
      </c>
      <c r="D1729" s="10">
        <v>0.2346105105518887</v>
      </c>
      <c r="E1729" s="10">
        <v>0.11686341967932261</v>
      </c>
      <c r="F1729" s="10">
        <v>0.14250634213271496</v>
      </c>
      <c r="G1729" s="10">
        <v>0.4232470741226001</v>
      </c>
      <c r="H1729" s="10">
        <v>0.51611866670591533</v>
      </c>
      <c r="I1729" s="10">
        <v>0.8200576755418274</v>
      </c>
      <c r="J1729" s="10">
        <v>4.6181740494927129E-3</v>
      </c>
      <c r="K1729" s="10">
        <v>5.6315234735671476E-3</v>
      </c>
      <c r="L1729" s="10">
        <v>2.9841387400195037E-2</v>
      </c>
      <c r="M1729" s="10">
        <v>3.6389376369751404E-2</v>
      </c>
    </row>
    <row r="1730" spans="2:13" x14ac:dyDescent="0.25">
      <c r="B1730" s="3" t="s">
        <v>56</v>
      </c>
      <c r="C1730" s="14">
        <v>0.12358584345625566</v>
      </c>
      <c r="D1730" s="14">
        <v>0.14941974221545332</v>
      </c>
      <c r="E1730" s="14">
        <v>0.14869213727183217</v>
      </c>
      <c r="F1730" s="14">
        <v>0.17977415696876367</v>
      </c>
      <c r="G1730" s="14">
        <v>0.33466614024675628</v>
      </c>
      <c r="H1730" s="14">
        <v>0.4046234342496603</v>
      </c>
      <c r="I1730" s="14">
        <v>0.8271051845214209</v>
      </c>
      <c r="J1730" s="14">
        <v>9.4945876337823282E-2</v>
      </c>
      <c r="K1730" s="14">
        <v>0.11479298898695793</v>
      </c>
      <c r="L1730" s="14">
        <v>5.9950658035814265E-2</v>
      </c>
      <c r="M1730" s="14">
        <v>7.2482507857211512E-2</v>
      </c>
    </row>
    <row r="1731" spans="2:13" x14ac:dyDescent="0.25">
      <c r="B1731" s="3" t="s">
        <v>57</v>
      </c>
      <c r="C1731" s="10">
        <v>8.4748669371380259E-2</v>
      </c>
      <c r="D1731" s="10">
        <v>9.8078179304854143E-2</v>
      </c>
      <c r="E1731" s="10">
        <v>0.21500501652741916</v>
      </c>
      <c r="F1731" s="10">
        <v>0.2488216124080003</v>
      </c>
      <c r="G1731" s="10">
        <v>0.35750681126235562</v>
      </c>
      <c r="H1731" s="10">
        <v>0.41373649164970838</v>
      </c>
      <c r="I1731" s="10">
        <v>0.86409301204458455</v>
      </c>
      <c r="J1731" s="10">
        <v>-1.4329917340965996E-2</v>
      </c>
      <c r="K1731" s="10">
        <v>-1.6583767188510276E-2</v>
      </c>
      <c r="L1731" s="10">
        <v>0.12380786548103349</v>
      </c>
      <c r="M1731" s="10">
        <v>0.14328071602857193</v>
      </c>
    </row>
    <row r="1732" spans="2:13" x14ac:dyDescent="0.25">
      <c r="B1732" s="3" t="s">
        <v>58</v>
      </c>
      <c r="C1732" s="14">
        <v>0.14343050713070599</v>
      </c>
      <c r="D1732" s="14">
        <v>0.163568704795124</v>
      </c>
      <c r="E1732" s="14">
        <v>2.4135390445078283E-2</v>
      </c>
      <c r="F1732" s="14">
        <v>2.7524092564411715E-2</v>
      </c>
      <c r="G1732" s="14">
        <v>0.33583063288714776</v>
      </c>
      <c r="H1732" s="14">
        <v>0.3829825519742423</v>
      </c>
      <c r="I1732" s="14">
        <v>0.87688233094685275</v>
      </c>
      <c r="J1732" s="14">
        <v>0.16357511049097267</v>
      </c>
      <c r="K1732" s="14">
        <v>0.18654168834072088</v>
      </c>
      <c r="L1732" s="14">
        <v>0.12343144496185397</v>
      </c>
      <c r="M1732" s="14">
        <v>0.14076169698683902</v>
      </c>
    </row>
    <row r="1733" spans="2:13" x14ac:dyDescent="0.25">
      <c r="B1733" s="3" t="s">
        <v>59</v>
      </c>
      <c r="C1733" s="10">
        <v>0.17703693889079938</v>
      </c>
      <c r="D1733" s="10">
        <v>0.20074548925182514</v>
      </c>
      <c r="E1733" s="10">
        <v>9.0446501468432958E-2</v>
      </c>
      <c r="F1733" s="10">
        <v>0.10255897612190414</v>
      </c>
      <c r="G1733" s="10">
        <v>0.2693373335272583</v>
      </c>
      <c r="H1733" s="10">
        <v>0.3054066294382895</v>
      </c>
      <c r="I1733" s="10">
        <v>0.88189746903212074</v>
      </c>
      <c r="J1733" s="10">
        <v>0.11247223580363637</v>
      </c>
      <c r="K1733" s="10">
        <v>0.12753436737614662</v>
      </c>
      <c r="L1733" s="10">
        <v>0.19327268171872614</v>
      </c>
      <c r="M1733" s="10">
        <v>0.21915550107071086</v>
      </c>
    </row>
    <row r="1734" spans="2:13" x14ac:dyDescent="0.25">
      <c r="B1734" s="3" t="s">
        <v>60</v>
      </c>
      <c r="C1734" s="14">
        <v>0.19543945015336942</v>
      </c>
      <c r="D1734" s="14">
        <v>0.228024520907361</v>
      </c>
      <c r="E1734" s="14">
        <v>0.10204006261842963</v>
      </c>
      <c r="F1734" s="14">
        <v>0.11905291574278098</v>
      </c>
      <c r="G1734" s="14">
        <v>0.33042142851731182</v>
      </c>
      <c r="H1734" s="14">
        <v>0.3855116655110325</v>
      </c>
      <c r="I1734" s="14">
        <v>0.85709839176800706</v>
      </c>
      <c r="J1734" s="14">
        <v>5.1284403256472835E-2</v>
      </c>
      <c r="K1734" s="14">
        <v>5.9834907811090736E-2</v>
      </c>
      <c r="L1734" s="14">
        <v>8.9043912521408849E-2</v>
      </c>
      <c r="M1734" s="14">
        <v>0.10388995403168437</v>
      </c>
    </row>
    <row r="1735" spans="2:13" x14ac:dyDescent="0.25">
      <c r="B1735" s="3" t="s">
        <v>61</v>
      </c>
      <c r="C1735" s="10">
        <v>0.38933021325845829</v>
      </c>
      <c r="D1735" s="10">
        <v>0.46588783915605098</v>
      </c>
      <c r="E1735" s="10">
        <v>1.9001903959837124E-2</v>
      </c>
      <c r="F1735" s="10">
        <v>2.2738425311529552E-2</v>
      </c>
      <c r="G1735" s="10">
        <v>0.14821239947833981</v>
      </c>
      <c r="H1735" s="10">
        <v>0.17735678397827764</v>
      </c>
      <c r="I1735" s="10">
        <v>0.83567369769454447</v>
      </c>
      <c r="J1735" s="10">
        <v>0.16980291403871028</v>
      </c>
      <c r="K1735" s="10">
        <v>0.20319284250199851</v>
      </c>
      <c r="L1735" s="10">
        <v>4.6572650485925647E-2</v>
      </c>
      <c r="M1735" s="10">
        <v>5.5730664509856198E-2</v>
      </c>
    </row>
    <row r="1736" spans="2:13" x14ac:dyDescent="0.25">
      <c r="B1736" s="3" t="s">
        <v>62</v>
      </c>
      <c r="C1736" s="14">
        <v>0.13183887939797451</v>
      </c>
      <c r="D1736" s="14">
        <v>0.15597763825030367</v>
      </c>
      <c r="E1736" s="14">
        <v>3.8466052154994476E-2</v>
      </c>
      <c r="F1736" s="14">
        <v>4.5508912054976251E-2</v>
      </c>
      <c r="G1736" s="14">
        <v>0.39558293790341842</v>
      </c>
      <c r="H1736" s="14">
        <v>0.4680113534645205</v>
      </c>
      <c r="I1736" s="14">
        <v>0.84524218264163797</v>
      </c>
      <c r="J1736" s="14">
        <v>0.11607155980818899</v>
      </c>
      <c r="K1736" s="14">
        <v>0.1373234348591432</v>
      </c>
      <c r="L1736" s="14">
        <v>0.11314852536864335</v>
      </c>
      <c r="M1736" s="14">
        <v>0.13386521365393753</v>
      </c>
    </row>
    <row r="1737" spans="2:13" x14ac:dyDescent="0.25">
      <c r="B1737" s="3" t="s">
        <v>63</v>
      </c>
      <c r="C1737" s="10">
        <v>7.42926316191308E-2</v>
      </c>
      <c r="D1737" s="10">
        <v>8.7457286982926846E-2</v>
      </c>
      <c r="E1737" s="10">
        <v>0.23753462528458336</v>
      </c>
      <c r="F1737" s="10">
        <v>0.27962576421301966</v>
      </c>
      <c r="G1737" s="10">
        <v>0.16896237819139287</v>
      </c>
      <c r="H1737" s="10">
        <v>0.19890251397417588</v>
      </c>
      <c r="I1737" s="10">
        <v>0.84947331642741208</v>
      </c>
      <c r="J1737" s="10">
        <v>0.15639551837233751</v>
      </c>
      <c r="K1737" s="10">
        <v>0.18410880641911437</v>
      </c>
      <c r="L1737" s="10">
        <v>0.14195213841340751</v>
      </c>
      <c r="M1737" s="10">
        <v>0.16710605932910125</v>
      </c>
    </row>
    <row r="1738" spans="2:13" x14ac:dyDescent="0.25">
      <c r="B1738" s="3" t="s">
        <v>64</v>
      </c>
      <c r="C1738" s="14">
        <v>0.23262359279668757</v>
      </c>
      <c r="D1738" s="14">
        <v>0.27374562716554457</v>
      </c>
      <c r="E1738" s="14">
        <v>0.10593954955389541</v>
      </c>
      <c r="F1738" s="14">
        <v>0.1246670128580326</v>
      </c>
      <c r="G1738" s="14">
        <v>0.13676399185832683</v>
      </c>
      <c r="H1738" s="14">
        <v>0.16094044578548963</v>
      </c>
      <c r="I1738" s="14">
        <v>0.84978012326754382</v>
      </c>
      <c r="J1738" s="14">
        <v>0.18008705748585954</v>
      </c>
      <c r="K1738" s="14">
        <v>0.2119219461069474</v>
      </c>
      <c r="L1738" s="14">
        <v>0.17333495364918192</v>
      </c>
      <c r="M1738" s="14">
        <v>0.20397623915075891</v>
      </c>
    </row>
    <row r="1739" spans="2:13" x14ac:dyDescent="0.25">
      <c r="B1739" s="3" t="s">
        <v>65</v>
      </c>
      <c r="C1739" s="10">
        <v>0.19667918175210189</v>
      </c>
      <c r="D1739" s="10">
        <v>0.23735483843489555</v>
      </c>
      <c r="E1739" s="10">
        <v>0.18099261718874646</v>
      </c>
      <c r="F1739" s="10">
        <v>0.21842410075150065</v>
      </c>
      <c r="G1739" s="10">
        <v>0.16684210093915086</v>
      </c>
      <c r="H1739" s="10">
        <v>0.20134708493176592</v>
      </c>
      <c r="I1739" s="10">
        <v>0.82862933424485197</v>
      </c>
      <c r="J1739" s="10">
        <v>8.0701922968431913E-2</v>
      </c>
      <c r="K1739" s="10">
        <v>9.7392066190822635E-2</v>
      </c>
      <c r="L1739" s="10">
        <v>0.14697918733526411</v>
      </c>
      <c r="M1739" s="10">
        <v>0.17737627822361546</v>
      </c>
    </row>
    <row r="1740" spans="2:13" x14ac:dyDescent="0.25">
      <c r="B1740" s="3" t="s">
        <v>66</v>
      </c>
      <c r="C1740" s="14">
        <v>0.24430492218699343</v>
      </c>
      <c r="D1740" s="14">
        <v>0.27573829795471849</v>
      </c>
      <c r="E1740" s="14">
        <v>5.9435773512556779E-2</v>
      </c>
      <c r="F1740" s="14">
        <v>6.7083048836119874E-2</v>
      </c>
      <c r="G1740" s="14">
        <v>0.23409391321553577</v>
      </c>
      <c r="H1740" s="14">
        <v>0.26421349440599984</v>
      </c>
      <c r="I1740" s="14">
        <v>0.88600286575756326</v>
      </c>
      <c r="J1740" s="14">
        <v>0.10466651439564811</v>
      </c>
      <c r="K1740" s="14">
        <v>0.11813338132507574</v>
      </c>
      <c r="L1740" s="14">
        <v>0.20356561244940435</v>
      </c>
      <c r="M1740" s="14">
        <v>0.2297572844477751</v>
      </c>
    </row>
    <row r="1741" spans="2:13" x14ac:dyDescent="0.25">
      <c r="B1741" s="3" t="s">
        <v>67</v>
      </c>
      <c r="C1741" s="10">
        <v>0.1642340451592991</v>
      </c>
      <c r="D1741" s="10">
        <v>0.1964140569638417</v>
      </c>
      <c r="E1741" s="10">
        <v>9.7612685136997127E-2</v>
      </c>
      <c r="F1741" s="10">
        <v>0.11673891049992281</v>
      </c>
      <c r="G1741" s="10">
        <v>0.31003373275341484</v>
      </c>
      <c r="H1741" s="10">
        <v>0.37078172912733476</v>
      </c>
      <c r="I1741" s="10">
        <v>0.83616237909862678</v>
      </c>
      <c r="J1741" s="10">
        <v>9.3199860724478126E-2</v>
      </c>
      <c r="K1741" s="10">
        <v>0.11146143746020537</v>
      </c>
      <c r="L1741" s="10">
        <v>0.11103883531093725</v>
      </c>
      <c r="M1741" s="10">
        <v>0.13279577996636946</v>
      </c>
    </row>
    <row r="1742" spans="2:13" x14ac:dyDescent="0.25">
      <c r="B1742" s="3" t="s">
        <v>68</v>
      </c>
      <c r="C1742" s="14">
        <v>0.13360221224922217</v>
      </c>
      <c r="D1742" s="14">
        <v>0.15674975136137473</v>
      </c>
      <c r="E1742" s="14">
        <v>0.18446294265868468</v>
      </c>
      <c r="F1742" s="14">
        <v>0.2164224671908806</v>
      </c>
      <c r="G1742" s="14">
        <v>0.24640334854648702</v>
      </c>
      <c r="H1742" s="14">
        <v>0.28909449154347266</v>
      </c>
      <c r="I1742" s="14">
        <v>0.85232806488612756</v>
      </c>
      <c r="J1742" s="14">
        <v>9.4418654355012677E-2</v>
      </c>
      <c r="K1742" s="14">
        <v>0.1107773617282298</v>
      </c>
      <c r="L1742" s="14">
        <v>0.11963596350764513</v>
      </c>
      <c r="M1742" s="14">
        <v>0.14036375010557547</v>
      </c>
    </row>
    <row r="1743" spans="2:13" x14ac:dyDescent="0.25">
      <c r="B1743" s="3" t="s">
        <v>69</v>
      </c>
      <c r="C1743" s="10">
        <v>0.18550093175118468</v>
      </c>
      <c r="D1743" s="10">
        <v>0.22118865996511269</v>
      </c>
      <c r="E1743" s="10">
        <v>3.4951730850756514E-2</v>
      </c>
      <c r="F1743" s="10">
        <v>4.1675944359728261E-2</v>
      </c>
      <c r="G1743" s="10">
        <v>0.18206208253260711</v>
      </c>
      <c r="H1743" s="10">
        <v>0.21708822530260921</v>
      </c>
      <c r="I1743" s="10">
        <v>0.83865480165413131</v>
      </c>
      <c r="J1743" s="10">
        <v>0.14758986252934844</v>
      </c>
      <c r="K1743" s="10">
        <v>0.17598404282458971</v>
      </c>
      <c r="L1743" s="10">
        <v>0.21565581190298891</v>
      </c>
      <c r="M1743" s="10">
        <v>0.25714490810478574</v>
      </c>
    </row>
    <row r="1744" spans="2:13" x14ac:dyDescent="0.25">
      <c r="B1744" s="3" t="s">
        <v>70</v>
      </c>
      <c r="C1744" s="14">
        <v>0.12416985335067085</v>
      </c>
      <c r="D1744" s="14">
        <v>0.13901843391040461</v>
      </c>
      <c r="E1744" s="14">
        <v>4.9973429696586809E-2</v>
      </c>
      <c r="F1744" s="14">
        <v>5.5949393077975078E-2</v>
      </c>
      <c r="G1744" s="14">
        <v>0.35055754608240886</v>
      </c>
      <c r="H1744" s="14">
        <v>0.39247820414364432</v>
      </c>
      <c r="I1744" s="14">
        <v>0.89318984438205185</v>
      </c>
      <c r="J1744" s="14">
        <v>0.19811229229532862</v>
      </c>
      <c r="K1744" s="14">
        <v>0.22180311782697379</v>
      </c>
      <c r="L1744" s="14">
        <v>0.11364743237625979</v>
      </c>
      <c r="M1744" s="14">
        <v>0.1272377122188241</v>
      </c>
    </row>
    <row r="1745" spans="2:13" x14ac:dyDescent="0.25">
      <c r="B1745" s="3" t="s">
        <v>71</v>
      </c>
      <c r="C1745" s="10">
        <v>0.17930012930459366</v>
      </c>
      <c r="D1745" s="10">
        <v>0.20918856564762078</v>
      </c>
      <c r="E1745" s="10">
        <v>0.11747538469524603</v>
      </c>
      <c r="F1745" s="10">
        <v>0.1370579447912946</v>
      </c>
      <c r="G1745" s="10">
        <v>0.16693700728048838</v>
      </c>
      <c r="H1745" s="10">
        <v>0.19476457290885574</v>
      </c>
      <c r="I1745" s="10">
        <v>0.85712203604199688</v>
      </c>
      <c r="J1745" s="10">
        <v>8.4619850369067579E-2</v>
      </c>
      <c r="K1745" s="10">
        <v>9.8725556934486994E-2</v>
      </c>
      <c r="L1745" s="10">
        <v>0.22041053652517639</v>
      </c>
      <c r="M1745" s="10">
        <v>0.2571518724952917</v>
      </c>
    </row>
    <row r="1746" spans="2:13" x14ac:dyDescent="0.25">
      <c r="B1746" s="3" t="s">
        <v>72</v>
      </c>
      <c r="C1746" s="14">
        <v>0.27823547223552236</v>
      </c>
      <c r="D1746" s="14">
        <v>0.32542025600602564</v>
      </c>
      <c r="E1746" s="14">
        <v>0.19561626410038732</v>
      </c>
      <c r="F1746" s="14">
        <v>0.22879000377279429</v>
      </c>
      <c r="G1746" s="14">
        <v>0.1799645833226319</v>
      </c>
      <c r="H1746" s="14">
        <v>0.21048402026645585</v>
      </c>
      <c r="I1746" s="14">
        <v>0.85500354418739821</v>
      </c>
      <c r="J1746" s="14">
        <v>0.15161438298983929</v>
      </c>
      <c r="K1746" s="14">
        <v>0.1773260286703662</v>
      </c>
      <c r="L1746" s="14">
        <v>4.5186956780045522E-2</v>
      </c>
      <c r="M1746" s="14">
        <v>5.2850022771533119E-2</v>
      </c>
    </row>
    <row r="1747" spans="2:13" x14ac:dyDescent="0.25">
      <c r="B1747" s="3" t="s">
        <v>73</v>
      </c>
      <c r="C1747" s="10">
        <v>0.15123120354234521</v>
      </c>
      <c r="D1747" s="10">
        <v>0.18298838832775494</v>
      </c>
      <c r="E1747" s="10">
        <v>0.20193963981313562</v>
      </c>
      <c r="F1747" s="10">
        <v>0.24434513753338066</v>
      </c>
      <c r="G1747" s="10">
        <v>0.12684735421736826</v>
      </c>
      <c r="H1747" s="10">
        <v>0.15348415120809872</v>
      </c>
      <c r="I1747" s="10">
        <v>0.82645245922091692</v>
      </c>
      <c r="J1747" s="10">
        <v>0.23080286811187212</v>
      </c>
      <c r="K1747" s="10">
        <v>0.2792693826931632</v>
      </c>
      <c r="L1747" s="10">
        <v>6.4896356238691125E-2</v>
      </c>
      <c r="M1747" s="10">
        <v>7.8524004030271558E-2</v>
      </c>
    </row>
    <row r="1748" spans="2:13" x14ac:dyDescent="0.25">
      <c r="B1748" s="3" t="s">
        <v>74</v>
      </c>
      <c r="C1748" s="14">
        <v>4.924889662131391E-2</v>
      </c>
      <c r="D1748" s="14">
        <v>5.8235641075818835E-2</v>
      </c>
      <c r="E1748" s="14">
        <v>9.0791765438505992E-2</v>
      </c>
      <c r="F1748" s="14">
        <v>0.10735908878065151</v>
      </c>
      <c r="G1748" s="14">
        <v>0.31984524860309271</v>
      </c>
      <c r="H1748" s="14">
        <v>0.37820934833684444</v>
      </c>
      <c r="I1748" s="14">
        <v>0.84568308533248915</v>
      </c>
      <c r="J1748" s="14">
        <v>0.14802784438100949</v>
      </c>
      <c r="K1748" s="14">
        <v>0.17503938171213487</v>
      </c>
      <c r="L1748" s="14">
        <v>0.18727193696767183</v>
      </c>
      <c r="M1748" s="14">
        <v>0.22144458156455135</v>
      </c>
    </row>
    <row r="1749" spans="2:13" x14ac:dyDescent="0.25">
      <c r="B1749" s="3" t="s">
        <v>75</v>
      </c>
      <c r="C1749" s="10">
        <v>0.1691918001254146</v>
      </c>
      <c r="D1749" s="10">
        <v>0.20014380194495957</v>
      </c>
      <c r="E1749" s="10">
        <v>8.0506976319229748E-2</v>
      </c>
      <c r="F1749" s="10">
        <v>9.5234948216637069E-2</v>
      </c>
      <c r="G1749" s="10">
        <v>0.24471888308772291</v>
      </c>
      <c r="H1749" s="10">
        <v>0.28948783352736318</v>
      </c>
      <c r="I1749" s="10">
        <v>0.84535118490425754</v>
      </c>
      <c r="J1749" s="10">
        <v>0.16118166869099426</v>
      </c>
      <c r="K1749" s="10">
        <v>0.19066829451389403</v>
      </c>
      <c r="L1749" s="10">
        <v>0.1350003971599186</v>
      </c>
      <c r="M1749" s="10">
        <v>0.15969741282755573</v>
      </c>
    </row>
    <row r="1750" spans="2:13" x14ac:dyDescent="0.25">
      <c r="B1750" s="3" t="s">
        <v>76</v>
      </c>
      <c r="C1750" s="14">
        <v>0.21123755811811901</v>
      </c>
      <c r="D1750" s="14">
        <v>0.24522011034378374</v>
      </c>
      <c r="E1750" s="14">
        <v>9.902511204268219E-2</v>
      </c>
      <c r="F1750" s="14">
        <v>0.11495564102446985</v>
      </c>
      <c r="G1750" s="14">
        <v>0.20174060819755982</v>
      </c>
      <c r="H1750" s="14">
        <v>0.23419535163990457</v>
      </c>
      <c r="I1750" s="14">
        <v>0.86142020661346552</v>
      </c>
      <c r="J1750" s="14">
        <v>0.19463159963178525</v>
      </c>
      <c r="K1750" s="14">
        <v>0.2259426910786641</v>
      </c>
      <c r="L1750" s="14">
        <v>0.11752282349246945</v>
      </c>
      <c r="M1750" s="14">
        <v>0.13642914641449086</v>
      </c>
    </row>
    <row r="1751" spans="2:13" x14ac:dyDescent="0.25">
      <c r="B1751" s="3" t="s">
        <v>77</v>
      </c>
      <c r="C1751" s="10">
        <v>0.21877209359884178</v>
      </c>
      <c r="D1751" s="10">
        <v>0.25823565113452401</v>
      </c>
      <c r="E1751" s="10">
        <v>4.1748466839148672E-2</v>
      </c>
      <c r="F1751" s="10">
        <v>4.9279331475633494E-2</v>
      </c>
      <c r="G1751" s="10">
        <v>0.30284159762501922</v>
      </c>
      <c r="H1751" s="10">
        <v>0.35747016846087537</v>
      </c>
      <c r="I1751" s="10">
        <v>0.84718005681127162</v>
      </c>
      <c r="J1751" s="10">
        <v>7.5103971402646616E-2</v>
      </c>
      <c r="K1751" s="10">
        <v>8.8651722616479994E-2</v>
      </c>
      <c r="L1751" s="10">
        <v>0.1332853826595658</v>
      </c>
      <c r="M1751" s="10">
        <v>0.15732828173652122</v>
      </c>
    </row>
    <row r="1752" spans="2:13" x14ac:dyDescent="0.25">
      <c r="B1752" s="3" t="s">
        <v>78</v>
      </c>
      <c r="C1752" s="14">
        <v>0.1406262316751008</v>
      </c>
      <c r="D1752" s="14">
        <v>0.1727011629561018</v>
      </c>
      <c r="E1752" s="14">
        <v>0.21749367001415917</v>
      </c>
      <c r="F1752" s="14">
        <v>0.26710101877590553</v>
      </c>
      <c r="G1752" s="14">
        <v>0.23190533423641016</v>
      </c>
      <c r="H1752" s="14">
        <v>0.28479978764475999</v>
      </c>
      <c r="I1752" s="14">
        <v>0.81427495488751278</v>
      </c>
      <c r="J1752" s="14">
        <v>0.17163277157579268</v>
      </c>
      <c r="K1752" s="14">
        <v>0.2107798729969568</v>
      </c>
      <c r="L1752" s="14">
        <v>2.9899969816281333E-2</v>
      </c>
      <c r="M1752" s="14">
        <v>3.6719746366768502E-2</v>
      </c>
    </row>
    <row r="1753" spans="2:13" x14ac:dyDescent="0.25">
      <c r="B1753" s="3" t="s">
        <v>79</v>
      </c>
      <c r="C1753" s="10">
        <v>7.0638338908549467E-2</v>
      </c>
      <c r="D1753" s="10">
        <v>7.8922719480696346E-2</v>
      </c>
      <c r="E1753" s="10">
        <v>0.13759198529735595</v>
      </c>
      <c r="F1753" s="10">
        <v>0.15372861007496061</v>
      </c>
      <c r="G1753" s="10">
        <v>0.39773095385608342</v>
      </c>
      <c r="H1753" s="10">
        <v>0.44437636820157833</v>
      </c>
      <c r="I1753" s="10">
        <v>0.89503173957185866</v>
      </c>
      <c r="J1753" s="10">
        <v>8.3076664195077088E-2</v>
      </c>
      <c r="K1753" s="10">
        <v>9.2819796798286822E-2</v>
      </c>
      <c r="L1753" s="10">
        <v>0.17494023748732879</v>
      </c>
      <c r="M1753" s="10">
        <v>0.19545702096666653</v>
      </c>
    </row>
    <row r="1754" spans="2:13" x14ac:dyDescent="0.25">
      <c r="B1754" s="3" t="s">
        <v>80</v>
      </c>
      <c r="C1754" s="14">
        <v>0.19827483452879932</v>
      </c>
      <c r="D1754" s="14">
        <v>0.24138347377013419</v>
      </c>
      <c r="E1754" s="14">
        <v>0.10294396246981959</v>
      </c>
      <c r="F1754" s="14">
        <v>0.12532589586409704</v>
      </c>
      <c r="G1754" s="14">
        <v>0.36146378108350485</v>
      </c>
      <c r="H1754" s="14">
        <v>0.44005273451558724</v>
      </c>
      <c r="I1754" s="14">
        <v>0.821410146403036</v>
      </c>
      <c r="J1754" s="14">
        <v>0.15980783883098809</v>
      </c>
      <c r="K1754" s="14">
        <v>0.19455303727472611</v>
      </c>
      <c r="L1754" s="14">
        <v>-3.498224776645583E-2</v>
      </c>
      <c r="M1754" s="14">
        <v>-4.2588039506991089E-2</v>
      </c>
    </row>
    <row r="1755" spans="2:13" x14ac:dyDescent="0.25">
      <c r="B1755" s="3" t="s">
        <v>81</v>
      </c>
      <c r="C1755" s="10">
        <v>0.15374922590219617</v>
      </c>
      <c r="D1755" s="10">
        <v>0.18589064229571339</v>
      </c>
      <c r="E1755" s="10">
        <v>0.13574840077310787</v>
      </c>
      <c r="F1755" s="10">
        <v>0.16412672819817098</v>
      </c>
      <c r="G1755" s="10">
        <v>0.22129938030016513</v>
      </c>
      <c r="H1755" s="10">
        <v>0.2675622182957178</v>
      </c>
      <c r="I1755" s="10">
        <v>0.82709502750339137</v>
      </c>
      <c r="J1755" s="10">
        <v>0.20820909256520376</v>
      </c>
      <c r="K1755" s="10">
        <v>0.25173539392890382</v>
      </c>
      <c r="L1755" s="10">
        <v>6.1927391769803143E-2</v>
      </c>
      <c r="M1755" s="10">
        <v>7.4873369698198577E-2</v>
      </c>
    </row>
    <row r="1756" spans="2:13" x14ac:dyDescent="0.25">
      <c r="B1756" s="3" t="s">
        <v>82</v>
      </c>
      <c r="C1756" s="14">
        <v>0.20044540629986654</v>
      </c>
      <c r="D1756" s="14">
        <v>0.24100640535541568</v>
      </c>
      <c r="E1756" s="14">
        <v>9.7422996634271813E-2</v>
      </c>
      <c r="F1756" s="14">
        <v>0.1171369633817058</v>
      </c>
      <c r="G1756" s="14">
        <v>0.23720079328385943</v>
      </c>
      <c r="H1756" s="14">
        <v>0.28519940462628623</v>
      </c>
      <c r="I1756" s="14">
        <v>0.83170157243027121</v>
      </c>
      <c r="J1756" s="14">
        <v>9.624878723552531E-2</v>
      </c>
      <c r="K1756" s="14">
        <v>0.11572514760827229</v>
      </c>
      <c r="L1756" s="14">
        <v>0.13808613676593423</v>
      </c>
      <c r="M1756" s="14">
        <v>0.16602846663189541</v>
      </c>
    </row>
    <row r="1757" spans="2:13" x14ac:dyDescent="0.25">
      <c r="B1757" s="3" t="s">
        <v>83</v>
      </c>
      <c r="C1757" s="10">
        <v>0.35352297380340736</v>
      </c>
      <c r="D1757" s="10">
        <v>0.41147814063871302</v>
      </c>
      <c r="E1757" s="10">
        <v>6.9523455804962428E-2</v>
      </c>
      <c r="F1757" s="10">
        <v>8.0920857893982651E-2</v>
      </c>
      <c r="G1757" s="10">
        <v>0.18436122911470967</v>
      </c>
      <c r="H1757" s="10">
        <v>0.21458468440066436</v>
      </c>
      <c r="I1757" s="10">
        <v>0.85915371653681216</v>
      </c>
      <c r="J1757" s="10">
        <v>5.6926918892721182E-2</v>
      </c>
      <c r="K1757" s="10">
        <v>6.6259294229895863E-2</v>
      </c>
      <c r="L1757" s="10">
        <v>9.6489024931125253E-2</v>
      </c>
      <c r="M1757" s="10">
        <v>0.11230705643696182</v>
      </c>
    </row>
    <row r="1758" spans="2:13" x14ac:dyDescent="0.25">
      <c r="B1758" s="3" t="s">
        <v>84</v>
      </c>
      <c r="C1758" s="14">
        <v>0.26137839975715105</v>
      </c>
      <c r="D1758" s="14">
        <v>0.30156831912939991</v>
      </c>
      <c r="E1758" s="14">
        <v>5.477562695507026E-2</v>
      </c>
      <c r="F1758" s="14">
        <v>6.3198006283025521E-2</v>
      </c>
      <c r="G1758" s="14">
        <v>0.21445535367049171</v>
      </c>
      <c r="H1758" s="14">
        <v>0.24743031786405978</v>
      </c>
      <c r="I1758" s="14">
        <v>0.86673030015794272</v>
      </c>
      <c r="J1758" s="14">
        <v>0.18226362475195201</v>
      </c>
      <c r="K1758" s="14">
        <v>0.21028874232127162</v>
      </c>
      <c r="L1758" s="14">
        <v>9.8071742254117467E-2</v>
      </c>
      <c r="M1758" s="14">
        <v>0.11315139465673005</v>
      </c>
    </row>
    <row r="1759" spans="2:13" x14ac:dyDescent="0.25">
      <c r="B1759" s="3" t="s">
        <v>85</v>
      </c>
      <c r="C1759" s="10">
        <v>0.1983385965487422</v>
      </c>
      <c r="D1759" s="10">
        <v>0.23475506043804875</v>
      </c>
      <c r="E1759" s="10">
        <v>9.5339014246361015E-2</v>
      </c>
      <c r="F1759" s="10">
        <v>0.11284397712276947</v>
      </c>
      <c r="G1759" s="10">
        <v>0.27358520722862073</v>
      </c>
      <c r="H1759" s="10">
        <v>0.32381751699108841</v>
      </c>
      <c r="I1759" s="10">
        <v>0.84487463732899271</v>
      </c>
      <c r="J1759" s="10">
        <v>0.14464433861002196</v>
      </c>
      <c r="K1759" s="10">
        <v>0.17120213132128584</v>
      </c>
      <c r="L1759" s="10">
        <v>7.8356520075492056E-2</v>
      </c>
      <c r="M1759" s="10">
        <v>9.2743368795174475E-2</v>
      </c>
    </row>
    <row r="1760" spans="2:13" x14ac:dyDescent="0.25">
      <c r="B1760" s="3" t="s">
        <v>86</v>
      </c>
      <c r="C1760" s="14">
        <v>0.33549520910153219</v>
      </c>
      <c r="D1760" s="14">
        <v>0.37258337759011989</v>
      </c>
      <c r="E1760" s="14">
        <v>-1.9815552555740773E-2</v>
      </c>
      <c r="F1760" s="14">
        <v>-2.2006113052416496E-2</v>
      </c>
      <c r="G1760" s="14">
        <v>0.30324205390389619</v>
      </c>
      <c r="H1760" s="14">
        <v>0.33676471557805876</v>
      </c>
      <c r="I1760" s="14">
        <v>0.9004567280256166</v>
      </c>
      <c r="J1760" s="14">
        <v>0.19050221454650393</v>
      </c>
      <c r="K1760" s="14">
        <v>0.21156176484372322</v>
      </c>
      <c r="L1760" s="14">
        <v>1.7552932740547096E-2</v>
      </c>
      <c r="M1760" s="14">
        <v>1.9493366193214498E-2</v>
      </c>
    </row>
    <row r="1761" spans="2:13" x14ac:dyDescent="0.25">
      <c r="B1761" s="3" t="s">
        <v>87</v>
      </c>
      <c r="C1761" s="10">
        <v>0.30670504026406975</v>
      </c>
      <c r="D1761" s="10">
        <v>0.34848707572726567</v>
      </c>
      <c r="E1761" s="10">
        <v>6.672026874196392E-2</v>
      </c>
      <c r="F1761" s="10">
        <v>7.5809485640031565E-2</v>
      </c>
      <c r="G1761" s="10">
        <v>0.11445655426782343</v>
      </c>
      <c r="H1761" s="10">
        <v>0.13004882430452044</v>
      </c>
      <c r="I1761" s="10">
        <v>0.88010449060126539</v>
      </c>
      <c r="J1761" s="10">
        <v>0.25244032000063754</v>
      </c>
      <c r="K1761" s="10">
        <v>0.28682994200856382</v>
      </c>
      <c r="L1761" s="10">
        <v>5.904383102025447E-2</v>
      </c>
      <c r="M1761" s="10">
        <v>6.7087296623060289E-2</v>
      </c>
    </row>
    <row r="1762" spans="2:13" x14ac:dyDescent="0.25">
      <c r="B1762" s="3" t="s">
        <v>88</v>
      </c>
      <c r="C1762" s="14">
        <v>0.22650065701659897</v>
      </c>
      <c r="D1762" s="14">
        <v>0.25490909613009066</v>
      </c>
      <c r="E1762" s="14">
        <v>8.8626682873260296E-2</v>
      </c>
      <c r="F1762" s="14">
        <v>9.9742525791328474E-2</v>
      </c>
      <c r="G1762" s="14">
        <v>0.32236422419287053</v>
      </c>
      <c r="H1762" s="14">
        <v>0.36279617947271775</v>
      </c>
      <c r="I1762" s="14">
        <v>0.88855462772896232</v>
      </c>
      <c r="J1762" s="14">
        <v>-1.3309484106336407E-2</v>
      </c>
      <c r="K1762" s="14">
        <v>-1.49788023054405E-2</v>
      </c>
      <c r="L1762" s="14">
        <v>0.19966190679697671</v>
      </c>
      <c r="M1762" s="14">
        <v>0.2247041437477944</v>
      </c>
    </row>
    <row r="1763" spans="2:13" x14ac:dyDescent="0.25">
      <c r="B1763" s="3" t="s">
        <v>89</v>
      </c>
      <c r="C1763" s="10">
        <v>0.15629061889794996</v>
      </c>
      <c r="D1763" s="10">
        <v>0.18668667567968597</v>
      </c>
      <c r="E1763" s="10">
        <v>0.16840165243852015</v>
      </c>
      <c r="F1763" s="10">
        <v>0.20115311395139393</v>
      </c>
      <c r="G1763" s="10">
        <v>0.24671174055210232</v>
      </c>
      <c r="H1763" s="10">
        <v>0.29469327730344852</v>
      </c>
      <c r="I1763" s="10">
        <v>0.83718143423428304</v>
      </c>
      <c r="J1763" s="10">
        <v>7.5843543136122141E-2</v>
      </c>
      <c r="K1763" s="10">
        <v>9.059391433529751E-2</v>
      </c>
      <c r="L1763" s="10">
        <v>0.1029179420145533</v>
      </c>
      <c r="M1763" s="10">
        <v>0.12293385615829601</v>
      </c>
    </row>
    <row r="1764" spans="2:13" x14ac:dyDescent="0.25">
      <c r="B1764" s="3" t="s">
        <v>90</v>
      </c>
      <c r="C1764" s="14">
        <v>0.27279807328609496</v>
      </c>
      <c r="D1764" s="14">
        <v>0.31465424989779889</v>
      </c>
      <c r="E1764" s="14">
        <v>3.2672915630052861E-2</v>
      </c>
      <c r="F1764" s="14">
        <v>3.7686013085461101E-2</v>
      </c>
      <c r="G1764" s="14">
        <v>0.30205658187174178</v>
      </c>
      <c r="H1764" s="14">
        <v>0.34840197385070948</v>
      </c>
      <c r="I1764" s="14">
        <v>0.86697724049397396</v>
      </c>
      <c r="J1764" s="14">
        <v>0.11520927210610774</v>
      </c>
      <c r="K1764" s="14">
        <v>0.13288615516650176</v>
      </c>
      <c r="L1764" s="14">
        <v>7.8597524313735595E-2</v>
      </c>
      <c r="M1764" s="14">
        <v>9.0656963807900448E-2</v>
      </c>
    </row>
    <row r="1765" spans="2:13" x14ac:dyDescent="0.25">
      <c r="B1765" s="3" t="s">
        <v>91</v>
      </c>
      <c r="C1765" s="10">
        <v>0.14233799766201088</v>
      </c>
      <c r="D1765" s="10">
        <v>0.17000820456278096</v>
      </c>
      <c r="E1765" s="10">
        <v>0.13147074133108039</v>
      </c>
      <c r="F1765" s="10">
        <v>0.1570283764937361</v>
      </c>
      <c r="G1765" s="10">
        <v>0.20947447696627974</v>
      </c>
      <c r="H1765" s="10">
        <v>0.25019587401621535</v>
      </c>
      <c r="I1765" s="10">
        <v>0.83724193210597697</v>
      </c>
      <c r="J1765" s="10">
        <v>0.12427662446262464</v>
      </c>
      <c r="K1765" s="10">
        <v>0.14843573846095165</v>
      </c>
      <c r="L1765" s="10">
        <v>0.15801982640849313</v>
      </c>
      <c r="M1765" s="10">
        <v>0.1887385477827348</v>
      </c>
    </row>
    <row r="1766" spans="2:13" x14ac:dyDescent="0.25">
      <c r="B1766" s="3" t="s">
        <v>92</v>
      </c>
      <c r="C1766" s="14">
        <v>0.27085036471239216</v>
      </c>
      <c r="D1766" s="14">
        <v>0.31369519323261041</v>
      </c>
      <c r="E1766" s="14">
        <v>0.13531390910656219</v>
      </c>
      <c r="F1766" s="14">
        <v>0.15671872145830942</v>
      </c>
      <c r="G1766" s="14">
        <v>0.25120077664864848</v>
      </c>
      <c r="H1766" s="14">
        <v>0.29093730870421919</v>
      </c>
      <c r="I1766" s="14">
        <v>0.86341891924225922</v>
      </c>
      <c r="J1766" s="14">
        <v>7.8772330060436893E-2</v>
      </c>
      <c r="K1766" s="14">
        <v>9.1233036831724609E-2</v>
      </c>
      <c r="L1766" s="14">
        <v>6.0015615318006359E-2</v>
      </c>
      <c r="M1766" s="14">
        <v>6.9509265989534219E-2</v>
      </c>
    </row>
    <row r="1767" spans="2:13" x14ac:dyDescent="0.25">
      <c r="B1767" s="3" t="s">
        <v>93</v>
      </c>
      <c r="C1767" s="10">
        <v>0.190728258490722</v>
      </c>
      <c r="D1767" s="10">
        <v>0.22508740932584015</v>
      </c>
      <c r="E1767" s="10">
        <v>7.483160510358304E-2</v>
      </c>
      <c r="F1767" s="10">
        <v>8.8312304960720789E-2</v>
      </c>
      <c r="G1767" s="10">
        <v>0.36465148393025321</v>
      </c>
      <c r="H1767" s="10">
        <v>0.43034240691017817</v>
      </c>
      <c r="I1767" s="10">
        <v>0.84735196456333417</v>
      </c>
      <c r="J1767" s="10">
        <v>7.6406560958627953E-2</v>
      </c>
      <c r="K1767" s="10">
        <v>9.0170984613226854E-2</v>
      </c>
      <c r="L1767" s="10">
        <v>7.063863269366534E-2</v>
      </c>
      <c r="M1767" s="10">
        <v>8.3363980550947972E-2</v>
      </c>
    </row>
    <row r="1768" spans="2:13" x14ac:dyDescent="0.25">
      <c r="B1768" s="3" t="s">
        <v>94</v>
      </c>
      <c r="C1768" s="14">
        <v>0.12388014036427632</v>
      </c>
      <c r="D1768" s="14">
        <v>0.1512935218643765</v>
      </c>
      <c r="E1768" s="14">
        <v>8.1760414232517856E-2</v>
      </c>
      <c r="F1768" s="14">
        <v>9.9853140155910278E-2</v>
      </c>
      <c r="G1768" s="14">
        <v>0.3684787155334967</v>
      </c>
      <c r="H1768" s="14">
        <v>0.45001920760820191</v>
      </c>
      <c r="I1768" s="14">
        <v>0.818806640480785</v>
      </c>
      <c r="J1768" s="14">
        <v>0.13758624214181933</v>
      </c>
      <c r="K1768" s="14">
        <v>0.1680326408455014</v>
      </c>
      <c r="L1768" s="14">
        <v>8.1007279853969362E-3</v>
      </c>
      <c r="M1768" s="14">
        <v>9.8933345003655183E-3</v>
      </c>
    </row>
    <row r="1769" spans="2:13" x14ac:dyDescent="0.25">
      <c r="B1769" s="3" t="s">
        <v>95</v>
      </c>
      <c r="C1769" s="10">
        <v>8.0462196554914656E-2</v>
      </c>
      <c r="D1769" s="10">
        <v>9.5259150938368523E-2</v>
      </c>
      <c r="E1769" s="10">
        <v>0.16080015383757479</v>
      </c>
      <c r="F1769" s="10">
        <v>0.19037121506957924</v>
      </c>
      <c r="G1769" s="10">
        <v>0.27312842502456508</v>
      </c>
      <c r="H1769" s="10">
        <v>0.32335659451226761</v>
      </c>
      <c r="I1769" s="10">
        <v>0.84466632089732452</v>
      </c>
      <c r="J1769" s="10">
        <v>0.16720940760142033</v>
      </c>
      <c r="K1769" s="10">
        <v>0.19795912713056529</v>
      </c>
      <c r="L1769" s="10">
        <v>0.1012626465163266</v>
      </c>
      <c r="M1769" s="10">
        <v>0.1198847923861236</v>
      </c>
    </row>
    <row r="1770" spans="2:13" x14ac:dyDescent="0.25">
      <c r="B1770" s="3" t="s">
        <v>96</v>
      </c>
      <c r="C1770" s="14">
        <v>0.2961274314845414</v>
      </c>
      <c r="D1770" s="14">
        <v>0.33528482632501683</v>
      </c>
      <c r="E1770" s="14">
        <v>-1.4235863209713439E-2</v>
      </c>
      <c r="F1770" s="14">
        <v>-1.6118293735663706E-2</v>
      </c>
      <c r="G1770" s="14">
        <v>9.2867087914219743E-2</v>
      </c>
      <c r="H1770" s="14">
        <v>0.10514704864231621</v>
      </c>
      <c r="I1770" s="14">
        <v>0.88321155099778592</v>
      </c>
      <c r="J1770" s="14">
        <v>0.25673032276829927</v>
      </c>
      <c r="K1770" s="14">
        <v>0.29067817611563695</v>
      </c>
      <c r="L1770" s="14">
        <v>0.17046052187681271</v>
      </c>
      <c r="M1770" s="14">
        <v>0.19300078410912905</v>
      </c>
    </row>
    <row r="1771" spans="2:13" x14ac:dyDescent="0.25">
      <c r="B1771" s="3" t="s">
        <v>97</v>
      </c>
      <c r="C1771" s="10">
        <v>0.18762431619349421</v>
      </c>
      <c r="D1771" s="10">
        <v>0.22883369183661584</v>
      </c>
      <c r="E1771" s="10">
        <v>0.14662572446563879</v>
      </c>
      <c r="F1771" s="10">
        <v>0.17883026320046871</v>
      </c>
      <c r="G1771" s="10">
        <v>0.28379342720699741</v>
      </c>
      <c r="H1771" s="10">
        <v>0.34612516641910052</v>
      </c>
      <c r="I1771" s="10">
        <v>0.81991561071109853</v>
      </c>
      <c r="J1771" s="10">
        <v>5.2311364478083933E-2</v>
      </c>
      <c r="K1771" s="10">
        <v>6.3800912916775906E-2</v>
      </c>
      <c r="L1771" s="10">
        <v>6.974828115996734E-2</v>
      </c>
      <c r="M1771" s="10">
        <v>8.5067634094045205E-2</v>
      </c>
    </row>
    <row r="1772" spans="2:13" x14ac:dyDescent="0.25">
      <c r="B1772" s="3" t="s">
        <v>98</v>
      </c>
      <c r="C1772" s="14">
        <v>0.25408592417317177</v>
      </c>
      <c r="D1772" s="14">
        <v>0.30136352026122365</v>
      </c>
      <c r="E1772" s="14">
        <v>4.8458991410688268E-2</v>
      </c>
      <c r="F1772" s="14">
        <v>5.7475723172607726E-2</v>
      </c>
      <c r="G1772" s="14">
        <v>0.28392830126136603</v>
      </c>
      <c r="H1772" s="14">
        <v>0.33675864827363444</v>
      </c>
      <c r="I1772" s="14">
        <v>0.84312103851497555</v>
      </c>
      <c r="J1772" s="14">
        <v>8.0088377685474721E-2</v>
      </c>
      <c r="K1772" s="14">
        <v>9.4990367962514297E-2</v>
      </c>
      <c r="L1772" s="14">
        <v>9.827522794068462E-2</v>
      </c>
      <c r="M1772" s="14">
        <v>0.11656123314605089</v>
      </c>
    </row>
    <row r="1773" spans="2:13" x14ac:dyDescent="0.25">
      <c r="B1773" s="3" t="s">
        <v>99</v>
      </c>
      <c r="C1773" s="10">
        <v>0.19731924595915148</v>
      </c>
      <c r="D1773" s="10">
        <v>0.22213454325495718</v>
      </c>
      <c r="E1773" s="10">
        <v>0.11284805371585611</v>
      </c>
      <c r="F1773" s="10">
        <v>0.12704007025534636</v>
      </c>
      <c r="G1773" s="10">
        <v>0.39260153340734788</v>
      </c>
      <c r="H1773" s="10">
        <v>0.4419759556687699</v>
      </c>
      <c r="I1773" s="10">
        <v>0.88828708524039102</v>
      </c>
      <c r="J1773" s="10">
        <v>2.2394509622601401E-2</v>
      </c>
      <c r="K1773" s="10">
        <v>2.52108918329494E-2</v>
      </c>
      <c r="L1773" s="10">
        <v>9.8007773688944672E-2</v>
      </c>
      <c r="M1773" s="10">
        <v>0.11033344435309617</v>
      </c>
    </row>
    <row r="1774" spans="2:13" x14ac:dyDescent="0.25">
      <c r="B1774" s="3" t="s">
        <v>100</v>
      </c>
      <c r="C1774" s="14">
        <v>0.20961049372294985</v>
      </c>
      <c r="D1774" s="14">
        <v>0.25604734031273269</v>
      </c>
      <c r="E1774" s="14">
        <v>0.15889544736811084</v>
      </c>
      <c r="F1774" s="14">
        <v>0.19409694602495031</v>
      </c>
      <c r="G1774" s="14">
        <v>0.13204823664807844</v>
      </c>
      <c r="H1774" s="14">
        <v>0.16130203782361943</v>
      </c>
      <c r="I1774" s="14">
        <v>0.81863960573437122</v>
      </c>
      <c r="J1774" s="14">
        <v>0.12046346154937386</v>
      </c>
      <c r="K1774" s="14">
        <v>0.14715078614027055</v>
      </c>
      <c r="L1774" s="14">
        <v>9.9943284244853034E-2</v>
      </c>
      <c r="M1774" s="14">
        <v>0.12208459442320485</v>
      </c>
    </row>
    <row r="1775" spans="2:13" x14ac:dyDescent="0.25">
      <c r="B1775" s="3" t="s">
        <v>101</v>
      </c>
      <c r="C1775" s="10">
        <v>0.18557916116425979</v>
      </c>
      <c r="D1775" s="10">
        <v>0.21466323688089844</v>
      </c>
      <c r="E1775" s="10">
        <v>0.14260304013829067</v>
      </c>
      <c r="F1775" s="10">
        <v>0.16495187279161802</v>
      </c>
      <c r="G1775" s="10">
        <v>0.16501704995248195</v>
      </c>
      <c r="H1775" s="10">
        <v>0.19087861945869558</v>
      </c>
      <c r="I1775" s="10">
        <v>0.86451301052179996</v>
      </c>
      <c r="J1775" s="10">
        <v>0.17950433133783267</v>
      </c>
      <c r="K1775" s="10">
        <v>0.2076363561370673</v>
      </c>
      <c r="L1775" s="10">
        <v>0.15652480681737574</v>
      </c>
      <c r="M1775" s="10">
        <v>0.18105546696503849</v>
      </c>
    </row>
    <row r="1776" spans="2:13" x14ac:dyDescent="0.25">
      <c r="B1776" s="3" t="s">
        <v>102</v>
      </c>
      <c r="C1776" s="14">
        <v>0.13112176920099031</v>
      </c>
      <c r="D1776" s="14">
        <v>0.14783930037785317</v>
      </c>
      <c r="E1776" s="14">
        <v>0.1548241024095619</v>
      </c>
      <c r="F1776" s="14">
        <v>0.17456359170057517</v>
      </c>
      <c r="G1776" s="14">
        <v>0.26608235968967492</v>
      </c>
      <c r="H1776" s="14">
        <v>0.30000685728325821</v>
      </c>
      <c r="I1776" s="14">
        <v>0.88692092607219064</v>
      </c>
      <c r="J1776" s="14">
        <v>0.11278812936640449</v>
      </c>
      <c r="K1776" s="14">
        <v>0.12716819059157494</v>
      </c>
      <c r="L1776" s="14">
        <v>0.13723171122648511</v>
      </c>
      <c r="M1776" s="14">
        <v>0.15472823697398611</v>
      </c>
    </row>
    <row r="1777" spans="2:13" x14ac:dyDescent="0.25">
      <c r="B1777" s="3" t="s">
        <v>103</v>
      </c>
      <c r="C1777" s="10">
        <v>0.21728178602809242</v>
      </c>
      <c r="D1777" s="10">
        <v>0.2501236311958524</v>
      </c>
      <c r="E1777" s="10">
        <v>0.14417485659820325</v>
      </c>
      <c r="F1777" s="10">
        <v>0.16596668924113819</v>
      </c>
      <c r="G1777" s="10">
        <v>0.13955323530977384</v>
      </c>
      <c r="H1777" s="10">
        <v>0.1606465162077457</v>
      </c>
      <c r="I1777" s="10">
        <v>0.86869755164379459</v>
      </c>
      <c r="J1777" s="10">
        <v>0.11978107608216518</v>
      </c>
      <c r="K1777" s="10">
        <v>0.13788582212014897</v>
      </c>
      <c r="L1777" s="10">
        <v>0.19553606762676284</v>
      </c>
      <c r="M1777" s="10">
        <v>0.2250910771611585</v>
      </c>
    </row>
    <row r="1778" spans="2:13" x14ac:dyDescent="0.25">
      <c r="B1778" s="3" t="s">
        <v>104</v>
      </c>
      <c r="C1778" s="14">
        <v>0.18436870747568762</v>
      </c>
      <c r="D1778" s="14">
        <v>0.21604867772725775</v>
      </c>
      <c r="E1778" s="14">
        <v>0.10385242067954542</v>
      </c>
      <c r="F1778" s="14">
        <v>0.12169732311840098</v>
      </c>
      <c r="G1778" s="14">
        <v>0.20492108758528318</v>
      </c>
      <c r="H1778" s="14">
        <v>0.24013256163370456</v>
      </c>
      <c r="I1778" s="14">
        <v>0.85336651635719207</v>
      </c>
      <c r="J1778" s="14">
        <v>0.19588129470174595</v>
      </c>
      <c r="K1778" s="14">
        <v>0.22953946627518754</v>
      </c>
      <c r="L1778" s="14">
        <v>0.11089279035314024</v>
      </c>
      <c r="M1778" s="14">
        <v>0.12994743551283661</v>
      </c>
    </row>
    <row r="1779" spans="2:13" x14ac:dyDescent="0.25">
      <c r="B1779" s="3" t="s">
        <v>105</v>
      </c>
      <c r="C1779" s="10">
        <v>0.2848080072871948</v>
      </c>
      <c r="D1779" s="10">
        <v>0.3525624338240903</v>
      </c>
      <c r="E1779" s="10">
        <v>0.20857426368650916</v>
      </c>
      <c r="F1779" s="10">
        <v>0.25819305692564865</v>
      </c>
      <c r="G1779" s="10">
        <v>0.1491923797531749</v>
      </c>
      <c r="H1779" s="10">
        <v>0.18468451436741679</v>
      </c>
      <c r="I1779" s="10">
        <v>0.80782289876436097</v>
      </c>
      <c r="J1779" s="10">
        <v>-1.5374217034096267E-2</v>
      </c>
      <c r="K1779" s="10">
        <v>-1.9031667779673661E-2</v>
      </c>
      <c r="L1779" s="10">
        <v>0.11019538801167589</v>
      </c>
      <c r="M1779" s="10">
        <v>0.13641032976439491</v>
      </c>
    </row>
    <row r="1780" spans="2:13" x14ac:dyDescent="0.25">
      <c r="B1780" s="3" t="s">
        <v>106</v>
      </c>
      <c r="C1780" s="14">
        <v>0.24047001170746166</v>
      </c>
      <c r="D1780" s="14">
        <v>0.2619988449388051</v>
      </c>
      <c r="E1780" s="14">
        <v>0.13275435860968135</v>
      </c>
      <c r="F1780" s="14">
        <v>0.14463960961020395</v>
      </c>
      <c r="G1780" s="14">
        <v>0.23866930871138881</v>
      </c>
      <c r="H1780" s="14">
        <v>0.26003692835012515</v>
      </c>
      <c r="I1780" s="14">
        <v>0.91782851853269842</v>
      </c>
      <c r="J1780" s="14">
        <v>0.246959014530934</v>
      </c>
      <c r="K1780" s="14">
        <v>0.26906879612516188</v>
      </c>
      <c r="L1780" s="14">
        <v>1.5507626485859642E-2</v>
      </c>
      <c r="M1780" s="14">
        <v>1.6895995464001449E-2</v>
      </c>
    </row>
    <row r="1781" spans="2:13" x14ac:dyDescent="0.25">
      <c r="B1781" s="3" t="s">
        <v>107</v>
      </c>
      <c r="C1781" s="10">
        <v>0.10437152988655116</v>
      </c>
      <c r="D1781" s="10">
        <v>0.12304033575924719</v>
      </c>
      <c r="E1781" s="10">
        <v>0.18630779645680479</v>
      </c>
      <c r="F1781" s="10">
        <v>0.21963244052786993</v>
      </c>
      <c r="G1781" s="10">
        <v>0.29420175129031018</v>
      </c>
      <c r="H1781" s="10">
        <v>0.34682525300783867</v>
      </c>
      <c r="I1781" s="10">
        <v>0.84827084746236991</v>
      </c>
      <c r="J1781" s="10">
        <v>0.23369732041439803</v>
      </c>
      <c r="K1781" s="10">
        <v>0.27549846975587011</v>
      </c>
      <c r="L1781" s="10">
        <v>-3.3099846111598635E-2</v>
      </c>
      <c r="M1781" s="10">
        <v>-3.9020374460136065E-2</v>
      </c>
    </row>
    <row r="1782" spans="2:13" x14ac:dyDescent="0.25">
      <c r="B1782" s="3" t="s">
        <v>108</v>
      </c>
      <c r="C1782" s="14">
        <v>6.2199253985815148E-2</v>
      </c>
      <c r="D1782" s="14">
        <v>7.4959037291464456E-2</v>
      </c>
      <c r="E1782" s="14">
        <v>0.18642016958618249</v>
      </c>
      <c r="F1782" s="14">
        <v>0.22466308755212072</v>
      </c>
      <c r="G1782" s="14">
        <v>0.31736421661971026</v>
      </c>
      <c r="H1782" s="14">
        <v>0.38246947710978235</v>
      </c>
      <c r="I1782" s="14">
        <v>0.8297765850962675</v>
      </c>
      <c r="J1782" s="14">
        <v>9.9693639357648051E-2</v>
      </c>
      <c r="K1782" s="14">
        <v>0.12014515852611336</v>
      </c>
      <c r="L1782" s="14">
        <v>9.2121376134399066E-2</v>
      </c>
      <c r="M1782" s="14">
        <v>0.11101949342630762</v>
      </c>
    </row>
    <row r="1783" spans="2:13" x14ac:dyDescent="0.25">
      <c r="B1783" s="3" t="s">
        <v>109</v>
      </c>
      <c r="C1783" s="10">
        <v>0.15315426504124879</v>
      </c>
      <c r="D1783" s="10">
        <v>0.17598078673097556</v>
      </c>
      <c r="E1783" s="10">
        <v>0.10726007131191487</v>
      </c>
      <c r="F1783" s="10">
        <v>0.1232463994992732</v>
      </c>
      <c r="G1783" s="10">
        <v>0.2850552636721243</v>
      </c>
      <c r="H1783" s="10">
        <v>0.3275406633260618</v>
      </c>
      <c r="I1783" s="10">
        <v>0.87028969404130463</v>
      </c>
      <c r="J1783" s="10">
        <v>5.5939151782910167E-2</v>
      </c>
      <c r="K1783" s="10">
        <v>6.427647272616703E-2</v>
      </c>
      <c r="L1783" s="10">
        <v>0.18781033250971182</v>
      </c>
      <c r="M1783" s="10">
        <v>0.21580208727692712</v>
      </c>
    </row>
    <row r="1784" spans="2:13" x14ac:dyDescent="0.25">
      <c r="B1784" s="3" t="s">
        <v>110</v>
      </c>
      <c r="C1784" s="14">
        <v>7.8725149926496846E-2</v>
      </c>
      <c r="D1784" s="14">
        <v>8.9383245133685577E-2</v>
      </c>
      <c r="E1784" s="14">
        <v>0.18083731352856935</v>
      </c>
      <c r="F1784" s="14">
        <v>0.20531972234454829</v>
      </c>
      <c r="G1784" s="14">
        <v>0.38786594981248329</v>
      </c>
      <c r="H1784" s="14">
        <v>0.44037664334038173</v>
      </c>
      <c r="I1784" s="14">
        <v>0.88075958540945787</v>
      </c>
      <c r="J1784" s="14">
        <v>0.10788586049979991</v>
      </c>
      <c r="K1784" s="14">
        <v>0.12249183805322388</v>
      </c>
      <c r="L1784" s="14">
        <v>7.2397252479478313E-2</v>
      </c>
      <c r="M1784" s="14">
        <v>8.2198654069511407E-2</v>
      </c>
    </row>
    <row r="1785" spans="2:13" x14ac:dyDescent="0.25">
      <c r="B1785" s="3" t="s">
        <v>111</v>
      </c>
      <c r="C1785" s="10">
        <v>0.17479041869922082</v>
      </c>
      <c r="D1785" s="10">
        <v>0.21410924411833995</v>
      </c>
      <c r="E1785" s="10">
        <v>0.11340709589884027</v>
      </c>
      <c r="F1785" s="10">
        <v>0.13891784092777062</v>
      </c>
      <c r="G1785" s="10">
        <v>0.25498849945910129</v>
      </c>
      <c r="H1785" s="10">
        <v>0.31234775501056278</v>
      </c>
      <c r="I1785" s="10">
        <v>0.81636091621813722</v>
      </c>
      <c r="J1785" s="10">
        <v>0.15824630810723064</v>
      </c>
      <c r="K1785" s="10">
        <v>0.19384356228164426</v>
      </c>
      <c r="L1785" s="10">
        <v>3.9773512229703302E-2</v>
      </c>
      <c r="M1785" s="10">
        <v>4.8720500258583606E-2</v>
      </c>
    </row>
    <row r="1786" spans="2:13" x14ac:dyDescent="0.25">
      <c r="B1786" s="3" t="s">
        <v>112</v>
      </c>
      <c r="C1786" s="14">
        <v>0.19268948340930941</v>
      </c>
      <c r="D1786" s="14">
        <v>0.22842993938619102</v>
      </c>
      <c r="E1786" s="14">
        <v>0.15322771592971524</v>
      </c>
      <c r="F1786" s="14">
        <v>0.18164871918701872</v>
      </c>
      <c r="G1786" s="14">
        <v>0.24556726477370558</v>
      </c>
      <c r="H1786" s="14">
        <v>0.29111560431315253</v>
      </c>
      <c r="I1786" s="14">
        <v>0.84353865315151333</v>
      </c>
      <c r="J1786" s="14">
        <v>0.15143695296212123</v>
      </c>
      <c r="K1786" s="14">
        <v>0.17952580168833196</v>
      </c>
      <c r="L1786" s="14">
        <v>5.3848115505688667E-2</v>
      </c>
      <c r="M1786" s="14">
        <v>6.3835978712426189E-2</v>
      </c>
    </row>
    <row r="1787" spans="2:13" x14ac:dyDescent="0.25">
      <c r="B1787" s="3" t="s">
        <v>113</v>
      </c>
      <c r="C1787" s="10">
        <v>0.10064291790307098</v>
      </c>
      <c r="D1787" s="10">
        <v>0.12176580154899241</v>
      </c>
      <c r="E1787" s="10">
        <v>0.12760741919834015</v>
      </c>
      <c r="F1787" s="10">
        <v>0.15438959845390218</v>
      </c>
      <c r="G1787" s="10">
        <v>0.19632148953451084</v>
      </c>
      <c r="H1787" s="10">
        <v>0.23752534239403647</v>
      </c>
      <c r="I1787" s="10">
        <v>0.82652860345667212</v>
      </c>
      <c r="J1787" s="10">
        <v>0.21946634303663004</v>
      </c>
      <c r="K1787" s="10">
        <v>0.26552782579911621</v>
      </c>
      <c r="L1787" s="10">
        <v>0.13082026500160041</v>
      </c>
      <c r="M1787" s="10">
        <v>0.15827675467550617</v>
      </c>
    </row>
    <row r="1788" spans="2:13" x14ac:dyDescent="0.25">
      <c r="B1788" s="3" t="s">
        <v>114</v>
      </c>
      <c r="C1788" s="14">
        <v>0.28943265443969973</v>
      </c>
      <c r="D1788" s="14">
        <v>0.35245273033010843</v>
      </c>
      <c r="E1788" s="14">
        <v>5.7006015850035514E-2</v>
      </c>
      <c r="F1788" s="14">
        <v>6.9418310696426261E-2</v>
      </c>
      <c r="G1788" s="14">
        <v>0.23878028291015405</v>
      </c>
      <c r="H1788" s="14">
        <v>0.29077148472966485</v>
      </c>
      <c r="I1788" s="14">
        <v>0.82119566549708989</v>
      </c>
      <c r="J1788" s="14">
        <v>6.7145149922330262E-3</v>
      </c>
      <c r="K1788" s="14">
        <v>8.1765105130804181E-3</v>
      </c>
      <c r="L1788" s="14">
        <v>0.11608670251715883</v>
      </c>
      <c r="M1788" s="14">
        <v>0.14136302393521366</v>
      </c>
    </row>
    <row r="1789" spans="2:13" x14ac:dyDescent="0.25">
      <c r="B1789" s="3" t="s">
        <v>115</v>
      </c>
      <c r="C1789" s="10">
        <v>0.29575963838378982</v>
      </c>
      <c r="D1789" s="10">
        <v>0.34587332299513374</v>
      </c>
      <c r="E1789" s="10">
        <v>7.1423643564686723E-2</v>
      </c>
      <c r="F1789" s="10">
        <v>8.3525707142236505E-2</v>
      </c>
      <c r="G1789" s="10">
        <v>0.20406490433923732</v>
      </c>
      <c r="H1789" s="10">
        <v>0.23864178004879699</v>
      </c>
      <c r="I1789" s="10">
        <v>0.85510971422317816</v>
      </c>
      <c r="J1789" s="10">
        <v>0.1045045141581977</v>
      </c>
      <c r="K1789" s="10">
        <v>0.12221181962964192</v>
      </c>
      <c r="L1789" s="10">
        <v>0.10260450082337695</v>
      </c>
      <c r="M1789" s="10">
        <v>0.11998986693372757</v>
      </c>
    </row>
    <row r="1790" spans="2:13" x14ac:dyDescent="0.25">
      <c r="B1790" s="3" t="s">
        <v>116</v>
      </c>
      <c r="C1790" s="14">
        <v>0.21331067450714739</v>
      </c>
      <c r="D1790" s="14">
        <v>0.25502066542955182</v>
      </c>
      <c r="E1790" s="14">
        <v>0.1802086604758498</v>
      </c>
      <c r="F1790" s="14">
        <v>0.21544600436383465</v>
      </c>
      <c r="G1790" s="14">
        <v>0.19462247628941917</v>
      </c>
      <c r="H1790" s="14">
        <v>0.23267824512557064</v>
      </c>
      <c r="I1790" s="14">
        <v>0.83644466281919172</v>
      </c>
      <c r="J1790" s="14">
        <v>0.11088068768339923</v>
      </c>
      <c r="K1790" s="14">
        <v>0.13256189274934441</v>
      </c>
      <c r="L1790" s="14">
        <v>8.8032471641570548E-2</v>
      </c>
      <c r="M1790" s="14">
        <v>0.10524601991584456</v>
      </c>
    </row>
    <row r="1791" spans="2:13" x14ac:dyDescent="0.25">
      <c r="B1791" s="3" t="s">
        <v>117</v>
      </c>
      <c r="C1791" s="10">
        <v>0.1371174429299227</v>
      </c>
      <c r="D1791" s="10">
        <v>0.16311768013072919</v>
      </c>
      <c r="E1791" s="10">
        <v>0.2979148214996209</v>
      </c>
      <c r="F1791" s="10">
        <v>0.35440549007622779</v>
      </c>
      <c r="G1791" s="10">
        <v>0.13327173104893783</v>
      </c>
      <c r="H1791" s="10">
        <v>0.15854274358674747</v>
      </c>
      <c r="I1791" s="10">
        <v>0.84060442019547577</v>
      </c>
      <c r="J1791" s="10">
        <v>0.13569566061927554</v>
      </c>
      <c r="K1791" s="10">
        <v>0.16142629917139933</v>
      </c>
      <c r="L1791" s="10">
        <v>7.881810769105782E-2</v>
      </c>
      <c r="M1791" s="10">
        <v>9.3763613178157346E-2</v>
      </c>
    </row>
    <row r="1792" spans="2:13" x14ac:dyDescent="0.25">
      <c r="B1792" s="3" t="s">
        <v>118</v>
      </c>
      <c r="C1792" s="14">
        <v>0.30950744713564038</v>
      </c>
      <c r="D1792" s="14">
        <v>0.37152474882089187</v>
      </c>
      <c r="E1792" s="14">
        <v>0.1128839977109117</v>
      </c>
      <c r="F1792" s="14">
        <v>0.13550303646511264</v>
      </c>
      <c r="G1792" s="14">
        <v>0.2304884015951226</v>
      </c>
      <c r="H1792" s="14">
        <v>0.27667232663138097</v>
      </c>
      <c r="I1792" s="14">
        <v>0.83307356540290844</v>
      </c>
      <c r="J1792" s="14">
        <v>6.6870399528947577E-2</v>
      </c>
      <c r="K1792" s="14">
        <v>8.026950116536985E-2</v>
      </c>
      <c r="L1792" s="14">
        <v>5.542121873407705E-2</v>
      </c>
      <c r="M1792" s="14">
        <v>6.6526200128884272E-2</v>
      </c>
    </row>
    <row r="1793" spans="2:13" x14ac:dyDescent="0.25">
      <c r="B1793" s="3" t="s">
        <v>119</v>
      </c>
      <c r="C1793" s="10">
        <v>3.485616112737016E-2</v>
      </c>
      <c r="D1793" s="10">
        <v>3.947910864698919E-2</v>
      </c>
      <c r="E1793" s="10">
        <v>8.9547642437478731E-2</v>
      </c>
      <c r="F1793" s="10">
        <v>0.10142428169162221</v>
      </c>
      <c r="G1793" s="10">
        <v>0.33413992968540851</v>
      </c>
      <c r="H1793" s="10">
        <v>0.37845666765033259</v>
      </c>
      <c r="I1793" s="10">
        <v>0.88290142107928282</v>
      </c>
      <c r="J1793" s="10">
        <v>0.11242890859411074</v>
      </c>
      <c r="K1793" s="10">
        <v>0.12734027368160147</v>
      </c>
      <c r="L1793" s="10">
        <v>0.26279090432581642</v>
      </c>
      <c r="M1793" s="10">
        <v>0.29764467249874133</v>
      </c>
    </row>
    <row r="1794" spans="2:13" x14ac:dyDescent="0.25">
      <c r="B1794" s="3" t="s">
        <v>120</v>
      </c>
      <c r="C1794" s="14">
        <v>0.34051751837142546</v>
      </c>
      <c r="D1794" s="14">
        <v>0.40347257850056822</v>
      </c>
      <c r="E1794" s="14">
        <v>0.10261912679331571</v>
      </c>
      <c r="F1794" s="14">
        <v>0.12159140560167508</v>
      </c>
      <c r="G1794" s="14">
        <v>8.8932734179143977E-2</v>
      </c>
      <c r="H1794" s="14">
        <v>0.10537466543270764</v>
      </c>
      <c r="I1794" s="14">
        <v>0.84396694228117386</v>
      </c>
      <c r="J1794" s="14">
        <v>0.11361925509430734</v>
      </c>
      <c r="K1794" s="14">
        <v>0.13462524348075028</v>
      </c>
      <c r="L1794" s="14">
        <v>0.11926147951714858</v>
      </c>
      <c r="M1794" s="14">
        <v>0.14131060535948781</v>
      </c>
    </row>
    <row r="1795" spans="2:13" x14ac:dyDescent="0.25">
      <c r="B1795" s="3" t="s">
        <v>121</v>
      </c>
      <c r="C1795" s="10">
        <v>0.25587936243071269</v>
      </c>
      <c r="D1795" s="10">
        <v>0.30438833846841157</v>
      </c>
      <c r="E1795" s="10">
        <v>5.2529231994612895E-2</v>
      </c>
      <c r="F1795" s="10">
        <v>6.248759374719616E-2</v>
      </c>
      <c r="G1795" s="10">
        <v>0.12391906084595743</v>
      </c>
      <c r="H1795" s="10">
        <v>0.14741132960920483</v>
      </c>
      <c r="I1795" s="10">
        <v>0.84063457791523455</v>
      </c>
      <c r="J1795" s="10">
        <v>8.2703645314477187E-2</v>
      </c>
      <c r="K1795" s="10">
        <v>9.8382397640103522E-2</v>
      </c>
      <c r="L1795" s="10">
        <v>0.23425695487758569</v>
      </c>
      <c r="M1795" s="10">
        <v>0.27866680842291858</v>
      </c>
    </row>
    <row r="1796" spans="2:13" x14ac:dyDescent="0.25">
      <c r="B1796" s="3" t="s">
        <v>122</v>
      </c>
      <c r="C1796" s="14">
        <v>0.14663465749463003</v>
      </c>
      <c r="D1796" s="14">
        <v>0.17027553844199783</v>
      </c>
      <c r="E1796" s="14">
        <v>7.9111112965750019E-2</v>
      </c>
      <c r="F1796" s="14">
        <v>9.1865644774204322E-2</v>
      </c>
      <c r="G1796" s="14">
        <v>0.31102530964313474</v>
      </c>
      <c r="H1796" s="14">
        <v>0.36116974645310801</v>
      </c>
      <c r="I1796" s="14">
        <v>0.8611610266296662</v>
      </c>
      <c r="J1796" s="14">
        <v>0.14996471501952949</v>
      </c>
      <c r="K1796" s="14">
        <v>0.1741424778667095</v>
      </c>
      <c r="L1796" s="14">
        <v>0.15371019750918141</v>
      </c>
      <c r="M1796" s="14">
        <v>0.17849181831969152</v>
      </c>
    </row>
    <row r="1797" spans="2:13" x14ac:dyDescent="0.25">
      <c r="B1797" s="3" t="s">
        <v>123</v>
      </c>
      <c r="C1797" s="10">
        <v>0.14433785730057738</v>
      </c>
      <c r="D1797" s="10">
        <v>0.16956810554318463</v>
      </c>
      <c r="E1797" s="10">
        <v>0.23773298762241421</v>
      </c>
      <c r="F1797" s="10">
        <v>0.27928869868357731</v>
      </c>
      <c r="G1797" s="10">
        <v>0.2364354044572492</v>
      </c>
      <c r="H1797" s="10">
        <v>0.27776429806397024</v>
      </c>
      <c r="I1797" s="10">
        <v>0.85120876262793566</v>
      </c>
      <c r="J1797" s="10">
        <v>5.2225965463083598E-2</v>
      </c>
      <c r="K1797" s="10">
        <v>6.1355060892285047E-2</v>
      </c>
      <c r="L1797" s="10">
        <v>0.12394536861194608</v>
      </c>
      <c r="M1797" s="10">
        <v>0.14561101113349645</v>
      </c>
    </row>
    <row r="1798" spans="2:13" x14ac:dyDescent="0.25">
      <c r="B1798" s="3" t="s">
        <v>124</v>
      </c>
      <c r="C1798" s="14">
        <v>7.7539555287507472E-2</v>
      </c>
      <c r="D1798" s="14">
        <v>9.375762708985616E-2</v>
      </c>
      <c r="E1798" s="14">
        <v>0.17864335052163599</v>
      </c>
      <c r="F1798" s="14">
        <v>0.216008159682965</v>
      </c>
      <c r="G1798" s="14">
        <v>0.33065098948058858</v>
      </c>
      <c r="H1798" s="14">
        <v>0.39980951726721609</v>
      </c>
      <c r="I1798" s="14">
        <v>0.82702130689799258</v>
      </c>
      <c r="J1798" s="14">
        <v>0.11953402653696706</v>
      </c>
      <c r="K1798" s="14">
        <v>0.14453560693051257</v>
      </c>
      <c r="L1798" s="14">
        <v>9.5059577253212055E-2</v>
      </c>
      <c r="M1798" s="14">
        <v>0.1149421138976012</v>
      </c>
    </row>
    <row r="1799" spans="2:13" x14ac:dyDescent="0.25">
      <c r="B1799" s="3" t="s">
        <v>125</v>
      </c>
      <c r="C1799" s="10">
        <v>0.29220230634325545</v>
      </c>
      <c r="D1799" s="10">
        <v>0.33745396777680864</v>
      </c>
      <c r="E1799" s="10">
        <v>8.7187081845681899E-2</v>
      </c>
      <c r="F1799" s="10">
        <v>0.10068923505738722</v>
      </c>
      <c r="G1799" s="10">
        <v>0.2107121706572854</v>
      </c>
      <c r="H1799" s="10">
        <v>0.24334393159661052</v>
      </c>
      <c r="I1799" s="10">
        <v>0.86590271339324554</v>
      </c>
      <c r="J1799" s="10">
        <v>0.13082063838852731</v>
      </c>
      <c r="K1799" s="10">
        <v>0.15108006519101386</v>
      </c>
      <c r="L1799" s="10">
        <v>7.4105461296571501E-2</v>
      </c>
      <c r="M1799" s="10">
        <v>8.5581740477716772E-2</v>
      </c>
    </row>
    <row r="1800" spans="2:13" x14ac:dyDescent="0.25">
      <c r="B1800" s="3" t="s">
        <v>126</v>
      </c>
      <c r="C1800" s="14">
        <v>9.9145632478187459E-2</v>
      </c>
      <c r="D1800" s="14">
        <v>0.11073346968749941</v>
      </c>
      <c r="E1800" s="14">
        <v>0.14895059856106016</v>
      </c>
      <c r="F1800" s="14">
        <v>0.16635948733621495</v>
      </c>
      <c r="G1800" s="14">
        <v>0.32364340297124389</v>
      </c>
      <c r="H1800" s="14">
        <v>0.36146985052881642</v>
      </c>
      <c r="I1800" s="14">
        <v>0.89535379644461655</v>
      </c>
      <c r="J1800" s="14">
        <v>0.10108620535240402</v>
      </c>
      <c r="K1800" s="14">
        <v>0.11290085076291612</v>
      </c>
      <c r="L1800" s="14">
        <v>0.14986723916786704</v>
      </c>
      <c r="M1800" s="14">
        <v>0.16738326208363524</v>
      </c>
    </row>
    <row r="1801" spans="2:13" x14ac:dyDescent="0.25">
      <c r="B1801" s="3" t="s">
        <v>127</v>
      </c>
      <c r="C1801" s="10">
        <v>0.14640629786397671</v>
      </c>
      <c r="D1801" s="10">
        <v>0.17148120476406822</v>
      </c>
      <c r="E1801" s="10">
        <v>5.6648201584959375E-2</v>
      </c>
      <c r="F1801" s="10">
        <v>6.6350300480460325E-2</v>
      </c>
      <c r="G1801" s="10">
        <v>0.41517802558905192</v>
      </c>
      <c r="H1801" s="10">
        <v>0.48628528320362208</v>
      </c>
      <c r="I1801" s="10">
        <v>0.85377460500939029</v>
      </c>
      <c r="J1801" s="10">
        <v>0.1362616681240659</v>
      </c>
      <c r="K1801" s="10">
        <v>0.15959911119933956</v>
      </c>
      <c r="L1801" s="10">
        <v>5.1598919390969687E-2</v>
      </c>
      <c r="M1801" s="10">
        <v>6.0436231164784027E-2</v>
      </c>
    </row>
    <row r="1802" spans="2:13" x14ac:dyDescent="0.25">
      <c r="B1802" s="3" t="s">
        <v>128</v>
      </c>
      <c r="C1802" s="14">
        <v>0.22760965763222801</v>
      </c>
      <c r="D1802" s="14">
        <v>0.26799881279537757</v>
      </c>
      <c r="E1802" s="14">
        <v>0.17718128771732025</v>
      </c>
      <c r="F1802" s="14">
        <v>0.20862196820542367</v>
      </c>
      <c r="G1802" s="14">
        <v>0.37416427732774082</v>
      </c>
      <c r="H1802" s="14">
        <v>0.44055943476836279</v>
      </c>
      <c r="I1802" s="14">
        <v>0.84929352954265702</v>
      </c>
      <c r="J1802" s="14">
        <v>3.984070195961318E-2</v>
      </c>
      <c r="K1802" s="14">
        <v>4.6910403263130146E-2</v>
      </c>
      <c r="L1802" s="14">
        <v>-1.2216079804751302E-2</v>
      </c>
      <c r="M1802" s="14">
        <v>-1.438381358130638E-2</v>
      </c>
    </row>
    <row r="1803" spans="2:13" x14ac:dyDescent="0.25">
      <c r="B1803" s="3" t="s">
        <v>129</v>
      </c>
      <c r="C1803" s="10">
        <v>0.13122223864610846</v>
      </c>
      <c r="D1803" s="10">
        <v>0.1661128512318282</v>
      </c>
      <c r="E1803" s="10">
        <v>0.10133905710175733</v>
      </c>
      <c r="F1803" s="10">
        <v>0.12828404613425776</v>
      </c>
      <c r="G1803" s="10">
        <v>0.31878601907309129</v>
      </c>
      <c r="H1803" s="10">
        <v>0.4035478673998798</v>
      </c>
      <c r="I1803" s="10">
        <v>0.78995837873479058</v>
      </c>
      <c r="J1803" s="10">
        <v>3.1443617116461202E-2</v>
      </c>
      <c r="K1803" s="10">
        <v>3.9804144069997438E-2</v>
      </c>
      <c r="L1803" s="10">
        <v>0.14680265638516049</v>
      </c>
      <c r="M1803" s="10">
        <v>0.18583593811648896</v>
      </c>
    </row>
    <row r="1804" spans="2:13" x14ac:dyDescent="0.25">
      <c r="B1804" s="3" t="s">
        <v>130</v>
      </c>
      <c r="C1804" s="14">
        <v>0.12717562936824303</v>
      </c>
      <c r="D1804" s="14">
        <v>0.14638679594046455</v>
      </c>
      <c r="E1804" s="14">
        <v>0.14485501568187212</v>
      </c>
      <c r="F1804" s="14">
        <v>0.16673683257485858</v>
      </c>
      <c r="G1804" s="14">
        <v>0.24496277052657878</v>
      </c>
      <c r="H1804" s="14">
        <v>0.28196687746087573</v>
      </c>
      <c r="I1804" s="14">
        <v>0.86876434825423265</v>
      </c>
      <c r="J1804" s="14">
        <v>0.19965228545405711</v>
      </c>
      <c r="K1804" s="14">
        <v>0.22981178481282641</v>
      </c>
      <c r="L1804" s="14">
        <v>9.8467987791056019E-2</v>
      </c>
      <c r="M1804" s="14">
        <v>0.11334257441494437</v>
      </c>
    </row>
    <row r="1805" spans="2:13" x14ac:dyDescent="0.25">
      <c r="B1805" s="3" t="s">
        <v>131</v>
      </c>
      <c r="C1805" s="10">
        <v>0.27037330676842014</v>
      </c>
      <c r="D1805" s="10">
        <v>0.32386544839651016</v>
      </c>
      <c r="E1805" s="10">
        <v>5.1168359112287454E-2</v>
      </c>
      <c r="F1805" s="10">
        <v>6.1291788622493626E-2</v>
      </c>
      <c r="G1805" s="10">
        <v>0.19070951478388892</v>
      </c>
      <c r="H1805" s="10">
        <v>0.22844053378341561</v>
      </c>
      <c r="I1805" s="10">
        <v>0.83483220611233799</v>
      </c>
      <c r="J1805" s="10">
        <v>0.18635233477313085</v>
      </c>
      <c r="K1805" s="10">
        <v>0.22322130532186801</v>
      </c>
      <c r="L1805" s="10">
        <v>6.8177991991394973E-2</v>
      </c>
      <c r="M1805" s="10">
        <v>8.1666700795944971E-2</v>
      </c>
    </row>
    <row r="1806" spans="2:13" x14ac:dyDescent="0.25">
      <c r="B1806" s="3" t="s">
        <v>132</v>
      </c>
      <c r="C1806" s="14">
        <v>-9.0899063663143195E-2</v>
      </c>
      <c r="D1806" s="14">
        <v>-0.1089335860501281</v>
      </c>
      <c r="E1806" s="14">
        <v>0.18699320008883447</v>
      </c>
      <c r="F1806" s="14">
        <v>0.2240929557663334</v>
      </c>
      <c r="G1806" s="14">
        <v>0.48163186836767902</v>
      </c>
      <c r="H1806" s="14">
        <v>0.5771884160627262</v>
      </c>
      <c r="I1806" s="14">
        <v>0.83444479300731056</v>
      </c>
      <c r="J1806" s="14">
        <v>0.12686550697532487</v>
      </c>
      <c r="K1806" s="14">
        <v>0.15203583033708665</v>
      </c>
      <c r="L1806" s="14">
        <v>0.11065069671276602</v>
      </c>
      <c r="M1806" s="14">
        <v>0.13260397528994661</v>
      </c>
    </row>
    <row r="1807" spans="2:13" x14ac:dyDescent="0.25">
      <c r="B1807" s="3" t="s">
        <v>133</v>
      </c>
      <c r="C1807" s="10">
        <v>0.13178798627842692</v>
      </c>
      <c r="D1807" s="10">
        <v>0.15306295224801519</v>
      </c>
      <c r="E1807" s="10">
        <v>9.2713969232056159E-2</v>
      </c>
      <c r="F1807" s="10">
        <v>0.10768108873982525</v>
      </c>
      <c r="G1807" s="10">
        <v>0.23428307154114905</v>
      </c>
      <c r="H1807" s="10">
        <v>0.27210415459312126</v>
      </c>
      <c r="I1807" s="10">
        <v>0.86100512464234047</v>
      </c>
      <c r="J1807" s="10">
        <v>0.16912163216615375</v>
      </c>
      <c r="K1807" s="10">
        <v>0.19642349078515239</v>
      </c>
      <c r="L1807" s="10">
        <v>0.21636773898081527</v>
      </c>
      <c r="M1807" s="10">
        <v>0.25129669126033821</v>
      </c>
    </row>
    <row r="1808" spans="2:13" x14ac:dyDescent="0.25">
      <c r="B1808" s="3" t="s">
        <v>134</v>
      </c>
      <c r="C1808" s="14">
        <v>0.14455018640695552</v>
      </c>
      <c r="D1808" s="14">
        <v>0.17636137126204368</v>
      </c>
      <c r="E1808" s="14">
        <v>0.11176641646211084</v>
      </c>
      <c r="F1808" s="14">
        <v>0.13636287132006111</v>
      </c>
      <c r="G1808" s="14">
        <v>0.17092401304651897</v>
      </c>
      <c r="H1808" s="14">
        <v>0.2085392905522053</v>
      </c>
      <c r="I1808" s="14">
        <v>0.81962498574689557</v>
      </c>
      <c r="J1808" s="14">
        <v>0.22049638692434967</v>
      </c>
      <c r="K1808" s="14">
        <v>0.26902106543691934</v>
      </c>
      <c r="L1808" s="14">
        <v>0.12682075529088502</v>
      </c>
      <c r="M1808" s="14">
        <v>0.15473022113316581</v>
      </c>
    </row>
    <row r="1809" spans="2:13" x14ac:dyDescent="0.25">
      <c r="B1809" s="3" t="s">
        <v>135</v>
      </c>
      <c r="C1809" s="10">
        <v>0.31803333572671338</v>
      </c>
      <c r="D1809" s="10">
        <v>0.3540941257964747</v>
      </c>
      <c r="E1809" s="10">
        <v>1.2460757761833297E-2</v>
      </c>
      <c r="F1809" s="10">
        <v>1.3873643517135822E-2</v>
      </c>
      <c r="G1809" s="10">
        <v>0.21623116341329274</v>
      </c>
      <c r="H1809" s="10">
        <v>0.24074892842232742</v>
      </c>
      <c r="I1809" s="10">
        <v>0.89816043971740944</v>
      </c>
      <c r="J1809" s="10">
        <v>0.13072804388388162</v>
      </c>
      <c r="K1809" s="10">
        <v>0.14555088167211297</v>
      </c>
      <c r="L1809" s="10">
        <v>0.16164555485266138</v>
      </c>
      <c r="M1809" s="10">
        <v>0.17997403103561357</v>
      </c>
    </row>
    <row r="1810" spans="2:13" x14ac:dyDescent="0.25">
      <c r="B1810" s="3" t="s">
        <v>136</v>
      </c>
      <c r="C1810" s="14">
        <v>0.21652008860609687</v>
      </c>
      <c r="D1810" s="14">
        <v>0.25610422283197209</v>
      </c>
      <c r="E1810" s="14">
        <v>1.7564806980827904E-2</v>
      </c>
      <c r="F1810" s="14">
        <v>2.0775999446417462E-2</v>
      </c>
      <c r="G1810" s="14">
        <v>0.26894603726682004</v>
      </c>
      <c r="H1810" s="14">
        <v>0.3181146668716911</v>
      </c>
      <c r="I1810" s="14">
        <v>0.84543740127297295</v>
      </c>
      <c r="J1810" s="14">
        <v>0.20255937212551561</v>
      </c>
      <c r="K1810" s="14">
        <v>0.23959121257295038</v>
      </c>
      <c r="L1810" s="14">
        <v>9.2390857470913801E-2</v>
      </c>
      <c r="M1810" s="14">
        <v>0.10928172485840007</v>
      </c>
    </row>
    <row r="1811" spans="2:13" x14ac:dyDescent="0.25">
      <c r="B1811" s="3" t="s">
        <v>137</v>
      </c>
      <c r="C1811" s="10">
        <v>0.11591975723045771</v>
      </c>
      <c r="D1811" s="10">
        <v>0.13105653593958536</v>
      </c>
      <c r="E1811" s="10">
        <v>8.4958621443793417E-2</v>
      </c>
      <c r="F1811" s="10">
        <v>9.6052501235747934E-2</v>
      </c>
      <c r="G1811" s="10">
        <v>0.41270685167331861</v>
      </c>
      <c r="H1811" s="10">
        <v>0.4665980298018248</v>
      </c>
      <c r="I1811" s="10">
        <v>0.88450191666819711</v>
      </c>
      <c r="J1811" s="10">
        <v>0.10060374518433163</v>
      </c>
      <c r="K1811" s="10">
        <v>0.11374056210448108</v>
      </c>
      <c r="L1811" s="10">
        <v>0.10251253448956052</v>
      </c>
      <c r="M1811" s="10">
        <v>0.11589860073532889</v>
      </c>
    </row>
    <row r="1812" spans="2:13" x14ac:dyDescent="0.25">
      <c r="B1812" s="3" t="s">
        <v>138</v>
      </c>
      <c r="C1812" s="14">
        <v>0.35750683914482423</v>
      </c>
      <c r="D1812" s="14">
        <v>0.40192049457160428</v>
      </c>
      <c r="E1812" s="14">
        <v>-3.176445177365151E-2</v>
      </c>
      <c r="F1812" s="14">
        <v>-3.571060122150594E-2</v>
      </c>
      <c r="G1812" s="14">
        <v>0.21197225582177986</v>
      </c>
      <c r="H1812" s="14">
        <v>0.23830591352921199</v>
      </c>
      <c r="I1812" s="14">
        <v>0.88949641526959378</v>
      </c>
      <c r="J1812" s="14">
        <v>0.11536954026609851</v>
      </c>
      <c r="K1812" s="14">
        <v>0.12970208568084182</v>
      </c>
      <c r="L1812" s="14">
        <v>0.16607022420078199</v>
      </c>
      <c r="M1812" s="14">
        <v>0.1867013979482407</v>
      </c>
    </row>
    <row r="1813" spans="2:13" x14ac:dyDescent="0.25">
      <c r="B1813" s="3" t="s">
        <v>139</v>
      </c>
      <c r="C1813" s="10">
        <v>0.26333853853122724</v>
      </c>
      <c r="D1813" s="10">
        <v>0.31280448131810878</v>
      </c>
      <c r="E1813" s="10">
        <v>0.1109826788843738</v>
      </c>
      <c r="F1813" s="10">
        <v>0.13182984722763655</v>
      </c>
      <c r="G1813" s="10">
        <v>0.3268717320647912</v>
      </c>
      <c r="H1813" s="10">
        <v>0.3882718540793989</v>
      </c>
      <c r="I1813" s="10">
        <v>0.84186306226036201</v>
      </c>
      <c r="J1813" s="10">
        <v>6.0114168314313654E-2</v>
      </c>
      <c r="K1813" s="10">
        <v>7.140611223981011E-2</v>
      </c>
      <c r="L1813" s="10">
        <v>4.2373458297370853E-2</v>
      </c>
      <c r="M1813" s="10">
        <v>5.0332958169705351E-2</v>
      </c>
    </row>
    <row r="1814" spans="2:13" x14ac:dyDescent="0.25">
      <c r="B1814" s="3" t="s">
        <v>140</v>
      </c>
      <c r="C1814" s="14">
        <v>0.19513347803033215</v>
      </c>
      <c r="D1814" s="14">
        <v>0.22913479336601472</v>
      </c>
      <c r="E1814" s="14">
        <v>9.5323295961672549E-2</v>
      </c>
      <c r="F1814" s="14">
        <v>0.11193304164726738</v>
      </c>
      <c r="G1814" s="14">
        <v>0.25422266684516692</v>
      </c>
      <c r="H1814" s="14">
        <v>0.29852006341766618</v>
      </c>
      <c r="I1814" s="14">
        <v>0.85160998538807842</v>
      </c>
      <c r="J1814" s="14">
        <v>0.19058224848972286</v>
      </c>
      <c r="K1814" s="14">
        <v>0.2237905282461837</v>
      </c>
      <c r="L1814" s="14">
        <v>4.612683385142937E-2</v>
      </c>
      <c r="M1814" s="14">
        <v>5.4164270784600288E-2</v>
      </c>
    </row>
    <row r="1815" spans="2:13" x14ac:dyDescent="0.25">
      <c r="B1815" s="3" t="s">
        <v>141</v>
      </c>
      <c r="C1815" s="10">
        <v>4.6581088714794716E-2</v>
      </c>
      <c r="D1815" s="10">
        <v>5.305421797729569E-2</v>
      </c>
      <c r="E1815" s="10">
        <v>0.21981352001752535</v>
      </c>
      <c r="F1815" s="10">
        <v>0.25035985047001352</v>
      </c>
      <c r="G1815" s="10">
        <v>0.23102958443570809</v>
      </c>
      <c r="H1815" s="10">
        <v>0.26313455245547096</v>
      </c>
      <c r="I1815" s="10">
        <v>0.87799029918278848</v>
      </c>
      <c r="J1815" s="10">
        <v>0.17042113849158969</v>
      </c>
      <c r="K1815" s="10">
        <v>0.19410366908405871</v>
      </c>
      <c r="L1815" s="10">
        <v>0.15326265997748248</v>
      </c>
      <c r="M1815" s="10">
        <v>0.17456076692434477</v>
      </c>
    </row>
    <row r="1816" spans="2:13" x14ac:dyDescent="0.25">
      <c r="B1816" s="3" t="s">
        <v>142</v>
      </c>
      <c r="C1816" s="14">
        <v>0.1264821381258569</v>
      </c>
      <c r="D1816" s="14">
        <v>0.14698006262015673</v>
      </c>
      <c r="E1816" s="14">
        <v>9.3010856465750483E-2</v>
      </c>
      <c r="F1816" s="14">
        <v>0.10808436440319544</v>
      </c>
      <c r="G1816" s="14">
        <v>0.29767223759696715</v>
      </c>
      <c r="H1816" s="14">
        <v>0.34591353981341461</v>
      </c>
      <c r="I1816" s="14">
        <v>0.86053942195362243</v>
      </c>
      <c r="J1816" s="14">
        <v>0.21638860732365009</v>
      </c>
      <c r="K1816" s="14">
        <v>0.25145693712950207</v>
      </c>
      <c r="L1816" s="14">
        <v>0.10099417821834371</v>
      </c>
      <c r="M1816" s="14">
        <v>0.11736147774504473</v>
      </c>
    </row>
    <row r="1817" spans="2:13" x14ac:dyDescent="0.25">
      <c r="B1817" s="3" t="s">
        <v>143</v>
      </c>
      <c r="C1817" s="10">
        <v>0.24818943984324879</v>
      </c>
      <c r="D1817" s="10">
        <v>0.28888223441801797</v>
      </c>
      <c r="E1817" s="10">
        <v>0.11064807727098866</v>
      </c>
      <c r="F1817" s="10">
        <v>0.12878978177431186</v>
      </c>
      <c r="G1817" s="10">
        <v>0.18372902076959785</v>
      </c>
      <c r="H1817" s="10">
        <v>0.21385297489239496</v>
      </c>
      <c r="I1817" s="10">
        <v>0.85913708173592307</v>
      </c>
      <c r="J1817" s="10">
        <v>0.2092591554519562</v>
      </c>
      <c r="K1817" s="10">
        <v>0.2435689948676632</v>
      </c>
      <c r="L1817" s="10">
        <v>7.2453802775069007E-2</v>
      </c>
      <c r="M1817" s="10">
        <v>8.4333227275760245E-2</v>
      </c>
    </row>
    <row r="1818" spans="2:13" x14ac:dyDescent="0.25">
      <c r="B1818" s="3" t="s">
        <v>144</v>
      </c>
      <c r="C1818" s="14">
        <v>0.1752196015471614</v>
      </c>
      <c r="D1818" s="14">
        <v>0.20089395588307743</v>
      </c>
      <c r="E1818" s="14">
        <v>7.0374735127459662E-2</v>
      </c>
      <c r="F1818" s="14">
        <v>8.0686514574534351E-2</v>
      </c>
      <c r="G1818" s="14">
        <v>0.22421695027492622</v>
      </c>
      <c r="H1818" s="14">
        <v>0.25707072564393074</v>
      </c>
      <c r="I1818" s="14">
        <v>0.87219946850537011</v>
      </c>
      <c r="J1818" s="14">
        <v>0.1423084431443099</v>
      </c>
      <c r="K1818" s="14">
        <v>0.16316043322999768</v>
      </c>
      <c r="L1818" s="14">
        <v>0.18808580307789263</v>
      </c>
      <c r="M1818" s="14">
        <v>0.21564539978475644</v>
      </c>
    </row>
    <row r="1819" spans="2:13" x14ac:dyDescent="0.25">
      <c r="B1819" s="3" t="s">
        <v>145</v>
      </c>
      <c r="C1819" s="10">
        <v>6.3343079838121749E-2</v>
      </c>
      <c r="D1819" s="10">
        <v>7.532592869406235E-2</v>
      </c>
      <c r="E1819" s="10">
        <v>5.3313382177952388E-2</v>
      </c>
      <c r="F1819" s="10">
        <v>6.3398875372631627E-2</v>
      </c>
      <c r="G1819" s="10">
        <v>0.31721707873511917</v>
      </c>
      <c r="H1819" s="10">
        <v>0.37722622762273433</v>
      </c>
      <c r="I1819" s="10">
        <v>0.84091999841635989</v>
      </c>
      <c r="J1819" s="10">
        <v>0.21222304420824492</v>
      </c>
      <c r="K1819" s="10">
        <v>0.25237007635435987</v>
      </c>
      <c r="L1819" s="10">
        <v>0.13417797101629511</v>
      </c>
      <c r="M1819" s="10">
        <v>0.15956092288087118</v>
      </c>
    </row>
    <row r="1820" spans="2:13" x14ac:dyDescent="0.25">
      <c r="B1820" s="3" t="s">
        <v>146</v>
      </c>
      <c r="C1820" s="14">
        <v>0.25818432078003972</v>
      </c>
      <c r="D1820" s="14">
        <v>0.29176947084444571</v>
      </c>
      <c r="E1820" s="14">
        <v>3.6875946829381445E-2</v>
      </c>
      <c r="F1820" s="14">
        <v>4.1672846208437697E-2</v>
      </c>
      <c r="G1820" s="14">
        <v>0.2275422683706062</v>
      </c>
      <c r="H1820" s="14">
        <v>0.25714143692636365</v>
      </c>
      <c r="I1820" s="14">
        <v>0.88489148653146232</v>
      </c>
      <c r="J1820" s="14">
        <v>0.15144039177595023</v>
      </c>
      <c r="K1820" s="14">
        <v>0.17114007093633143</v>
      </c>
      <c r="L1820" s="14">
        <v>0.15260235136904698</v>
      </c>
      <c r="M1820" s="14">
        <v>0.17245318063484522</v>
      </c>
    </row>
    <row r="1821" spans="2:13" x14ac:dyDescent="0.25">
      <c r="B1821" s="3" t="s">
        <v>147</v>
      </c>
      <c r="C1821" s="10">
        <v>0.24046974242304156</v>
      </c>
      <c r="D1821" s="10">
        <v>0.27293618999635333</v>
      </c>
      <c r="E1821" s="10">
        <v>1.5694645224293455E-2</v>
      </c>
      <c r="F1821" s="10">
        <v>1.7813620240534116E-2</v>
      </c>
      <c r="G1821" s="10">
        <v>0.28564825253778048</v>
      </c>
      <c r="H1821" s="10">
        <v>0.32421436868186859</v>
      </c>
      <c r="I1821" s="10">
        <v>0.88104748009508904</v>
      </c>
      <c r="J1821" s="10">
        <v>0.13460247543370554</v>
      </c>
      <c r="K1821" s="10">
        <v>0.15277550696720485</v>
      </c>
      <c r="L1821" s="10">
        <v>0.15071328427694408</v>
      </c>
      <c r="M1821" s="10">
        <v>0.17106147816310424</v>
      </c>
    </row>
    <row r="1822" spans="2:13" x14ac:dyDescent="0.25">
      <c r="B1822" s="3" t="s">
        <v>148</v>
      </c>
      <c r="C1822" s="14">
        <v>0.41581384653856301</v>
      </c>
      <c r="D1822" s="14">
        <v>0.48638232563211325</v>
      </c>
      <c r="E1822" s="14">
        <v>-1.8505654826055068E-2</v>
      </c>
      <c r="F1822" s="14">
        <v>-2.1646281158189035E-2</v>
      </c>
      <c r="G1822" s="14">
        <v>0.23548550212321576</v>
      </c>
      <c r="H1822" s="14">
        <v>0.27545014945699609</v>
      </c>
      <c r="I1822" s="14">
        <v>0.8549115060835365</v>
      </c>
      <c r="J1822" s="14">
        <v>8.7778795968953494E-2</v>
      </c>
      <c r="K1822" s="14">
        <v>0.10267588556747803</v>
      </c>
      <c r="L1822" s="14">
        <v>4.5811698981899338E-2</v>
      </c>
      <c r="M1822" s="14">
        <v>5.3586480771289219E-2</v>
      </c>
    </row>
    <row r="1823" spans="2:13" x14ac:dyDescent="0.25">
      <c r="B1823" s="3" t="s">
        <v>149</v>
      </c>
      <c r="C1823" s="10">
        <v>0.1921812739200027</v>
      </c>
      <c r="D1823" s="10">
        <v>0.22687452441349329</v>
      </c>
      <c r="E1823" s="10">
        <v>0.196668437263923</v>
      </c>
      <c r="F1823" s="10">
        <v>0.23217172652300444</v>
      </c>
      <c r="G1823" s="10">
        <v>0.28301018851647769</v>
      </c>
      <c r="H1823" s="10">
        <v>0.33410019932834911</v>
      </c>
      <c r="I1823" s="10">
        <v>0.8470817709340519</v>
      </c>
      <c r="J1823" s="10">
        <v>0.12736506810580217</v>
      </c>
      <c r="K1823" s="10">
        <v>0.15035746544912718</v>
      </c>
      <c r="L1823" s="10">
        <v>3.2735149465557517E-3</v>
      </c>
      <c r="M1823" s="10">
        <v>3.8644615654355825E-3</v>
      </c>
    </row>
    <row r="1824" spans="2:13" x14ac:dyDescent="0.25">
      <c r="B1824" s="3" t="s">
        <v>150</v>
      </c>
      <c r="C1824" s="14">
        <v>0.1108325352818679</v>
      </c>
      <c r="D1824" s="14">
        <v>0.1278135859056849</v>
      </c>
      <c r="E1824" s="14">
        <v>0.18304629303411601</v>
      </c>
      <c r="F1824" s="14">
        <v>0.21109147273346446</v>
      </c>
      <c r="G1824" s="14">
        <v>0.20110706810018514</v>
      </c>
      <c r="H1824" s="14">
        <v>0.23191940398631863</v>
      </c>
      <c r="I1824" s="14">
        <v>0.86714205298685931</v>
      </c>
      <c r="J1824" s="14">
        <v>0.14398551140833307</v>
      </c>
      <c r="K1824" s="14">
        <v>0.16604604852501026</v>
      </c>
      <c r="L1824" s="14">
        <v>0.18420432232702252</v>
      </c>
      <c r="M1824" s="14">
        <v>0.21242692785170916</v>
      </c>
    </row>
    <row r="1825" spans="2:13" x14ac:dyDescent="0.25">
      <c r="B1825" s="3" t="s">
        <v>151</v>
      </c>
      <c r="C1825" s="10">
        <v>0.25532914391952799</v>
      </c>
      <c r="D1825" s="10">
        <v>0.29455829125991662</v>
      </c>
      <c r="E1825" s="10">
        <v>0.12751470835073417</v>
      </c>
      <c r="F1825" s="10">
        <v>0.14710625675436728</v>
      </c>
      <c r="G1825" s="10">
        <v>0.34868712907120136</v>
      </c>
      <c r="H1825" s="10">
        <v>0.40225993534020438</v>
      </c>
      <c r="I1825" s="10">
        <v>0.86682042738436094</v>
      </c>
      <c r="J1825" s="10">
        <v>8.4799887847359562E-2</v>
      </c>
      <c r="K1825" s="10">
        <v>9.7828668047480208E-2</v>
      </c>
      <c r="L1825" s="10">
        <v>-1.8508861108057446E-2</v>
      </c>
      <c r="M1825" s="10">
        <v>-2.1352589905971775E-2</v>
      </c>
    </row>
    <row r="1826" spans="2:13" x14ac:dyDescent="0.25">
      <c r="B1826" s="3" t="s">
        <v>152</v>
      </c>
      <c r="C1826" s="14">
        <v>0.35937470579622627</v>
      </c>
      <c r="D1826" s="14">
        <v>0.41882560213609688</v>
      </c>
      <c r="E1826" s="14">
        <v>0.19138254716809269</v>
      </c>
      <c r="F1826" s="14">
        <v>0.22304271631589628</v>
      </c>
      <c r="G1826" s="14">
        <v>0.18676532833909015</v>
      </c>
      <c r="H1826" s="14">
        <v>0.21766167690198823</v>
      </c>
      <c r="I1826" s="14">
        <v>0.85805333762630842</v>
      </c>
      <c r="J1826" s="14">
        <v>-4.6758289241549695E-3</v>
      </c>
      <c r="K1826" s="14">
        <v>-5.4493453018783595E-3</v>
      </c>
      <c r="L1826" s="14">
        <v>7.4738511398333596E-2</v>
      </c>
      <c r="M1826" s="14">
        <v>8.7102407415706642E-2</v>
      </c>
    </row>
    <row r="1827" spans="2:13" x14ac:dyDescent="0.25">
      <c r="B1827" s="3" t="s">
        <v>153</v>
      </c>
      <c r="C1827" s="10">
        <v>9.0858637500863162E-2</v>
      </c>
      <c r="D1827" s="10">
        <v>9.8754695169882376E-2</v>
      </c>
      <c r="E1827" s="10">
        <v>0.16532147142262116</v>
      </c>
      <c r="F1827" s="10">
        <v>0.17968871165630534</v>
      </c>
      <c r="G1827" s="10">
        <v>0.43753517556514354</v>
      </c>
      <c r="H1827" s="10">
        <v>0.47555911113708077</v>
      </c>
      <c r="I1827" s="10">
        <v>0.92004372394207634</v>
      </c>
      <c r="J1827" s="10">
        <v>6.1186885498858382E-2</v>
      </c>
      <c r="K1827" s="10">
        <v>6.6504323551812586E-2</v>
      </c>
      <c r="L1827" s="10">
        <v>0.13432535522834446</v>
      </c>
      <c r="M1827" s="10">
        <v>0.14599888215399778</v>
      </c>
    </row>
    <row r="1828" spans="2:13" x14ac:dyDescent="0.25">
      <c r="B1828" s="3" t="s">
        <v>154</v>
      </c>
      <c r="C1828" s="14">
        <v>0.15147343788541934</v>
      </c>
      <c r="D1828" s="14">
        <v>0.17819748838206836</v>
      </c>
      <c r="E1828" s="14">
        <v>8.9402634410794324E-2</v>
      </c>
      <c r="F1828" s="14">
        <v>0.1051757003019561</v>
      </c>
      <c r="G1828" s="14">
        <v>0.11534943379415907</v>
      </c>
      <c r="H1828" s="14">
        <v>0.13570022358614087</v>
      </c>
      <c r="I1828" s="14">
        <v>0.8500312729472892</v>
      </c>
      <c r="J1828" s="14">
        <v>7.454652295943591E-2</v>
      </c>
      <c r="K1828" s="14">
        <v>8.7698565137448267E-2</v>
      </c>
      <c r="L1828" s="14">
        <v>0.32047876203337444</v>
      </c>
      <c r="M1828" s="14">
        <v>0.37701996647980673</v>
      </c>
    </row>
    <row r="1829" spans="2:13" x14ac:dyDescent="0.25">
      <c r="B1829" s="3" t="s">
        <v>155</v>
      </c>
      <c r="C1829" s="10">
        <v>0.12649666387008471</v>
      </c>
      <c r="D1829" s="10">
        <v>0.15141341914247847</v>
      </c>
      <c r="E1829" s="10">
        <v>8.1176957479443645E-2</v>
      </c>
      <c r="F1829" s="10">
        <v>9.7166836748909136E-2</v>
      </c>
      <c r="G1829" s="10">
        <v>0.31141754135668726</v>
      </c>
      <c r="H1829" s="10">
        <v>0.37275919597521823</v>
      </c>
      <c r="I1829" s="10">
        <v>0.83543892335627556</v>
      </c>
      <c r="J1829" s="10">
        <v>0.16369923271094311</v>
      </c>
      <c r="K1829" s="10">
        <v>0.19594398601073204</v>
      </c>
      <c r="L1829" s="10">
        <v>7.4317528320599346E-2</v>
      </c>
      <c r="M1829" s="10">
        <v>8.8956267469604597E-2</v>
      </c>
    </row>
    <row r="1830" spans="2:13" x14ac:dyDescent="0.25">
      <c r="B1830" s="3" t="s">
        <v>156</v>
      </c>
      <c r="C1830" s="14">
        <v>0.14660177545159642</v>
      </c>
      <c r="D1830" s="14">
        <v>0.16808796885006239</v>
      </c>
      <c r="E1830" s="14">
        <v>9.7355321974309281E-2</v>
      </c>
      <c r="F1830" s="14">
        <v>0.11162387547488119</v>
      </c>
      <c r="G1830" s="14">
        <v>0.34421239208076748</v>
      </c>
      <c r="H1830" s="14">
        <v>0.3946607171683299</v>
      </c>
      <c r="I1830" s="14">
        <v>0.87217292501385357</v>
      </c>
      <c r="J1830" s="14">
        <v>0.18313942963119725</v>
      </c>
      <c r="K1830" s="14">
        <v>0.2099806407408121</v>
      </c>
      <c r="L1830" s="14">
        <v>6.4069700163061627E-2</v>
      </c>
      <c r="M1830" s="14">
        <v>7.3459859077881773E-2</v>
      </c>
    </row>
    <row r="1831" spans="2:13" x14ac:dyDescent="0.25">
      <c r="B1831" s="3" t="s">
        <v>157</v>
      </c>
      <c r="C1831" s="10">
        <v>0.17967133693204615</v>
      </c>
      <c r="D1831" s="10">
        <v>0.2166766925125749</v>
      </c>
      <c r="E1831" s="10">
        <v>0.16112593318899132</v>
      </c>
      <c r="F1831" s="10">
        <v>0.1943116519169498</v>
      </c>
      <c r="G1831" s="10">
        <v>0.15597665101866903</v>
      </c>
      <c r="H1831" s="10">
        <v>0.18810181651119787</v>
      </c>
      <c r="I1831" s="10">
        <v>0.82921395397254771</v>
      </c>
      <c r="J1831" s="10">
        <v>0.13256468635314203</v>
      </c>
      <c r="K1831" s="10">
        <v>0.1598678914145851</v>
      </c>
      <c r="L1831" s="10">
        <v>0.1146848314367945</v>
      </c>
      <c r="M1831" s="10">
        <v>0.13830547699706378</v>
      </c>
    </row>
    <row r="1832" spans="2:13" x14ac:dyDescent="0.25">
      <c r="B1832" s="3" t="s">
        <v>158</v>
      </c>
      <c r="C1832" s="14">
        <v>0.16576149264912218</v>
      </c>
      <c r="D1832" s="14">
        <v>0.19599018022357786</v>
      </c>
      <c r="E1832" s="14">
        <v>0.13746363472797626</v>
      </c>
      <c r="F1832" s="14">
        <v>0.16253185292891256</v>
      </c>
      <c r="G1832" s="14">
        <v>0.25588334597063495</v>
      </c>
      <c r="H1832" s="14">
        <v>0.30254688402905411</v>
      </c>
      <c r="I1832" s="14">
        <v>0.84576427482248351</v>
      </c>
      <c r="J1832" s="14">
        <v>0.1517708365158747</v>
      </c>
      <c r="K1832" s="14">
        <v>0.17944815243908205</v>
      </c>
      <c r="L1832" s="14">
        <v>7.4893923895131026E-2</v>
      </c>
      <c r="M1832" s="14">
        <v>8.8551770421906775E-2</v>
      </c>
    </row>
    <row r="1833" spans="2:13" x14ac:dyDescent="0.25">
      <c r="B1833" s="3" t="s">
        <v>159</v>
      </c>
      <c r="C1833" s="10">
        <v>1.7261991416079779E-2</v>
      </c>
      <c r="D1833" s="10">
        <v>2.0757895700021518E-2</v>
      </c>
      <c r="E1833" s="10">
        <v>0.25823178801210517</v>
      </c>
      <c r="F1833" s="10">
        <v>0.31052897622183434</v>
      </c>
      <c r="G1833" s="10">
        <v>0.24966001406544305</v>
      </c>
      <c r="H1833" s="10">
        <v>0.30022124374415343</v>
      </c>
      <c r="I1833" s="10">
        <v>0.8315867689836155</v>
      </c>
      <c r="J1833" s="10">
        <v>0.11067911901329978</v>
      </c>
      <c r="K1833" s="10">
        <v>0.13309389127075019</v>
      </c>
      <c r="L1833" s="10">
        <v>0.16483757341680544</v>
      </c>
      <c r="M1833" s="10">
        <v>0.19822053400185013</v>
      </c>
    </row>
    <row r="1834" spans="2:13" x14ac:dyDescent="0.25">
      <c r="B1834" s="3" t="s">
        <v>160</v>
      </c>
      <c r="C1834" s="14">
        <v>0.23032739308262029</v>
      </c>
      <c r="D1834" s="14">
        <v>0.27090464588983948</v>
      </c>
      <c r="E1834" s="14">
        <v>0.27862655294341726</v>
      </c>
      <c r="F1834" s="14">
        <v>0.32771276855275022</v>
      </c>
      <c r="G1834" s="14">
        <v>0.1060921979846678</v>
      </c>
      <c r="H1834" s="14">
        <v>0.12478267974144783</v>
      </c>
      <c r="I1834" s="14">
        <v>0.850215736707153</v>
      </c>
      <c r="J1834" s="14">
        <v>8.1670727392017556E-2</v>
      </c>
      <c r="K1834" s="14">
        <v>9.6058828207914115E-2</v>
      </c>
      <c r="L1834" s="14">
        <v>6.0837354253192491E-2</v>
      </c>
      <c r="M1834" s="14">
        <v>7.1555196671391666E-2</v>
      </c>
    </row>
    <row r="1835" spans="2:13" x14ac:dyDescent="0.25">
      <c r="B1835" s="3" t="s">
        <v>161</v>
      </c>
      <c r="C1835" s="10">
        <v>0.22881111814199995</v>
      </c>
      <c r="D1835" s="10">
        <v>0.26549724567216704</v>
      </c>
      <c r="E1835" s="10">
        <v>0.18974220520172291</v>
      </c>
      <c r="F1835" s="10">
        <v>0.22016427032867014</v>
      </c>
      <c r="G1835" s="10">
        <v>0.15160847020051688</v>
      </c>
      <c r="H1835" s="10">
        <v>0.17591641344031159</v>
      </c>
      <c r="I1835" s="10">
        <v>0.86182106169392547</v>
      </c>
      <c r="J1835" s="10">
        <v>3.4657004703436287E-2</v>
      </c>
      <c r="K1835" s="10">
        <v>4.0213689643784398E-2</v>
      </c>
      <c r="L1835" s="10">
        <v>0.20603480379554442</v>
      </c>
      <c r="M1835" s="10">
        <v>0.23906912113586451</v>
      </c>
    </row>
    <row r="1836" spans="2:13" x14ac:dyDescent="0.25">
      <c r="B1836" s="3" t="s">
        <v>162</v>
      </c>
      <c r="C1836" s="14">
        <v>0.24747893919707889</v>
      </c>
      <c r="D1836" s="14">
        <v>0.29529606596598867</v>
      </c>
      <c r="E1836" s="14">
        <v>8.7433866755649362E-2</v>
      </c>
      <c r="F1836" s="14">
        <v>0.10432757215181424</v>
      </c>
      <c r="G1836" s="14">
        <v>0.19883668708488955</v>
      </c>
      <c r="H1836" s="14">
        <v>0.23725530607321774</v>
      </c>
      <c r="I1836" s="14">
        <v>0.83807055941470887</v>
      </c>
      <c r="J1836" s="14">
        <v>0.2282215197332248</v>
      </c>
      <c r="K1836" s="14">
        <v>0.27231778657468886</v>
      </c>
      <c r="L1836" s="14">
        <v>3.582106770150368E-2</v>
      </c>
      <c r="M1836" s="14">
        <v>4.2742305285751084E-2</v>
      </c>
    </row>
    <row r="1837" spans="2:13" x14ac:dyDescent="0.25">
      <c r="B1837" s="3" t="s">
        <v>163</v>
      </c>
      <c r="C1837" s="10">
        <v>4.9540487375130733E-2</v>
      </c>
      <c r="D1837" s="10">
        <v>6.0646425097467434E-2</v>
      </c>
      <c r="E1837" s="10">
        <v>0.16693832777226233</v>
      </c>
      <c r="F1837" s="10">
        <v>0.20436239786004443</v>
      </c>
      <c r="G1837" s="10">
        <v>0.34205520325778205</v>
      </c>
      <c r="H1837" s="10">
        <v>0.41873680221373344</v>
      </c>
      <c r="I1837" s="10">
        <v>0.81687399208629563</v>
      </c>
      <c r="J1837" s="10">
        <v>0.14327933766995804</v>
      </c>
      <c r="K1837" s="10">
        <v>0.17539955863207579</v>
      </c>
      <c r="L1837" s="10">
        <v>7.3288523032369365E-2</v>
      </c>
      <c r="M1837" s="10">
        <v>8.9718272025273479E-2</v>
      </c>
    </row>
    <row r="1838" spans="2:13" x14ac:dyDescent="0.25">
      <c r="B1838" s="3" t="s">
        <v>164</v>
      </c>
      <c r="C1838" s="14">
        <v>0.35978561286078276</v>
      </c>
      <c r="D1838" s="14">
        <v>0.42224994229740892</v>
      </c>
      <c r="E1838" s="14">
        <v>-4.6484877527015408E-4</v>
      </c>
      <c r="F1838" s="14">
        <v>-5.4555368952675226E-4</v>
      </c>
      <c r="G1838" s="14">
        <v>0.18460949298663432</v>
      </c>
      <c r="H1838" s="14">
        <v>0.21666054721127256</v>
      </c>
      <c r="I1838" s="14">
        <v>0.85206787928314309</v>
      </c>
      <c r="J1838" s="14">
        <v>0.1511964063175919</v>
      </c>
      <c r="K1838" s="14">
        <v>0.17744643354564146</v>
      </c>
      <c r="L1838" s="14">
        <v>0.11035802639688196</v>
      </c>
      <c r="M1838" s="14">
        <v>0.12951788123937702</v>
      </c>
    </row>
    <row r="1839" spans="2:13" x14ac:dyDescent="0.25">
      <c r="B1839" s="3" t="s">
        <v>165</v>
      </c>
      <c r="C1839" s="10">
        <v>0.15298975816756558</v>
      </c>
      <c r="D1839" s="10">
        <v>0.18135607399438777</v>
      </c>
      <c r="E1839" s="10">
        <v>0.11546125664813872</v>
      </c>
      <c r="F1839" s="10">
        <v>0.13686929409503518</v>
      </c>
      <c r="G1839" s="10">
        <v>0.1716457744140239</v>
      </c>
      <c r="H1839" s="10">
        <v>0.2034711613267533</v>
      </c>
      <c r="I1839" s="10">
        <v>0.84358772660848391</v>
      </c>
      <c r="J1839" s="10">
        <v>6.1192061168833606E-2</v>
      </c>
      <c r="K1839" s="10">
        <v>7.2537875123962481E-2</v>
      </c>
      <c r="L1839" s="10">
        <v>0.25692437951954389</v>
      </c>
      <c r="M1839" s="10">
        <v>0.30456154281958231</v>
      </c>
    </row>
    <row r="1840" spans="2:13" x14ac:dyDescent="0.25">
      <c r="B1840" s="3" t="s">
        <v>166</v>
      </c>
      <c r="C1840" s="14">
        <v>0.17169936240068367</v>
      </c>
      <c r="D1840" s="14">
        <v>0.19953473097698868</v>
      </c>
      <c r="E1840" s="14">
        <v>0.19101164163707635</v>
      </c>
      <c r="F1840" s="14">
        <v>0.22197785707895695</v>
      </c>
      <c r="G1840" s="14">
        <v>0.29816938270960952</v>
      </c>
      <c r="H1840" s="14">
        <v>0.3465076790774374</v>
      </c>
      <c r="I1840" s="14">
        <v>0.86049862878500527</v>
      </c>
      <c r="J1840" s="14">
        <v>7.8175721926674428E-3</v>
      </c>
      <c r="K1840" s="14">
        <v>9.0849327717181707E-3</v>
      </c>
      <c r="L1840" s="14">
        <v>0.13716605886232675</v>
      </c>
      <c r="M1840" s="14">
        <v>0.15940299527960961</v>
      </c>
    </row>
    <row r="1841" spans="2:13" x14ac:dyDescent="0.25">
      <c r="B1841" s="3" t="s">
        <v>167</v>
      </c>
      <c r="C1841" s="10">
        <v>0.19051429710400158</v>
      </c>
      <c r="D1841" s="10">
        <v>0.22430605303850185</v>
      </c>
      <c r="E1841" s="10">
        <v>9.8624382261835675E-2</v>
      </c>
      <c r="F1841" s="10">
        <v>0.1161175106267032</v>
      </c>
      <c r="G1841" s="10">
        <v>0.23727736942068697</v>
      </c>
      <c r="H1841" s="10">
        <v>0.27936354918842943</v>
      </c>
      <c r="I1841" s="10">
        <v>0.84934978135119721</v>
      </c>
      <c r="J1841" s="10">
        <v>0.15226743670473292</v>
      </c>
      <c r="K1841" s="10">
        <v>0.17927529982111332</v>
      </c>
      <c r="L1841" s="10">
        <v>0.14527323441699283</v>
      </c>
      <c r="M1841" s="10">
        <v>0.17104052724412708</v>
      </c>
    </row>
    <row r="1842" spans="2:13" x14ac:dyDescent="0.25">
      <c r="B1842" s="3" t="s">
        <v>168</v>
      </c>
      <c r="C1842" s="14">
        <v>0.1024456115121553</v>
      </c>
      <c r="D1842" s="14">
        <v>0.12059492448678134</v>
      </c>
      <c r="E1842" s="14">
        <v>0.18108874559324772</v>
      </c>
      <c r="F1842" s="14">
        <v>0.2131705133863398</v>
      </c>
      <c r="G1842" s="14">
        <v>0.40429942910003924</v>
      </c>
      <c r="H1842" s="14">
        <v>0.47592530712340986</v>
      </c>
      <c r="I1842" s="14">
        <v>0.84950185049773441</v>
      </c>
      <c r="J1842" s="14">
        <v>0.10423199300387559</v>
      </c>
      <c r="K1842" s="14">
        <v>0.12269778216822562</v>
      </c>
      <c r="L1842" s="14">
        <v>2.6868722826879705E-2</v>
      </c>
      <c r="M1842" s="14">
        <v>3.1628798467168685E-2</v>
      </c>
    </row>
    <row r="1843" spans="2:13" x14ac:dyDescent="0.25">
      <c r="B1843" s="3" t="s">
        <v>169</v>
      </c>
      <c r="C1843" s="10">
        <v>0.16071495931726654</v>
      </c>
      <c r="D1843" s="10">
        <v>0.19124150216768801</v>
      </c>
      <c r="E1843" s="10">
        <v>0.13492075902789605</v>
      </c>
      <c r="F1843" s="10">
        <v>0.16054789634836059</v>
      </c>
      <c r="G1843" s="10">
        <v>0.31801441287885307</v>
      </c>
      <c r="H1843" s="10">
        <v>0.37841875011689241</v>
      </c>
      <c r="I1843" s="10">
        <v>0.84037699712453306</v>
      </c>
      <c r="J1843" s="10">
        <v>0.11106934415132204</v>
      </c>
      <c r="K1843" s="10">
        <v>0.13216609275522923</v>
      </c>
      <c r="L1843" s="10">
        <v>7.9270709233244738E-2</v>
      </c>
      <c r="M1843" s="10">
        <v>9.4327557161227052E-2</v>
      </c>
    </row>
    <row r="1844" spans="2:13" x14ac:dyDescent="0.25">
      <c r="B1844" s="3" t="s">
        <v>170</v>
      </c>
      <c r="C1844" s="14">
        <v>0.2374225275309835</v>
      </c>
      <c r="D1844" s="14">
        <v>0.27574508507206569</v>
      </c>
      <c r="E1844" s="14">
        <v>0.14883994137910778</v>
      </c>
      <c r="F1844" s="14">
        <v>0.17286431378061798</v>
      </c>
      <c r="G1844" s="14">
        <v>0.31474562786416654</v>
      </c>
      <c r="H1844" s="14">
        <v>0.36554896805291293</v>
      </c>
      <c r="I1844" s="14">
        <v>0.86102179289590375</v>
      </c>
      <c r="J1844" s="14">
        <v>9.9373849052397462E-2</v>
      </c>
      <c r="K1844" s="14">
        <v>0.11541386045313677</v>
      </c>
      <c r="L1844" s="14">
        <v>3.0239038783057077E-2</v>
      </c>
      <c r="M1844" s="14">
        <v>3.5119945897481984E-2</v>
      </c>
    </row>
    <row r="1845" spans="2:13" x14ac:dyDescent="0.25">
      <c r="B1845" s="3" t="s">
        <v>171</v>
      </c>
      <c r="C1845" s="10">
        <v>0.14978336434023437</v>
      </c>
      <c r="D1845" s="10">
        <v>0.18204957579568393</v>
      </c>
      <c r="E1845" s="10">
        <v>7.2067724123740989E-2</v>
      </c>
      <c r="F1845" s="10">
        <v>8.7592495088342701E-2</v>
      </c>
      <c r="G1845" s="10">
        <v>0.29290428995599188</v>
      </c>
      <c r="H1845" s="10">
        <v>0.35600149569414385</v>
      </c>
      <c r="I1845" s="10">
        <v>0.8227614026870228</v>
      </c>
      <c r="J1845" s="10">
        <v>0.1879863058234845</v>
      </c>
      <c r="K1845" s="10">
        <v>0.22848216409951624</v>
      </c>
      <c r="L1845" s="10">
        <v>8.2857026926331526E-2</v>
      </c>
      <c r="M1845" s="10">
        <v>0.1007060207925799</v>
      </c>
    </row>
    <row r="1846" spans="2:13" x14ac:dyDescent="0.25">
      <c r="B1846" s="3" t="s">
        <v>172</v>
      </c>
      <c r="C1846" s="14">
        <v>0.26518900393928785</v>
      </c>
      <c r="D1846" s="14">
        <v>0.3187362368010771</v>
      </c>
      <c r="E1846" s="14">
        <v>0.14398905353870481</v>
      </c>
      <c r="F1846" s="14">
        <v>0.17306346938873315</v>
      </c>
      <c r="G1846" s="14">
        <v>0.2057606076674694</v>
      </c>
      <c r="H1846" s="14">
        <v>0.24730799842985435</v>
      </c>
      <c r="I1846" s="14">
        <v>0.83200142726411119</v>
      </c>
      <c r="J1846" s="14">
        <v>4.0831379197982277E-2</v>
      </c>
      <c r="K1846" s="14">
        <v>4.9076092732495677E-2</v>
      </c>
      <c r="L1846" s="14">
        <v>9.7215125724263926E-2</v>
      </c>
      <c r="M1846" s="14">
        <v>0.1168449025910191</v>
      </c>
    </row>
    <row r="1847" spans="2:13" x14ac:dyDescent="0.25">
      <c r="B1847" s="3" t="s">
        <v>173</v>
      </c>
      <c r="C1847" s="10">
        <v>0.16873230989821381</v>
      </c>
      <c r="D1847" s="10">
        <v>0.19782797624596749</v>
      </c>
      <c r="E1847" s="10">
        <v>0.17645279326996599</v>
      </c>
      <c r="F1847" s="10">
        <v>0.20687975537466977</v>
      </c>
      <c r="G1847" s="10">
        <v>0.32600490719817743</v>
      </c>
      <c r="H1847" s="10">
        <v>0.38222016326437191</v>
      </c>
      <c r="I1847" s="10">
        <v>0.85292440988438434</v>
      </c>
      <c r="J1847" s="10">
        <v>0.1099266545652086</v>
      </c>
      <c r="K1847" s="10">
        <v>0.12888205952519213</v>
      </c>
      <c r="L1847" s="10">
        <v>3.2398100884007651E-2</v>
      </c>
      <c r="M1847" s="10">
        <v>3.7984727026864291E-2</v>
      </c>
    </row>
    <row r="1848" spans="2:13" x14ac:dyDescent="0.25">
      <c r="B1848" s="3" t="s">
        <v>174</v>
      </c>
      <c r="C1848" s="14">
        <v>0.13463312457889293</v>
      </c>
      <c r="D1848" s="14">
        <v>0.17495922570853745</v>
      </c>
      <c r="E1848" s="14">
        <v>0.18301176667676114</v>
      </c>
      <c r="F1848" s="14">
        <v>0.23782852172129942</v>
      </c>
      <c r="G1848" s="14">
        <v>0.2537153458391958</v>
      </c>
      <c r="H1848" s="14">
        <v>0.32970965055771057</v>
      </c>
      <c r="I1848" s="14">
        <v>0.76951143349923534</v>
      </c>
      <c r="J1848" s="14">
        <v>5.9917556349266925E-2</v>
      </c>
      <c r="K1848" s="14">
        <v>7.7864413367844346E-2</v>
      </c>
      <c r="L1848" s="14">
        <v>6.9575901293362746E-2</v>
      </c>
      <c r="M1848" s="14">
        <v>9.0415682294643751E-2</v>
      </c>
    </row>
    <row r="1849" spans="2:13" x14ac:dyDescent="0.25">
      <c r="B1849" s="3" t="s">
        <v>175</v>
      </c>
      <c r="C1849" s="10">
        <v>0.26359587165318615</v>
      </c>
      <c r="D1849" s="10">
        <v>0.32502868863232326</v>
      </c>
      <c r="E1849" s="10">
        <v>0.11866787321064293</v>
      </c>
      <c r="F1849" s="10">
        <v>0.14632423099246922</v>
      </c>
      <c r="G1849" s="10">
        <v>0.17328061313324711</v>
      </c>
      <c r="H1849" s="10">
        <v>0.21366484269604258</v>
      </c>
      <c r="I1849" s="10">
        <v>0.81099263195000382</v>
      </c>
      <c r="J1849" s="10">
        <v>0.12304178553325901</v>
      </c>
      <c r="K1849" s="10">
        <v>0.15171751343462797</v>
      </c>
      <c r="L1849" s="10">
        <v>4.6875072835718373E-2</v>
      </c>
      <c r="M1849" s="10">
        <v>5.7799628491086136E-2</v>
      </c>
    </row>
    <row r="1850" spans="2:13" x14ac:dyDescent="0.25">
      <c r="B1850" s="3" t="s">
        <v>176</v>
      </c>
      <c r="C1850" s="14">
        <v>0.11316412707362795</v>
      </c>
      <c r="D1850" s="14">
        <v>0.13969703638382722</v>
      </c>
      <c r="E1850" s="14">
        <v>0.15375994510169408</v>
      </c>
      <c r="F1850" s="14">
        <v>0.18981111064702713</v>
      </c>
      <c r="G1850" s="14">
        <v>0.29186556509560219</v>
      </c>
      <c r="H1850" s="14">
        <v>0.36029752113776004</v>
      </c>
      <c r="I1850" s="14">
        <v>0.81006820189586359</v>
      </c>
      <c r="J1850" s="14">
        <v>0.18249957202171463</v>
      </c>
      <c r="K1850" s="14">
        <v>0.22528914429006983</v>
      </c>
      <c r="L1850" s="14">
        <v>2.8214982614699909E-2</v>
      </c>
      <c r="M1850" s="14">
        <v>3.4830379156552821E-2</v>
      </c>
    </row>
    <row r="1851" spans="2:13" x14ac:dyDescent="0.25">
      <c r="B1851" s="3" t="s">
        <v>177</v>
      </c>
      <c r="C1851" s="10">
        <v>0.28600656228982979</v>
      </c>
      <c r="D1851" s="10">
        <v>0.32909536988810945</v>
      </c>
      <c r="E1851" s="10">
        <v>4.1330885719368944E-2</v>
      </c>
      <c r="F1851" s="10">
        <v>4.7557660966657395E-2</v>
      </c>
      <c r="G1851" s="10">
        <v>0.22808309342699903</v>
      </c>
      <c r="H1851" s="10">
        <v>0.26244534179785006</v>
      </c>
      <c r="I1851" s="10">
        <v>0.8690689339903821</v>
      </c>
      <c r="J1851" s="10">
        <v>0.16868403614711383</v>
      </c>
      <c r="K1851" s="10">
        <v>0.19409741799490055</v>
      </c>
      <c r="L1851" s="10">
        <v>6.4333289045348352E-2</v>
      </c>
      <c r="M1851" s="10">
        <v>7.4025530690595739E-2</v>
      </c>
    </row>
    <row r="1852" spans="2:13" x14ac:dyDescent="0.25">
      <c r="B1852" s="3" t="s">
        <v>178</v>
      </c>
      <c r="C1852" s="14">
        <v>0.30881733103898573</v>
      </c>
      <c r="D1852" s="14">
        <v>0.36285014265413529</v>
      </c>
      <c r="E1852" s="14">
        <v>0.10427978127983699</v>
      </c>
      <c r="F1852" s="14">
        <v>0.12252529152437412</v>
      </c>
      <c r="G1852" s="14">
        <v>0.27463720931218188</v>
      </c>
      <c r="H1852" s="14">
        <v>0.32268963092773612</v>
      </c>
      <c r="I1852" s="14">
        <v>0.8510878038522558</v>
      </c>
      <c r="J1852" s="14">
        <v>0.10165792650325273</v>
      </c>
      <c r="K1852" s="14">
        <v>0.11944469894072174</v>
      </c>
      <c r="L1852" s="14">
        <v>-3.3992044529166537E-3</v>
      </c>
      <c r="M1852" s="14">
        <v>-3.9939527244203547E-3</v>
      </c>
    </row>
    <row r="1853" spans="2:13" x14ac:dyDescent="0.25">
      <c r="B1853" s="3" t="s">
        <v>179</v>
      </c>
      <c r="C1853" s="10">
        <v>6.2226286897693994E-2</v>
      </c>
      <c r="D1853" s="10">
        <v>7.3381321385199094E-2</v>
      </c>
      <c r="E1853" s="10">
        <v>0.13836851039192249</v>
      </c>
      <c r="F1853" s="10">
        <v>0.16317322849995095</v>
      </c>
      <c r="G1853" s="10">
        <v>0.30522439575736138</v>
      </c>
      <c r="H1853" s="10">
        <v>0.35994063917871594</v>
      </c>
      <c r="I1853" s="10">
        <v>0.84798536907029509</v>
      </c>
      <c r="J1853" s="10">
        <v>7.9996905808966984E-2</v>
      </c>
      <c r="K1853" s="10">
        <v>9.4337601480875916E-2</v>
      </c>
      <c r="L1853" s="10">
        <v>0.18743762277823986</v>
      </c>
      <c r="M1853" s="10">
        <v>0.22103874620353495</v>
      </c>
    </row>
    <row r="1854" spans="2:13" x14ac:dyDescent="0.25">
      <c r="B1854" s="3" t="s">
        <v>180</v>
      </c>
      <c r="C1854" s="14">
        <v>0.14726339812910277</v>
      </c>
      <c r="D1854" s="14">
        <v>0.16485035125239778</v>
      </c>
      <c r="E1854" s="14">
        <v>0.14309869004948023</v>
      </c>
      <c r="F1854" s="14">
        <v>0.16018827229379878</v>
      </c>
      <c r="G1854" s="14">
        <v>0.31487796351347275</v>
      </c>
      <c r="H1854" s="14">
        <v>0.35248231092242777</v>
      </c>
      <c r="I1854" s="14">
        <v>0.89331564664749719</v>
      </c>
      <c r="J1854" s="14">
        <v>0.16680331186878505</v>
      </c>
      <c r="K1854" s="14">
        <v>0.1867238220832437</v>
      </c>
      <c r="L1854" s="14">
        <v>9.3480008260668046E-2</v>
      </c>
      <c r="M1854" s="14">
        <v>0.10464387208652051</v>
      </c>
    </row>
    <row r="1855" spans="2:13" x14ac:dyDescent="0.25">
      <c r="B1855" s="3" t="s">
        <v>181</v>
      </c>
      <c r="C1855" s="10">
        <v>0.21179846106775316</v>
      </c>
      <c r="D1855" s="10">
        <v>0.24585683305349054</v>
      </c>
      <c r="E1855" s="10">
        <v>0.13587508694468342</v>
      </c>
      <c r="F1855" s="10">
        <v>0.15772455757552087</v>
      </c>
      <c r="G1855" s="10">
        <v>0.16221481605939794</v>
      </c>
      <c r="H1855" s="10">
        <v>0.18829986181042255</v>
      </c>
      <c r="I1855" s="10">
        <v>0.86147071219156479</v>
      </c>
      <c r="J1855" s="10">
        <v>0.16729879897122094</v>
      </c>
      <c r="K1855" s="10">
        <v>0.19420137748573718</v>
      </c>
      <c r="L1855" s="10">
        <v>0.13200179312872434</v>
      </c>
      <c r="M1855" s="10">
        <v>0.15322841654467201</v>
      </c>
    </row>
    <row r="1856" spans="2:13" x14ac:dyDescent="0.25">
      <c r="B1856" s="3" t="s">
        <v>182</v>
      </c>
      <c r="C1856" s="14">
        <v>0.23646652673569882</v>
      </c>
      <c r="D1856" s="14">
        <v>0.27389672054719977</v>
      </c>
      <c r="E1856" s="14">
        <v>5.9243686827987585E-2</v>
      </c>
      <c r="F1856" s="14">
        <v>6.8621346789805221E-2</v>
      </c>
      <c r="G1856" s="14">
        <v>0.19818812888886964</v>
      </c>
      <c r="H1856" s="14">
        <v>0.22955925011204617</v>
      </c>
      <c r="I1856" s="14">
        <v>0.86334194240543771</v>
      </c>
      <c r="J1856" s="14">
        <v>0.11118018093917845</v>
      </c>
      <c r="K1856" s="14">
        <v>0.1287788481924195</v>
      </c>
      <c r="L1856" s="14">
        <v>0.1780370590140293</v>
      </c>
      <c r="M1856" s="14">
        <v>0.20621847528684129</v>
      </c>
    </row>
    <row r="1857" spans="2:13" x14ac:dyDescent="0.25">
      <c r="B1857" s="3" t="s">
        <v>183</v>
      </c>
      <c r="C1857" s="10">
        <v>0.15265203231807045</v>
      </c>
      <c r="D1857" s="10">
        <v>0.18482027710966564</v>
      </c>
      <c r="E1857" s="10">
        <v>0.21375765205416025</v>
      </c>
      <c r="F1857" s="10">
        <v>0.25880263686659549</v>
      </c>
      <c r="G1857" s="10">
        <v>0.29322774711891447</v>
      </c>
      <c r="H1857" s="10">
        <v>0.35501940364501372</v>
      </c>
      <c r="I1857" s="10">
        <v>0.82594850903449457</v>
      </c>
      <c r="J1857" s="10">
        <v>5.0083145717237855E-2</v>
      </c>
      <c r="K1857" s="10">
        <v>6.0637128306924762E-2</v>
      </c>
      <c r="L1857" s="10">
        <v>7.8046298623323504E-2</v>
      </c>
      <c r="M1857" s="10">
        <v>9.4492934813281457E-2</v>
      </c>
    </row>
    <row r="1858" spans="2:13" x14ac:dyDescent="0.25">
      <c r="B1858" s="3" t="s">
        <v>184</v>
      </c>
      <c r="C1858" s="14">
        <v>0.25470087794428742</v>
      </c>
      <c r="D1858" s="14">
        <v>0.29858404594050314</v>
      </c>
      <c r="E1858" s="14">
        <v>8.829370021528625E-2</v>
      </c>
      <c r="F1858" s="14">
        <v>0.10350608311253891</v>
      </c>
      <c r="G1858" s="14">
        <v>0.15326994023387988</v>
      </c>
      <c r="H1858" s="14">
        <v>0.17967727180783902</v>
      </c>
      <c r="I1858" s="14">
        <v>0.85302909317211129</v>
      </c>
      <c r="J1858" s="14">
        <v>0.18337355747198889</v>
      </c>
      <c r="K1858" s="14">
        <v>0.21496753034540469</v>
      </c>
      <c r="L1858" s="14">
        <v>0.11082652062535649</v>
      </c>
      <c r="M1858" s="14">
        <v>0.12992114983233707</v>
      </c>
    </row>
    <row r="1859" spans="2:13" x14ac:dyDescent="0.25">
      <c r="B1859" s="3" t="s">
        <v>185</v>
      </c>
      <c r="C1859" s="10">
        <v>0.33557440900370594</v>
      </c>
      <c r="D1859" s="10">
        <v>0.37647142764742336</v>
      </c>
      <c r="E1859" s="10">
        <v>0.10057631020057364</v>
      </c>
      <c r="F1859" s="10">
        <v>0.11283371458847422</v>
      </c>
      <c r="G1859" s="10">
        <v>0.14788723699744805</v>
      </c>
      <c r="H1859" s="10">
        <v>0.16591050374954922</v>
      </c>
      <c r="I1859" s="10">
        <v>0.89136753644417688</v>
      </c>
      <c r="J1859" s="10">
        <v>7.8149909222740566E-2</v>
      </c>
      <c r="K1859" s="10">
        <v>8.7674170336620519E-2</v>
      </c>
      <c r="L1859" s="10">
        <v>0.17515521952863708</v>
      </c>
      <c r="M1859" s="10">
        <v>0.1965016812563786</v>
      </c>
    </row>
    <row r="1860" spans="2:13" x14ac:dyDescent="0.25">
      <c r="B1860" s="3" t="s">
        <v>186</v>
      </c>
      <c r="C1860" s="14">
        <v>0.13744438488251076</v>
      </c>
      <c r="D1860" s="14">
        <v>0.16393878509370022</v>
      </c>
      <c r="E1860" s="14">
        <v>0.13358356281279848</v>
      </c>
      <c r="F1860" s="14">
        <v>0.15933373352966129</v>
      </c>
      <c r="G1860" s="14">
        <v>0.30498687575373806</v>
      </c>
      <c r="H1860" s="14">
        <v>0.36377752298379495</v>
      </c>
      <c r="I1860" s="14">
        <v>0.83838845581265942</v>
      </c>
      <c r="J1860" s="14">
        <v>0.15466141023100849</v>
      </c>
      <c r="K1860" s="14">
        <v>0.18447464198572897</v>
      </c>
      <c r="L1860" s="14">
        <v>6.7559604574129378E-2</v>
      </c>
      <c r="M1860" s="14">
        <v>8.0582698993204874E-2</v>
      </c>
    </row>
    <row r="1861" spans="2:13" x14ac:dyDescent="0.25">
      <c r="B1861" s="3" t="s">
        <v>187</v>
      </c>
      <c r="C1861" s="10">
        <v>9.29694601214099E-2</v>
      </c>
      <c r="D1861" s="10">
        <v>0.11062726440290266</v>
      </c>
      <c r="E1861" s="10">
        <v>9.6940847525198784E-2</v>
      </c>
      <c r="F1861" s="10">
        <v>0.11535294231682799</v>
      </c>
      <c r="G1861" s="10">
        <v>0.35508905064397051</v>
      </c>
      <c r="H1861" s="10">
        <v>0.42253155219861127</v>
      </c>
      <c r="I1861" s="10">
        <v>0.84038469741795907</v>
      </c>
      <c r="J1861" s="10">
        <v>0.12334513713824767</v>
      </c>
      <c r="K1861" s="10">
        <v>0.14677223123793137</v>
      </c>
      <c r="L1861" s="10">
        <v>0.1358375720508283</v>
      </c>
      <c r="M1861" s="10">
        <v>0.16163736972862858</v>
      </c>
    </row>
    <row r="1862" spans="2:13" x14ac:dyDescent="0.25">
      <c r="B1862" s="3" t="s">
        <v>188</v>
      </c>
      <c r="C1862" s="14">
        <v>0.2492776375527358</v>
      </c>
      <c r="D1862" s="14">
        <v>0.28926315265427827</v>
      </c>
      <c r="E1862" s="14">
        <v>0.15680083598853725</v>
      </c>
      <c r="F1862" s="14">
        <v>0.18195255941189384</v>
      </c>
      <c r="G1862" s="14">
        <v>0.22761070967266681</v>
      </c>
      <c r="H1862" s="14">
        <v>0.2641207294170726</v>
      </c>
      <c r="I1862" s="14">
        <v>0.8617676854634424</v>
      </c>
      <c r="J1862" s="14">
        <v>0.11668165620458257</v>
      </c>
      <c r="K1862" s="14">
        <v>0.13539804076296197</v>
      </c>
      <c r="L1862" s="14">
        <v>6.4752796202171642E-2</v>
      </c>
      <c r="M1862" s="14">
        <v>7.5139503713635786E-2</v>
      </c>
    </row>
    <row r="1863" spans="2:13" x14ac:dyDescent="0.25">
      <c r="B1863" s="3" t="s">
        <v>189</v>
      </c>
      <c r="C1863" s="10">
        <v>0.13796461967481199</v>
      </c>
      <c r="D1863" s="10">
        <v>0.17235222822713042</v>
      </c>
      <c r="E1863" s="10">
        <v>5.0161826044386057E-2</v>
      </c>
      <c r="F1863" s="10">
        <v>6.2664634680031944E-2</v>
      </c>
      <c r="G1863" s="10">
        <v>0.11509223285081543</v>
      </c>
      <c r="H1863" s="10">
        <v>0.14377891107320817</v>
      </c>
      <c r="I1863" s="10">
        <v>0.80048062676044129</v>
      </c>
      <c r="J1863" s="10">
        <v>0.29501215993183116</v>
      </c>
      <c r="K1863" s="10">
        <v>0.36854378490801259</v>
      </c>
      <c r="L1863" s="10">
        <v>0.11940852831020883</v>
      </c>
      <c r="M1863" s="10">
        <v>0.1491710408950897</v>
      </c>
    </row>
    <row r="1864" spans="2:13" x14ac:dyDescent="0.25">
      <c r="B1864" s="3" t="s">
        <v>190</v>
      </c>
      <c r="C1864" s="14">
        <v>0.30603534349524925</v>
      </c>
      <c r="D1864" s="14">
        <v>0.35904282537285359</v>
      </c>
      <c r="E1864" s="14">
        <v>0.14451790340083151</v>
      </c>
      <c r="F1864" s="14">
        <v>0.16954942445986196</v>
      </c>
      <c r="G1864" s="14">
        <v>4.02870064600033E-2</v>
      </c>
      <c r="H1864" s="14">
        <v>4.7265000375482889E-2</v>
      </c>
      <c r="I1864" s="14">
        <v>0.85236445868941146</v>
      </c>
      <c r="J1864" s="14">
        <v>0.19934523347860111</v>
      </c>
      <c r="K1864" s="14">
        <v>0.23387323514768868</v>
      </c>
      <c r="L1864" s="14">
        <v>9.4454543604756497E-2</v>
      </c>
      <c r="M1864" s="14">
        <v>0.11081473733664238</v>
      </c>
    </row>
    <row r="1865" spans="2:13" x14ac:dyDescent="0.25">
      <c r="B1865" s="3" t="s">
        <v>191</v>
      </c>
      <c r="C1865" s="10">
        <v>0.27131145715533339</v>
      </c>
      <c r="D1865" s="10">
        <v>0.32170473852192766</v>
      </c>
      <c r="E1865" s="10">
        <v>0.14143886509354076</v>
      </c>
      <c r="F1865" s="10">
        <v>0.16770966323661302</v>
      </c>
      <c r="G1865" s="10">
        <v>0.21028455807035626</v>
      </c>
      <c r="H1865" s="10">
        <v>0.24934272764784798</v>
      </c>
      <c r="I1865" s="10">
        <v>0.84335548926594561</v>
      </c>
      <c r="J1865" s="10">
        <v>-3.10896735354601E-3</v>
      </c>
      <c r="K1865" s="10">
        <v>-3.686425704363467E-3</v>
      </c>
      <c r="L1865" s="10">
        <v>0.16295820259211202</v>
      </c>
      <c r="M1865" s="10">
        <v>0.19322599386167558</v>
      </c>
    </row>
    <row r="1866" spans="2:13" x14ac:dyDescent="0.25">
      <c r="B1866" s="3" t="s">
        <v>192</v>
      </c>
      <c r="C1866" s="14">
        <v>0.15030348609923669</v>
      </c>
      <c r="D1866" s="14">
        <v>0.17647834385630709</v>
      </c>
      <c r="E1866" s="14">
        <v>0.20355373541327096</v>
      </c>
      <c r="F1866" s="14">
        <v>0.2390019489486839</v>
      </c>
      <c r="G1866" s="14">
        <v>0.20080365071833667</v>
      </c>
      <c r="H1866" s="14">
        <v>0.23577294604913607</v>
      </c>
      <c r="I1866" s="14">
        <v>0.85168232438546343</v>
      </c>
      <c r="J1866" s="14">
        <v>0.15310453163968257</v>
      </c>
      <c r="K1866" s="14">
        <v>0.17976718226500249</v>
      </c>
      <c r="L1866" s="14">
        <v>0.10005462602308898</v>
      </c>
      <c r="M1866" s="14">
        <v>0.11747881006604664</v>
      </c>
    </row>
    <row r="1867" spans="2:13" x14ac:dyDescent="0.25">
      <c r="B1867" s="3" t="s">
        <v>193</v>
      </c>
      <c r="C1867" s="10">
        <v>0.19621312344718947</v>
      </c>
      <c r="D1867" s="10">
        <v>0.2330637971596449</v>
      </c>
      <c r="E1867" s="10">
        <v>0.10878805958738874</v>
      </c>
      <c r="F1867" s="10">
        <v>0.12921948240577641</v>
      </c>
      <c r="G1867" s="10">
        <v>0.28334732938170559</v>
      </c>
      <c r="H1867" s="10">
        <v>0.33656262812879068</v>
      </c>
      <c r="I1867" s="10">
        <v>0.84188589492853183</v>
      </c>
      <c r="J1867" s="10">
        <v>0.12886739625488783</v>
      </c>
      <c r="K1867" s="10">
        <v>0.15306990772879911</v>
      </c>
      <c r="L1867" s="10">
        <v>6.5865278324755458E-2</v>
      </c>
      <c r="M1867" s="10">
        <v>7.8235398314099092E-2</v>
      </c>
    </row>
    <row r="1868" spans="2:13" x14ac:dyDescent="0.25">
      <c r="B1868" s="3" t="s">
        <v>194</v>
      </c>
      <c r="C1868" s="14">
        <v>0.14278341720584886</v>
      </c>
      <c r="D1868" s="14">
        <v>0.168770275829179</v>
      </c>
      <c r="E1868" s="14">
        <v>8.1850913216181209E-2</v>
      </c>
      <c r="F1868" s="14">
        <v>9.6747938035756931E-2</v>
      </c>
      <c r="G1868" s="14">
        <v>0.35433783825871779</v>
      </c>
      <c r="H1868" s="14">
        <v>0.41882801147295379</v>
      </c>
      <c r="I1868" s="14">
        <v>0.846022301642543</v>
      </c>
      <c r="J1868" s="14">
        <v>0.19687183512137194</v>
      </c>
      <c r="K1868" s="14">
        <v>0.23270289062019692</v>
      </c>
      <c r="L1868" s="14">
        <v>3.4786998780403804E-2</v>
      </c>
      <c r="M1868" s="14">
        <v>4.111829997018427E-2</v>
      </c>
    </row>
    <row r="1869" spans="2:13" x14ac:dyDescent="0.25">
      <c r="B1869" s="3" t="s">
        <v>195</v>
      </c>
      <c r="C1869" s="10">
        <v>0.29266868011645275</v>
      </c>
      <c r="D1869" s="10">
        <v>0.3559519467268345</v>
      </c>
      <c r="E1869" s="10">
        <v>-6.0992135883168187E-2</v>
      </c>
      <c r="F1869" s="10">
        <v>-7.4180364957407902E-2</v>
      </c>
      <c r="G1869" s="10">
        <v>0.20239410653919404</v>
      </c>
      <c r="H1869" s="10">
        <v>0.24615745080750956</v>
      </c>
      <c r="I1869" s="10">
        <v>0.82221401739109812</v>
      </c>
      <c r="J1869" s="10">
        <v>0.20985731207274189</v>
      </c>
      <c r="K1869" s="10">
        <v>0.25523441297999688</v>
      </c>
      <c r="L1869" s="10">
        <v>7.7256726261409503E-2</v>
      </c>
      <c r="M1869" s="10">
        <v>9.3961820921694666E-2</v>
      </c>
    </row>
    <row r="1870" spans="2:13" x14ac:dyDescent="0.25">
      <c r="B1870" s="3" t="s">
        <v>196</v>
      </c>
      <c r="C1870" s="14">
        <v>0.21484423512305334</v>
      </c>
      <c r="D1870" s="14">
        <v>0.24572584288141067</v>
      </c>
      <c r="E1870" s="14">
        <v>0.13115296798191459</v>
      </c>
      <c r="F1870" s="14">
        <v>0.15000483296792222</v>
      </c>
      <c r="G1870" s="14">
        <v>0.24956015892841685</v>
      </c>
      <c r="H1870" s="14">
        <v>0.28543181699607018</v>
      </c>
      <c r="I1870" s="14">
        <v>0.87432494931653959</v>
      </c>
      <c r="J1870" s="14">
        <v>0.15544608582949412</v>
      </c>
      <c r="K1870" s="14">
        <v>0.17778983197380613</v>
      </c>
      <c r="L1870" s="14">
        <v>9.814928246879738E-2</v>
      </c>
      <c r="M1870" s="14">
        <v>0.11225721345996216</v>
      </c>
    </row>
    <row r="1871" spans="2:13" x14ac:dyDescent="0.25">
      <c r="B1871" s="3" t="s">
        <v>197</v>
      </c>
      <c r="C1871" s="10">
        <v>0.19413578773277401</v>
      </c>
      <c r="D1871" s="10">
        <v>0.22355636093015441</v>
      </c>
      <c r="E1871" s="10">
        <v>5.0034499647979153E-3</v>
      </c>
      <c r="F1871" s="10">
        <v>5.7617046258673773E-3</v>
      </c>
      <c r="G1871" s="10">
        <v>0.28083754929053567</v>
      </c>
      <c r="H1871" s="10">
        <v>0.32339745940277242</v>
      </c>
      <c r="I1871" s="10">
        <v>0.86839751248870856</v>
      </c>
      <c r="J1871" s="10">
        <v>0.2126843034785999</v>
      </c>
      <c r="K1871" s="10">
        <v>0.2449158368372979</v>
      </c>
      <c r="L1871" s="10">
        <v>0.12323837484673737</v>
      </c>
      <c r="M1871" s="10">
        <v>0.14191470274201159</v>
      </c>
    </row>
    <row r="1872" spans="2:13" x14ac:dyDescent="0.25">
      <c r="B1872" s="3" t="s">
        <v>198</v>
      </c>
      <c r="C1872" s="14">
        <v>0.11538784462461116</v>
      </c>
      <c r="D1872" s="14">
        <v>0.14026829865276266</v>
      </c>
      <c r="E1872" s="14">
        <v>0.24392583378276284</v>
      </c>
      <c r="F1872" s="14">
        <v>0.29652223605940348</v>
      </c>
      <c r="G1872" s="14">
        <v>0.28228182122317713</v>
      </c>
      <c r="H1872" s="14">
        <v>0.343148716681489</v>
      </c>
      <c r="I1872" s="14">
        <v>0.82262240101918094</v>
      </c>
      <c r="J1872" s="14">
        <v>9.0784520537365063E-2</v>
      </c>
      <c r="K1872" s="14">
        <v>0.11035989346374274</v>
      </c>
      <c r="L1872" s="14">
        <v>5.6018437463193078E-2</v>
      </c>
      <c r="M1872" s="14">
        <v>6.8097388782252369E-2</v>
      </c>
    </row>
    <row r="1873" spans="2:13" x14ac:dyDescent="0.25">
      <c r="B1873" s="3" t="s">
        <v>199</v>
      </c>
      <c r="C1873" s="10">
        <v>0.30495000575097797</v>
      </c>
      <c r="D1873" s="10">
        <v>0.34795966385010835</v>
      </c>
      <c r="E1873" s="10">
        <v>-1.0085055403409477E-2</v>
      </c>
      <c r="F1873" s="10">
        <v>-1.1507435389083696E-2</v>
      </c>
      <c r="G1873" s="10">
        <v>0.34600818471242129</v>
      </c>
      <c r="H1873" s="10">
        <v>0.39480862230327796</v>
      </c>
      <c r="I1873" s="10">
        <v>0.8763947015489193</v>
      </c>
      <c r="J1873" s="10">
        <v>-2.2384006945839773E-2</v>
      </c>
      <c r="K1873" s="10">
        <v>-2.5541011266132493E-2</v>
      </c>
      <c r="L1873" s="10">
        <v>0.1969685829189386</v>
      </c>
      <c r="M1873" s="10">
        <v>0.22474871490074161</v>
      </c>
    </row>
    <row r="1874" spans="2:13" x14ac:dyDescent="0.25">
      <c r="B1874" s="3" t="s">
        <v>200</v>
      </c>
      <c r="C1874" s="14">
        <v>0.14977105524937118</v>
      </c>
      <c r="D1874" s="14">
        <v>0.17123150622279451</v>
      </c>
      <c r="E1874" s="14">
        <v>5.3670225258626962E-2</v>
      </c>
      <c r="F1874" s="14">
        <v>6.1360544566170114E-2</v>
      </c>
      <c r="G1874" s="14">
        <v>0.30304316059791414</v>
      </c>
      <c r="H1874" s="14">
        <v>0.34646572232063461</v>
      </c>
      <c r="I1874" s="14">
        <v>0.87466996321634582</v>
      </c>
      <c r="J1874" s="14">
        <v>0.14940702790162599</v>
      </c>
      <c r="K1874" s="14">
        <v>0.17081531798831281</v>
      </c>
      <c r="L1874" s="14">
        <v>0.14456359108110836</v>
      </c>
      <c r="M1874" s="14">
        <v>0.1652778729813901</v>
      </c>
    </row>
    <row r="1875" spans="2:13" x14ac:dyDescent="0.25">
      <c r="B1875" s="3" t="s">
        <v>201</v>
      </c>
      <c r="C1875" s="10">
        <v>0.1778938336840741</v>
      </c>
      <c r="D1875" s="10">
        <v>0.20943743152383287</v>
      </c>
      <c r="E1875" s="10">
        <v>7.1951681693386199E-2</v>
      </c>
      <c r="F1875" s="10">
        <v>8.4709936795477989E-2</v>
      </c>
      <c r="G1875" s="10">
        <v>0.26338617781880064</v>
      </c>
      <c r="H1875" s="10">
        <v>0.31008902016926726</v>
      </c>
      <c r="I1875" s="10">
        <v>0.84938891959162865</v>
      </c>
      <c r="J1875" s="10">
        <v>0.22348020107769198</v>
      </c>
      <c r="K1875" s="10">
        <v>0.26310703603849384</v>
      </c>
      <c r="L1875" s="10">
        <v>7.8765394201998143E-2</v>
      </c>
      <c r="M1875" s="10">
        <v>9.2731836247483851E-2</v>
      </c>
    </row>
    <row r="1876" spans="2:13" x14ac:dyDescent="0.25">
      <c r="B1876" s="3" t="s">
        <v>202</v>
      </c>
      <c r="C1876" s="14">
        <v>8.9984673804794399E-2</v>
      </c>
      <c r="D1876" s="14">
        <v>0.10894148423173995</v>
      </c>
      <c r="E1876" s="14">
        <v>0.17888736366936073</v>
      </c>
      <c r="F1876" s="14">
        <v>0.21657304610248923</v>
      </c>
      <c r="G1876" s="14">
        <v>0.37609164343738843</v>
      </c>
      <c r="H1876" s="14">
        <v>0.45532177993004425</v>
      </c>
      <c r="I1876" s="14">
        <v>0.82599089262800307</v>
      </c>
      <c r="J1876" s="14">
        <v>5.8807315869235162E-2</v>
      </c>
      <c r="K1876" s="14">
        <v>7.1196082661555304E-2</v>
      </c>
      <c r="L1876" s="14">
        <v>6.233907579446514E-2</v>
      </c>
      <c r="M1876" s="14">
        <v>7.5471868214097182E-2</v>
      </c>
    </row>
    <row r="1877" spans="2:13" x14ac:dyDescent="0.25">
      <c r="B1877" s="3" t="s">
        <v>203</v>
      </c>
      <c r="C1877" s="10">
        <v>9.1289601807943835E-2</v>
      </c>
      <c r="D1877" s="10">
        <v>0.11004318026232528</v>
      </c>
      <c r="E1877" s="10">
        <v>8.4116081704212892E-2</v>
      </c>
      <c r="F1877" s="10">
        <v>0.10139600741616674</v>
      </c>
      <c r="G1877" s="10">
        <v>0.37552339396540885</v>
      </c>
      <c r="H1877" s="10">
        <v>0.4526669819613538</v>
      </c>
      <c r="I1877" s="10">
        <v>0.82957982121494556</v>
      </c>
      <c r="J1877" s="10">
        <v>0.10285241126542659</v>
      </c>
      <c r="K1877" s="10">
        <v>0.12398133203721858</v>
      </c>
      <c r="L1877" s="10">
        <v>8.9636702068228089E-2</v>
      </c>
      <c r="M1877" s="10">
        <v>0.10805072613380631</v>
      </c>
    </row>
    <row r="1878" spans="2:13" x14ac:dyDescent="0.25">
      <c r="B1878" s="3" t="s">
        <v>204</v>
      </c>
      <c r="C1878" s="14">
        <v>0.3815540303189347</v>
      </c>
      <c r="D1878" s="14">
        <v>0.46060876065576961</v>
      </c>
      <c r="E1878" s="14">
        <v>9.1305950449391757E-2</v>
      </c>
      <c r="F1878" s="14">
        <v>0.11022376212836033</v>
      </c>
      <c r="G1878" s="14">
        <v>0.13505631778711577</v>
      </c>
      <c r="H1878" s="14">
        <v>0.16303883123094368</v>
      </c>
      <c r="I1878" s="14">
        <v>0.82836902575564453</v>
      </c>
      <c r="J1878" s="14">
        <v>4.197742024344539E-2</v>
      </c>
      <c r="K1878" s="14">
        <v>5.0674782540490654E-2</v>
      </c>
      <c r="L1878" s="14">
        <v>8.3207811751043345E-2</v>
      </c>
      <c r="M1878" s="14">
        <v>0.10044775838297496</v>
      </c>
    </row>
    <row r="1879" spans="2:13" x14ac:dyDescent="0.25">
      <c r="B1879" s="3" t="s">
        <v>205</v>
      </c>
      <c r="C1879" s="10">
        <v>0.17531736402639403</v>
      </c>
      <c r="D1879" s="10">
        <v>0.20989631965905539</v>
      </c>
      <c r="E1879" s="10">
        <v>0.12417629189537729</v>
      </c>
      <c r="F1879" s="10">
        <v>0.1486683695165775</v>
      </c>
      <c r="G1879" s="10">
        <v>0.24305523048906474</v>
      </c>
      <c r="H1879" s="10">
        <v>0.29099455514205425</v>
      </c>
      <c r="I1879" s="10">
        <v>0.83525697025641232</v>
      </c>
      <c r="J1879" s="10">
        <v>0.19150899170347926</v>
      </c>
      <c r="K1879" s="10">
        <v>0.22928152475601449</v>
      </c>
      <c r="L1879" s="10">
        <v>4.7021728465796206E-2</v>
      </c>
      <c r="M1879" s="10">
        <v>5.6296122199807785E-2</v>
      </c>
    </row>
    <row r="1880" spans="2:13" x14ac:dyDescent="0.25">
      <c r="B1880" s="3" t="s">
        <v>206</v>
      </c>
      <c r="C1880" s="14">
        <v>0.10776708475080794</v>
      </c>
      <c r="D1880" s="14">
        <v>0.12941415502713585</v>
      </c>
      <c r="E1880" s="14">
        <v>0.11989388595996844</v>
      </c>
      <c r="F1880" s="14">
        <v>0.14397685508805394</v>
      </c>
      <c r="G1880" s="14">
        <v>0.17222025954136569</v>
      </c>
      <c r="H1880" s="14">
        <v>0.20681397681524252</v>
      </c>
      <c r="I1880" s="14">
        <v>0.83273027381132381</v>
      </c>
      <c r="J1880" s="14">
        <v>0.24219377872932887</v>
      </c>
      <c r="K1880" s="14">
        <v>0.29084300925056078</v>
      </c>
      <c r="L1880" s="14">
        <v>9.7712114511140299E-2</v>
      </c>
      <c r="M1880" s="14">
        <v>0.11733945262242197</v>
      </c>
    </row>
    <row r="1881" spans="2:13" x14ac:dyDescent="0.25">
      <c r="B1881" s="3" t="s">
        <v>207</v>
      </c>
      <c r="C1881" s="10">
        <v>0.23311438508113438</v>
      </c>
      <c r="D1881" s="10">
        <v>0.26688903413527132</v>
      </c>
      <c r="E1881" s="10">
        <v>0.10028503624659839</v>
      </c>
      <c r="F1881" s="10">
        <v>0.11481477838769964</v>
      </c>
      <c r="G1881" s="10">
        <v>0.15862305930465884</v>
      </c>
      <c r="H1881" s="10">
        <v>0.18160507372665072</v>
      </c>
      <c r="I1881" s="10">
        <v>0.87345059281447124</v>
      </c>
      <c r="J1881" s="10">
        <v>0.12307570453459375</v>
      </c>
      <c r="K1881" s="10">
        <v>0.14090746007511856</v>
      </c>
      <c r="L1881" s="10">
        <v>0.19530720156875248</v>
      </c>
      <c r="M1881" s="10">
        <v>0.22360417770102478</v>
      </c>
    </row>
    <row r="1882" spans="2:13" x14ac:dyDescent="0.25">
      <c r="B1882" s="3" t="s">
        <v>208</v>
      </c>
      <c r="C1882" s="14">
        <v>0.21722226826309388</v>
      </c>
      <c r="D1882" s="14">
        <v>0.26179011100641952</v>
      </c>
      <c r="E1882" s="14">
        <v>0.1020251501388376</v>
      </c>
      <c r="F1882" s="14">
        <v>0.12295781456412869</v>
      </c>
      <c r="G1882" s="14">
        <v>0.28887279959781842</v>
      </c>
      <c r="H1882" s="14">
        <v>0.34814129729026777</v>
      </c>
      <c r="I1882" s="14">
        <v>0.82975734808320256</v>
      </c>
      <c r="J1882" s="14">
        <v>0.10866369682238179</v>
      </c>
      <c r="K1882" s="14">
        <v>0.13095840256600622</v>
      </c>
      <c r="L1882" s="14">
        <v>4.7840850964902426E-2</v>
      </c>
      <c r="M1882" s="14">
        <v>5.7656435433103587E-2</v>
      </c>
    </row>
    <row r="1883" spans="2:13" x14ac:dyDescent="0.25">
      <c r="B1883" s="3" t="s">
        <v>209</v>
      </c>
      <c r="C1883" s="10">
        <v>0.30093706639281798</v>
      </c>
      <c r="D1883" s="10">
        <v>0.35076335586850621</v>
      </c>
      <c r="E1883" s="10">
        <v>1.5876499866045515E-2</v>
      </c>
      <c r="F1883" s="10">
        <v>1.8505179302807609E-2</v>
      </c>
      <c r="G1883" s="10">
        <v>6.1714684743029949E-2</v>
      </c>
      <c r="H1883" s="10">
        <v>7.1932813681966259E-2</v>
      </c>
      <c r="I1883" s="10">
        <v>0.85794898856433832</v>
      </c>
      <c r="J1883" s="10">
        <v>6.2896818945060162E-2</v>
      </c>
      <c r="K1883" s="10">
        <v>7.3310674391387165E-2</v>
      </c>
      <c r="L1883" s="10">
        <v>0.34176641628909415</v>
      </c>
      <c r="M1883" s="10">
        <v>0.39835284013912536</v>
      </c>
    </row>
    <row r="1884" spans="2:13" x14ac:dyDescent="0.25">
      <c r="B1884" s="3" t="s">
        <v>210</v>
      </c>
      <c r="C1884" s="14">
        <v>0.10105405975672634</v>
      </c>
      <c r="D1884" s="14">
        <v>0.11596993296601545</v>
      </c>
      <c r="E1884" s="14">
        <v>0.11897754852562863</v>
      </c>
      <c r="F1884" s="14">
        <v>0.13653898082070468</v>
      </c>
      <c r="G1884" s="14">
        <v>0.24979038715421631</v>
      </c>
      <c r="H1884" s="14">
        <v>0.28666017499511037</v>
      </c>
      <c r="I1884" s="14">
        <v>0.87138154840824</v>
      </c>
      <c r="J1884" s="14">
        <v>0.16066028145796007</v>
      </c>
      <c r="K1884" s="14">
        <v>0.18437420639837918</v>
      </c>
      <c r="L1884" s="14">
        <v>0.19100411820136481</v>
      </c>
      <c r="M1884" s="14">
        <v>0.21919688172221874</v>
      </c>
    </row>
    <row r="1885" spans="2:13" x14ac:dyDescent="0.25">
      <c r="B1885" s="3" t="s">
        <v>211</v>
      </c>
      <c r="C1885" s="10">
        <v>0.18510909471484646</v>
      </c>
      <c r="D1885" s="10">
        <v>0.22562023260912767</v>
      </c>
      <c r="E1885" s="10">
        <v>5.2350151799130162E-2</v>
      </c>
      <c r="F1885" s="10">
        <v>6.3806986059964682E-2</v>
      </c>
      <c r="G1885" s="10">
        <v>0.27380651837036363</v>
      </c>
      <c r="H1885" s="10">
        <v>0.33372909342882834</v>
      </c>
      <c r="I1885" s="10">
        <v>0.82044545639457744</v>
      </c>
      <c r="J1885" s="10">
        <v>0.14504636425438625</v>
      </c>
      <c r="K1885" s="10">
        <v>0.17678977087860059</v>
      </c>
      <c r="L1885" s="10">
        <v>6.4563205696842083E-2</v>
      </c>
      <c r="M1885" s="10">
        <v>7.8692867628962354E-2</v>
      </c>
    </row>
    <row r="1886" spans="2:13" x14ac:dyDescent="0.25">
      <c r="B1886" s="3" t="s">
        <v>212</v>
      </c>
      <c r="C1886" s="14">
        <v>0.26871560798827243</v>
      </c>
      <c r="D1886" s="14">
        <v>0.32478502686439437</v>
      </c>
      <c r="E1886" s="14">
        <v>0.10070518303039493</v>
      </c>
      <c r="F1886" s="14">
        <v>0.12171803424733714</v>
      </c>
      <c r="G1886" s="14">
        <v>0.16062205531890378</v>
      </c>
      <c r="H1886" s="14">
        <v>0.19413698721229902</v>
      </c>
      <c r="I1886" s="14">
        <v>0.82736452041081232</v>
      </c>
      <c r="J1886" s="14">
        <v>0.11334228249427689</v>
      </c>
      <c r="K1886" s="14">
        <v>0.13699195420900923</v>
      </c>
      <c r="L1886" s="14">
        <v>0.11276970425429268</v>
      </c>
      <c r="M1886" s="14">
        <v>0.1362999034552497</v>
      </c>
    </row>
    <row r="1887" spans="2:13" x14ac:dyDescent="0.25">
      <c r="B1887" s="3" t="s">
        <v>213</v>
      </c>
      <c r="C1887" s="10">
        <v>0.1200290081861843</v>
      </c>
      <c r="D1887" s="10">
        <v>0.14334879370822473</v>
      </c>
      <c r="E1887" s="10">
        <v>8.5898828148115933E-2</v>
      </c>
      <c r="F1887" s="10">
        <v>0.10258764595373736</v>
      </c>
      <c r="G1887" s="10">
        <v>0.22903486754345395</v>
      </c>
      <c r="H1887" s="10">
        <v>0.27353281073979752</v>
      </c>
      <c r="I1887" s="10">
        <v>0.83732136895755094</v>
      </c>
      <c r="J1887" s="10">
        <v>0.22432135019821392</v>
      </c>
      <c r="K1887" s="10">
        <v>0.26790352965372149</v>
      </c>
      <c r="L1887" s="10">
        <v>0.12955943791107882</v>
      </c>
      <c r="M1887" s="10">
        <v>0.1547308389756944</v>
      </c>
    </row>
    <row r="1888" spans="2:13" x14ac:dyDescent="0.25">
      <c r="B1888" s="3" t="s">
        <v>214</v>
      </c>
      <c r="C1888" s="14">
        <v>8.7218687565773917E-2</v>
      </c>
      <c r="D1888" s="14">
        <v>9.8951650078600878E-2</v>
      </c>
      <c r="E1888" s="14">
        <v>0.11062243512219093</v>
      </c>
      <c r="F1888" s="14">
        <v>0.12550375150736923</v>
      </c>
      <c r="G1888" s="14">
        <v>0.47008907521865367</v>
      </c>
      <c r="H1888" s="14">
        <v>0.53332709967379743</v>
      </c>
      <c r="I1888" s="14">
        <v>0.88142731825586496</v>
      </c>
      <c r="J1888" s="14">
        <v>0.11905601591485304</v>
      </c>
      <c r="K1888" s="14">
        <v>0.13507184704739647</v>
      </c>
      <c r="L1888" s="14">
        <v>5.2298575586839965E-2</v>
      </c>
      <c r="M1888" s="14">
        <v>5.9333962657665759E-2</v>
      </c>
    </row>
    <row r="1889" spans="2:13" x14ac:dyDescent="0.25">
      <c r="B1889" s="3" t="s">
        <v>215</v>
      </c>
      <c r="C1889" s="10">
        <v>8.9666353630429546E-2</v>
      </c>
      <c r="D1889" s="10">
        <v>0.10983270925741488</v>
      </c>
      <c r="E1889" s="10">
        <v>0.2144366975661712</v>
      </c>
      <c r="F1889" s="10">
        <v>0.26266444997839999</v>
      </c>
      <c r="G1889" s="10">
        <v>0.22905155566154947</v>
      </c>
      <c r="H1889" s="10">
        <v>0.28056625366547794</v>
      </c>
      <c r="I1889" s="10">
        <v>0.81639025602362725</v>
      </c>
      <c r="J1889" s="10">
        <v>0.11077669065786329</v>
      </c>
      <c r="K1889" s="10">
        <v>0.13569085353544114</v>
      </c>
      <c r="L1889" s="10">
        <v>7.749345597654192E-2</v>
      </c>
      <c r="M1889" s="10">
        <v>9.4922073609731053E-2</v>
      </c>
    </row>
    <row r="1890" spans="2:13" x14ac:dyDescent="0.25">
      <c r="B1890" s="3" t="s">
        <v>216</v>
      </c>
      <c r="C1890" s="14">
        <v>0.18487653488302719</v>
      </c>
      <c r="D1890" s="14">
        <v>0.21472337538329017</v>
      </c>
      <c r="E1890" s="14">
        <v>0.14245649612469152</v>
      </c>
      <c r="F1890" s="14">
        <v>0.16545496004954924</v>
      </c>
      <c r="G1890" s="14">
        <v>0.21696217188877229</v>
      </c>
      <c r="H1890" s="14">
        <v>0.25198898231147959</v>
      </c>
      <c r="I1890" s="14">
        <v>0.86099864326841391</v>
      </c>
      <c r="J1890" s="14">
        <v>0.14753757527853933</v>
      </c>
      <c r="K1890" s="14">
        <v>0.17135633886538532</v>
      </c>
      <c r="L1890" s="14">
        <v>0.12593605478169129</v>
      </c>
      <c r="M1890" s="14">
        <v>0.14626742535113504</v>
      </c>
    </row>
    <row r="1891" spans="2:13" x14ac:dyDescent="0.25">
      <c r="B1891" s="3" t="s">
        <v>217</v>
      </c>
      <c r="C1891" s="10">
        <v>0.12927268495223596</v>
      </c>
      <c r="D1891" s="10">
        <v>0.16256600732919363</v>
      </c>
      <c r="E1891" s="10">
        <v>0.13859369928145515</v>
      </c>
      <c r="F1891" s="10">
        <v>0.17428758706059039</v>
      </c>
      <c r="G1891" s="10">
        <v>0.23047134555799903</v>
      </c>
      <c r="H1891" s="10">
        <v>0.28982771159270138</v>
      </c>
      <c r="I1891" s="10">
        <v>0.79520120519698057</v>
      </c>
      <c r="J1891" s="10">
        <v>0.14421832988772409</v>
      </c>
      <c r="K1891" s="10">
        <v>0.18136080396407289</v>
      </c>
      <c r="L1891" s="10">
        <v>0.10156542369261104</v>
      </c>
      <c r="M1891" s="10">
        <v>0.1277229247501607</v>
      </c>
    </row>
    <row r="1892" spans="2:13" x14ac:dyDescent="0.25">
      <c r="B1892" s="3" t="s">
        <v>218</v>
      </c>
      <c r="C1892" s="14">
        <v>0.20569706660290346</v>
      </c>
      <c r="D1892" s="14">
        <v>0.24022427669782931</v>
      </c>
      <c r="E1892" s="14">
        <v>0.14518429758177318</v>
      </c>
      <c r="F1892" s="14">
        <v>0.16955415772551213</v>
      </c>
      <c r="G1892" s="14">
        <v>0.36569595071067768</v>
      </c>
      <c r="H1892" s="14">
        <v>0.42707971825572733</v>
      </c>
      <c r="I1892" s="14">
        <v>0.85627093743586724</v>
      </c>
      <c r="J1892" s="14">
        <v>5.1302684413562213E-2</v>
      </c>
      <c r="K1892" s="14">
        <v>5.9914078792852488E-2</v>
      </c>
      <c r="L1892" s="14">
        <v>3.9175124400718221E-2</v>
      </c>
      <c r="M1892" s="14">
        <v>4.5750851381257292E-2</v>
      </c>
    </row>
    <row r="1893" spans="2:13" x14ac:dyDescent="0.25">
      <c r="B1893" s="3" t="s">
        <v>219</v>
      </c>
      <c r="C1893" s="10">
        <v>0.16626086641038046</v>
      </c>
      <c r="D1893" s="10">
        <v>0.1998582981724448</v>
      </c>
      <c r="E1893" s="10">
        <v>0.18536484154216687</v>
      </c>
      <c r="F1893" s="10">
        <v>0.22282273977918696</v>
      </c>
      <c r="G1893" s="10">
        <v>0.19928908786213645</v>
      </c>
      <c r="H1893" s="10">
        <v>0.23956075055060982</v>
      </c>
      <c r="I1893" s="10">
        <v>0.83189373636577602</v>
      </c>
      <c r="J1893" s="10">
        <v>9.8382850601483662E-2</v>
      </c>
      <c r="K1893" s="10">
        <v>0.11826372323859598</v>
      </c>
      <c r="L1893" s="10">
        <v>0.16679701818524251</v>
      </c>
      <c r="M1893" s="10">
        <v>0.20050279367881116</v>
      </c>
    </row>
    <row r="1894" spans="2:13" x14ac:dyDescent="0.25">
      <c r="B1894" s="3" t="s">
        <v>220</v>
      </c>
      <c r="C1894" s="14">
        <v>0.31456873666233026</v>
      </c>
      <c r="D1894" s="14">
        <v>0.37932333124859163</v>
      </c>
      <c r="E1894" s="14">
        <v>6.503590886092446E-2</v>
      </c>
      <c r="F1894" s="14">
        <v>7.8423678912462838E-2</v>
      </c>
      <c r="G1894" s="14">
        <v>0.20354171213008099</v>
      </c>
      <c r="H1894" s="14">
        <v>0.24544117483646269</v>
      </c>
      <c r="I1894" s="14">
        <v>0.82928918615917113</v>
      </c>
      <c r="J1894" s="14">
        <v>9.0168522732161055E-2</v>
      </c>
      <c r="K1894" s="14">
        <v>0.10872989089580917</v>
      </c>
      <c r="L1894" s="14">
        <v>9.8630648559558609E-2</v>
      </c>
      <c r="M1894" s="14">
        <v>0.11893396200710588</v>
      </c>
    </row>
    <row r="1895" spans="2:13" x14ac:dyDescent="0.25">
      <c r="B1895" s="3" t="s">
        <v>221</v>
      </c>
      <c r="C1895" s="10">
        <v>0.13984622508340519</v>
      </c>
      <c r="D1895" s="10">
        <v>0.16920323168206047</v>
      </c>
      <c r="E1895" s="10">
        <v>0.20094294910122606</v>
      </c>
      <c r="F1895" s="10">
        <v>0.24312559278145196</v>
      </c>
      <c r="G1895" s="10">
        <v>0.11649613789220109</v>
      </c>
      <c r="H1895" s="10">
        <v>0.14095141286855106</v>
      </c>
      <c r="I1895" s="10">
        <v>0.82649854670732137</v>
      </c>
      <c r="J1895" s="10">
        <v>0.23158927353735892</v>
      </c>
      <c r="K1895" s="10">
        <v>0.28020530037225705</v>
      </c>
      <c r="L1895" s="10">
        <v>4.905713642543779E-2</v>
      </c>
      <c r="M1895" s="10">
        <v>5.9355381350488741E-2</v>
      </c>
    </row>
    <row r="1896" spans="2:13" x14ac:dyDescent="0.25">
      <c r="B1896" s="3" t="s">
        <v>222</v>
      </c>
      <c r="C1896" s="14">
        <v>0.25973220189934432</v>
      </c>
      <c r="D1896" s="14">
        <v>0.30734698862967275</v>
      </c>
      <c r="E1896" s="14">
        <v>0.14767964168697628</v>
      </c>
      <c r="F1896" s="14">
        <v>0.17475265994160821</v>
      </c>
      <c r="G1896" s="14">
        <v>0.24758333713829581</v>
      </c>
      <c r="H1896" s="14">
        <v>0.29297096219832391</v>
      </c>
      <c r="I1896" s="14">
        <v>0.84507807627261233</v>
      </c>
      <c r="J1896" s="14">
        <v>7.5625174879182896E-2</v>
      </c>
      <c r="K1896" s="14">
        <v>8.9488979778937133E-2</v>
      </c>
      <c r="L1896" s="14">
        <v>3.689344560424062E-2</v>
      </c>
      <c r="M1896" s="14">
        <v>4.3656848568320007E-2</v>
      </c>
    </row>
    <row r="1897" spans="2:13" x14ac:dyDescent="0.25">
      <c r="B1897" s="3" t="s">
        <v>223</v>
      </c>
      <c r="C1897" s="10">
        <v>0.31326118467576347</v>
      </c>
      <c r="D1897" s="10">
        <v>0.3540997892591205</v>
      </c>
      <c r="E1897" s="10">
        <v>-6.2528858965435599E-2</v>
      </c>
      <c r="F1897" s="10">
        <v>-7.0680495590895537E-2</v>
      </c>
      <c r="G1897" s="10">
        <v>0.19564404281226769</v>
      </c>
      <c r="H1897" s="10">
        <v>0.22114937221261879</v>
      </c>
      <c r="I1897" s="10">
        <v>0.88466922087470534</v>
      </c>
      <c r="J1897" s="10">
        <v>0.22841213317120904</v>
      </c>
      <c r="K1897" s="10">
        <v>0.258189307123593</v>
      </c>
      <c r="L1897" s="10">
        <v>0.16288541296203574</v>
      </c>
      <c r="M1897" s="10">
        <v>0.18412013113894127</v>
      </c>
    </row>
    <row r="1898" spans="2:13" x14ac:dyDescent="0.25">
      <c r="B1898" s="3" t="s">
        <v>224</v>
      </c>
      <c r="C1898" s="14">
        <v>0.26142338485545907</v>
      </c>
      <c r="D1898" s="14">
        <v>0.30344961644793367</v>
      </c>
      <c r="E1898" s="14">
        <v>0.16735306100326106</v>
      </c>
      <c r="F1898" s="14">
        <v>0.19425661633485944</v>
      </c>
      <c r="G1898" s="14">
        <v>0.18717682622247875</v>
      </c>
      <c r="H1898" s="14">
        <v>0.21726723550977173</v>
      </c>
      <c r="I1898" s="14">
        <v>0.86150507591863923</v>
      </c>
      <c r="J1898" s="14">
        <v>0.12576185036412374</v>
      </c>
      <c r="K1898" s="14">
        <v>0.14597923318097863</v>
      </c>
      <c r="L1898" s="14">
        <v>4.7595898615504263E-2</v>
      </c>
      <c r="M1898" s="14">
        <v>5.5247380364824725E-2</v>
      </c>
    </row>
    <row r="1899" spans="2:13" x14ac:dyDescent="0.25">
      <c r="B1899" s="3" t="s">
        <v>225</v>
      </c>
      <c r="C1899" s="10">
        <v>0.19070807701134596</v>
      </c>
      <c r="D1899" s="10">
        <v>0.22567259748794441</v>
      </c>
      <c r="E1899" s="10">
        <v>0.10870490696367825</v>
      </c>
      <c r="F1899" s="10">
        <v>0.12863492254037631</v>
      </c>
      <c r="G1899" s="10">
        <v>0.32174826688856262</v>
      </c>
      <c r="H1899" s="10">
        <v>0.38073776561475409</v>
      </c>
      <c r="I1899" s="10">
        <v>0.84506528100530109</v>
      </c>
      <c r="J1899" s="10">
        <v>8.3977771717488811E-2</v>
      </c>
      <c r="K1899" s="10">
        <v>9.9374301139892665E-2</v>
      </c>
      <c r="L1899" s="10">
        <v>8.2563993772403851E-2</v>
      </c>
      <c r="M1899" s="10">
        <v>9.7701320392886815E-2</v>
      </c>
    </row>
    <row r="1900" spans="2:13" x14ac:dyDescent="0.25">
      <c r="B1900" s="3" t="s">
        <v>226</v>
      </c>
      <c r="C1900" s="14">
        <v>0.13747772836991931</v>
      </c>
      <c r="D1900" s="14">
        <v>0.17113322231208475</v>
      </c>
      <c r="E1900" s="14">
        <v>8.7252437851884052E-2</v>
      </c>
      <c r="F1900" s="14">
        <v>0.1086124350556622</v>
      </c>
      <c r="G1900" s="14">
        <v>0.31976873046516652</v>
      </c>
      <c r="H1900" s="14">
        <v>0.39805031613485747</v>
      </c>
      <c r="I1900" s="14">
        <v>0.80333746137970774</v>
      </c>
      <c r="J1900" s="14">
        <v>0.18207103612524467</v>
      </c>
      <c r="K1900" s="14">
        <v>0.22664327866964298</v>
      </c>
      <c r="L1900" s="14">
        <v>9.2207305409573725E-3</v>
      </c>
      <c r="M1900" s="14">
        <v>1.1478028828782674E-2</v>
      </c>
    </row>
    <row r="1901" spans="2:13" x14ac:dyDescent="0.25">
      <c r="B1901" s="3" t="s">
        <v>227</v>
      </c>
      <c r="C1901" s="10">
        <v>0.24090041681285615</v>
      </c>
      <c r="D1901" s="10">
        <v>0.27595023012162784</v>
      </c>
      <c r="E1901" s="10">
        <v>7.45569582242505E-2</v>
      </c>
      <c r="F1901" s="10">
        <v>8.5404625078475752E-2</v>
      </c>
      <c r="G1901" s="10">
        <v>0.31724254209569752</v>
      </c>
      <c r="H1901" s="10">
        <v>0.36339975519297651</v>
      </c>
      <c r="I1901" s="10">
        <v>0.87298501873572232</v>
      </c>
      <c r="J1901" s="10">
        <v>5.9458070706568562E-2</v>
      </c>
      <c r="K1901" s="10">
        <v>6.8108924472354809E-2</v>
      </c>
      <c r="L1901" s="10">
        <v>0.11356363909367632</v>
      </c>
      <c r="M1901" s="10">
        <v>0.13008658414109087</v>
      </c>
    </row>
    <row r="1902" spans="2:13" x14ac:dyDescent="0.25">
      <c r="B1902" s="3" t="s">
        <v>228</v>
      </c>
      <c r="C1902" s="14">
        <v>0.10864539758903291</v>
      </c>
      <c r="D1902" s="14">
        <v>0.12589321223451935</v>
      </c>
      <c r="E1902" s="14">
        <v>0.20132622850355156</v>
      </c>
      <c r="F1902" s="14">
        <v>0.2332874302623146</v>
      </c>
      <c r="G1902" s="14">
        <v>0.22274263911310593</v>
      </c>
      <c r="H1902" s="14">
        <v>0.2581037665821368</v>
      </c>
      <c r="I1902" s="14">
        <v>0.86299646867889535</v>
      </c>
      <c r="J1902" s="14">
        <v>0.17951977009797776</v>
      </c>
      <c r="K1902" s="14">
        <v>0.20801912477439541</v>
      </c>
      <c r="L1902" s="14">
        <v>7.4998357409234773E-2</v>
      </c>
      <c r="M1902" s="14">
        <v>8.6904593623708379E-2</v>
      </c>
    </row>
    <row r="1903" spans="2:13" x14ac:dyDescent="0.25">
      <c r="B1903" s="3" t="s">
        <v>229</v>
      </c>
      <c r="C1903" s="10">
        <v>0.24216508731047687</v>
      </c>
      <c r="D1903" s="10">
        <v>0.28542468172172547</v>
      </c>
      <c r="E1903" s="10">
        <v>6.7190673777587862E-2</v>
      </c>
      <c r="F1903" s="10">
        <v>7.9193400215649509E-2</v>
      </c>
      <c r="G1903" s="10">
        <v>0.25549012143092076</v>
      </c>
      <c r="H1903" s="10">
        <v>0.30113005719512176</v>
      </c>
      <c r="I1903" s="10">
        <v>0.84843779399069452</v>
      </c>
      <c r="J1903" s="10">
        <v>6.5274347054788254E-2</v>
      </c>
      <c r="K1903" s="10">
        <v>7.693474703403437E-2</v>
      </c>
      <c r="L1903" s="10">
        <v>0.17644867217690086</v>
      </c>
      <c r="M1903" s="10">
        <v>0.20796889698531759</v>
      </c>
    </row>
    <row r="1904" spans="2:13" x14ac:dyDescent="0.25">
      <c r="B1904" s="3" t="s">
        <v>230</v>
      </c>
      <c r="C1904" s="14">
        <v>0.17920175230657903</v>
      </c>
      <c r="D1904" s="14">
        <v>0.20296115151015948</v>
      </c>
      <c r="E1904" s="14">
        <v>5.0922121408947842E-2</v>
      </c>
      <c r="F1904" s="14">
        <v>5.7673612369697584E-2</v>
      </c>
      <c r="G1904" s="14">
        <v>0.26031127105345381</v>
      </c>
      <c r="H1904" s="14">
        <v>0.29482454632304717</v>
      </c>
      <c r="I1904" s="14">
        <v>0.88293622189864673</v>
      </c>
      <c r="J1904" s="14">
        <v>0.25155282088557479</v>
      </c>
      <c r="K1904" s="14">
        <v>0.28490486022267963</v>
      </c>
      <c r="L1904" s="14">
        <v>0.12745534207952464</v>
      </c>
      <c r="M1904" s="14">
        <v>0.14435396228897196</v>
      </c>
    </row>
    <row r="1905" spans="2:13" x14ac:dyDescent="0.25">
      <c r="B1905" s="3" t="s">
        <v>231</v>
      </c>
      <c r="C1905" s="10">
        <v>0.20327234902638674</v>
      </c>
      <c r="D1905" s="10">
        <v>0.23897885802706478</v>
      </c>
      <c r="E1905" s="10">
        <v>6.2925446716603384E-2</v>
      </c>
      <c r="F1905" s="10">
        <v>7.3978834156261608E-2</v>
      </c>
      <c r="G1905" s="10">
        <v>0.34628865984619961</v>
      </c>
      <c r="H1905" s="10">
        <v>0.4071171946117717</v>
      </c>
      <c r="I1905" s="10">
        <v>0.85058716367020959</v>
      </c>
      <c r="J1905" s="10">
        <v>9.4357655043750502E-2</v>
      </c>
      <c r="K1905" s="10">
        <v>0.11093237597967671</v>
      </c>
      <c r="L1905" s="10">
        <v>9.5220598500912398E-2</v>
      </c>
      <c r="M1905" s="10">
        <v>0.11194690276072801</v>
      </c>
    </row>
    <row r="1906" spans="2:13" x14ac:dyDescent="0.25">
      <c r="B1906" s="3" t="s">
        <v>232</v>
      </c>
      <c r="C1906" s="14">
        <v>0.2541647946944765</v>
      </c>
      <c r="D1906" s="14">
        <v>0.30220607635394453</v>
      </c>
      <c r="E1906" s="14">
        <v>0.18533651774663346</v>
      </c>
      <c r="F1906" s="14">
        <v>0.22036813517246143</v>
      </c>
      <c r="G1906" s="14">
        <v>0.16452460060797403</v>
      </c>
      <c r="H1906" s="14">
        <v>0.19562242706824473</v>
      </c>
      <c r="I1906" s="14">
        <v>0.84103138414992706</v>
      </c>
      <c r="J1906" s="14">
        <v>0.15297279103732606</v>
      </c>
      <c r="K1906" s="14">
        <v>0.18188713753166702</v>
      </c>
      <c r="L1906" s="14">
        <v>4.1286116386247448E-2</v>
      </c>
      <c r="M1906" s="14">
        <v>4.9089864141012303E-2</v>
      </c>
    </row>
    <row r="1907" spans="2:13" x14ac:dyDescent="0.25">
      <c r="B1907" s="3" t="s">
        <v>233</v>
      </c>
      <c r="C1907" s="10">
        <v>0.22666598874902827</v>
      </c>
      <c r="D1907" s="10">
        <v>0.2690193109417458</v>
      </c>
      <c r="E1907" s="10">
        <v>0.13660463064519199</v>
      </c>
      <c r="F1907" s="10">
        <v>0.16212967728612873</v>
      </c>
      <c r="G1907" s="10">
        <v>0.18683045332374876</v>
      </c>
      <c r="H1907" s="10">
        <v>0.22174036825498092</v>
      </c>
      <c r="I1907" s="10">
        <v>0.84256400760059624</v>
      </c>
      <c r="J1907" s="10">
        <v>0.14852618753162128</v>
      </c>
      <c r="K1907" s="10">
        <v>0.17627881821653565</v>
      </c>
      <c r="L1907" s="10">
        <v>6.4905816125390453E-2</v>
      </c>
      <c r="M1907" s="10">
        <v>7.7033691849982266E-2</v>
      </c>
    </row>
    <row r="1908" spans="2:13" x14ac:dyDescent="0.25">
      <c r="B1908" s="3" t="s">
        <v>234</v>
      </c>
      <c r="C1908" s="14">
        <v>0.14366840027795924</v>
      </c>
      <c r="D1908" s="14">
        <v>0.17325034822892027</v>
      </c>
      <c r="E1908" s="14">
        <v>0.15488946768727826</v>
      </c>
      <c r="F1908" s="14">
        <v>0.18678188218073916</v>
      </c>
      <c r="G1908" s="14">
        <v>0.26788681759545196</v>
      </c>
      <c r="H1908" s="14">
        <v>0.32304587748284042</v>
      </c>
      <c r="I1908" s="14">
        <v>0.82925316887748113</v>
      </c>
      <c r="J1908" s="14">
        <v>5.7373135277182706E-2</v>
      </c>
      <c r="K1908" s="14">
        <v>6.9186513154777418E-2</v>
      </c>
      <c r="L1908" s="14">
        <v>0.13469611100949605</v>
      </c>
      <c r="M1908" s="14">
        <v>0.16243062560958013</v>
      </c>
    </row>
    <row r="1909" spans="2:13" x14ac:dyDescent="0.25">
      <c r="B1909" s="3" t="s">
        <v>235</v>
      </c>
      <c r="C1909" s="10">
        <v>0.12845046434102037</v>
      </c>
      <c r="D1909" s="10">
        <v>0.14588318897723437</v>
      </c>
      <c r="E1909" s="10">
        <v>0.13854196146916128</v>
      </c>
      <c r="F1909" s="10">
        <v>0.15734425912719771</v>
      </c>
      <c r="G1909" s="10">
        <v>0.24759938428611072</v>
      </c>
      <c r="H1909" s="10">
        <v>0.281202469401448</v>
      </c>
      <c r="I1909" s="10">
        <v>0.88050216917773538</v>
      </c>
      <c r="J1909" s="10">
        <v>0.22473933427735601</v>
      </c>
      <c r="K1909" s="10">
        <v>0.25523995527146831</v>
      </c>
      <c r="L1909" s="10">
        <v>6.7121354644158207E-2</v>
      </c>
      <c r="M1909" s="10">
        <v>7.6230765799066763E-2</v>
      </c>
    </row>
    <row r="1910" spans="2:13" x14ac:dyDescent="0.25">
      <c r="B1910" s="3" t="s">
        <v>236</v>
      </c>
      <c r="C1910" s="14">
        <v>3.4541810443167779E-2</v>
      </c>
      <c r="D1910" s="14">
        <v>4.191237288066605E-2</v>
      </c>
      <c r="E1910" s="14">
        <v>0.22609465961984179</v>
      </c>
      <c r="F1910" s="14">
        <v>0.27433894051110524</v>
      </c>
      <c r="G1910" s="14">
        <v>0.12306305946795146</v>
      </c>
      <c r="H1910" s="14">
        <v>0.14932236527505366</v>
      </c>
      <c r="I1910" s="14">
        <v>0.82414351822828258</v>
      </c>
      <c r="J1910" s="14">
        <v>0.21105465362579159</v>
      </c>
      <c r="K1910" s="14">
        <v>0.25608968457279158</v>
      </c>
      <c r="L1910" s="14">
        <v>0.12657558468775454</v>
      </c>
      <c r="M1910" s="14">
        <v>0.15358439627100715</v>
      </c>
    </row>
    <row r="1911" spans="2:13" x14ac:dyDescent="0.25">
      <c r="B1911" s="3" t="s">
        <v>237</v>
      </c>
      <c r="C1911" s="10">
        <v>0.16926682936564463</v>
      </c>
      <c r="D1911" s="10">
        <v>0.19652261495745801</v>
      </c>
      <c r="E1911" s="10">
        <v>0.18252156492616806</v>
      </c>
      <c r="F1911" s="10">
        <v>0.2119116625498646</v>
      </c>
      <c r="G1911" s="10">
        <v>0.30068137492868036</v>
      </c>
      <c r="H1911" s="10">
        <v>0.34909787281678417</v>
      </c>
      <c r="I1911" s="10">
        <v>0.86130967371000255</v>
      </c>
      <c r="J1911" s="10">
        <v>8.2753970297700138E-2</v>
      </c>
      <c r="K1911" s="10">
        <v>9.6079230065123908E-2</v>
      </c>
      <c r="L1911" s="10">
        <v>8.6906167474287796E-2</v>
      </c>
      <c r="M1911" s="10">
        <v>0.1009000248423409</v>
      </c>
    </row>
    <row r="1912" spans="2:13" x14ac:dyDescent="0.25">
      <c r="B1912" s="3" t="s">
        <v>238</v>
      </c>
      <c r="C1912" s="14">
        <v>9.6159917035636366E-2</v>
      </c>
      <c r="D1912" s="14">
        <v>0.11620570029845222</v>
      </c>
      <c r="E1912" s="14">
        <v>7.5732522839423888E-2</v>
      </c>
      <c r="F1912" s="14">
        <v>9.1519950549274504E-2</v>
      </c>
      <c r="G1912" s="14">
        <v>0.33935142171079369</v>
      </c>
      <c r="H1912" s="14">
        <v>0.41009363176305486</v>
      </c>
      <c r="I1912" s="14">
        <v>0.82749741870379789</v>
      </c>
      <c r="J1912" s="14">
        <v>0.14051126258658037</v>
      </c>
      <c r="K1912" s="14">
        <v>0.16980265969491354</v>
      </c>
      <c r="L1912" s="14">
        <v>0.11981473593710086</v>
      </c>
      <c r="M1912" s="14">
        <v>0.14479167333812368</v>
      </c>
    </row>
    <row r="1913" spans="2:13" x14ac:dyDescent="0.25">
      <c r="B1913" s="3" t="s">
        <v>239</v>
      </c>
      <c r="C1913" s="10">
        <v>0.16407978501394677</v>
      </c>
      <c r="D1913" s="10">
        <v>0.196078597396358</v>
      </c>
      <c r="E1913" s="10">
        <v>9.154847059833203E-2</v>
      </c>
      <c r="F1913" s="10">
        <v>0.10940223810737473</v>
      </c>
      <c r="G1913" s="10">
        <v>0.23527064499283307</v>
      </c>
      <c r="H1913" s="10">
        <v>0.28115308704731667</v>
      </c>
      <c r="I1913" s="10">
        <v>0.83680619502939402</v>
      </c>
      <c r="J1913" s="10">
        <v>0.18096017113008986</v>
      </c>
      <c r="K1913" s="10">
        <v>0.21625099360519598</v>
      </c>
      <c r="L1913" s="10">
        <v>0.12353791789587958</v>
      </c>
      <c r="M1913" s="10">
        <v>0.1476302620961597</v>
      </c>
    </row>
    <row r="1914" spans="2:13" x14ac:dyDescent="0.25">
      <c r="B1914" s="3" t="s">
        <v>240</v>
      </c>
      <c r="C1914" s="14">
        <v>0.14217061090626873</v>
      </c>
      <c r="D1914" s="14">
        <v>0.16410336919540061</v>
      </c>
      <c r="E1914" s="14">
        <v>0.10870138098213353</v>
      </c>
      <c r="F1914" s="14">
        <v>0.12547081806605936</v>
      </c>
      <c r="G1914" s="14">
        <v>0.36102902190973496</v>
      </c>
      <c r="H1914" s="14">
        <v>0.41672521834887383</v>
      </c>
      <c r="I1914" s="14">
        <v>0.86634790987736399</v>
      </c>
      <c r="J1914" s="14">
        <v>0.11948395996536605</v>
      </c>
      <c r="K1914" s="14">
        <v>0.13791683295257171</v>
      </c>
      <c r="L1914" s="14">
        <v>0.10634414770005482</v>
      </c>
      <c r="M1914" s="14">
        <v>0.12274993277828579</v>
      </c>
    </row>
    <row r="1915" spans="2:13" x14ac:dyDescent="0.25">
      <c r="B1915" s="3" t="s">
        <v>241</v>
      </c>
      <c r="C1915" s="10">
        <v>0.23794746626584637</v>
      </c>
      <c r="D1915" s="10">
        <v>0.26631975693308185</v>
      </c>
      <c r="E1915" s="10">
        <v>9.5182257309474522E-2</v>
      </c>
      <c r="F1915" s="10">
        <v>0.10653156357916532</v>
      </c>
      <c r="G1915" s="10">
        <v>0.28951040528211419</v>
      </c>
      <c r="H1915" s="10">
        <v>0.3240309383172344</v>
      </c>
      <c r="I1915" s="10">
        <v>0.89346531780454952</v>
      </c>
      <c r="J1915" s="10">
        <v>0.16352057798949524</v>
      </c>
      <c r="K1915" s="10">
        <v>0.18301838328912759</v>
      </c>
      <c r="L1915" s="10">
        <v>3.9871375877216168E-2</v>
      </c>
      <c r="M1915" s="10">
        <v>4.4625544028042786E-2</v>
      </c>
    </row>
    <row r="1916" spans="2:13" x14ac:dyDescent="0.25">
      <c r="B1916" s="3" t="s">
        <v>242</v>
      </c>
      <c r="C1916" s="14">
        <v>0.31470927898172507</v>
      </c>
      <c r="D1916" s="14">
        <v>0.37909218469990502</v>
      </c>
      <c r="E1916" s="14">
        <v>-4.6726445918904548E-2</v>
      </c>
      <c r="F1916" s="14">
        <v>-5.6285694924451533E-2</v>
      </c>
      <c r="G1916" s="14">
        <v>0.17188190379017249</v>
      </c>
      <c r="H1916" s="14">
        <v>0.20704532967386419</v>
      </c>
      <c r="I1916" s="14">
        <v>0.83016556838504496</v>
      </c>
      <c r="J1916" s="14">
        <v>0.17273199156153665</v>
      </c>
      <c r="K1916" s="14">
        <v>0.2080693275409618</v>
      </c>
      <c r="L1916" s="14">
        <v>0.12538578913762552</v>
      </c>
      <c r="M1916" s="14">
        <v>0.15103708695308049</v>
      </c>
    </row>
    <row r="1917" spans="2:13" x14ac:dyDescent="0.25">
      <c r="B1917" s="3" t="s">
        <v>243</v>
      </c>
      <c r="C1917" s="10">
        <v>0.26832843078130736</v>
      </c>
      <c r="D1917" s="10">
        <v>0.3110920121354096</v>
      </c>
      <c r="E1917" s="10">
        <v>0.20114147700479909</v>
      </c>
      <c r="F1917" s="10">
        <v>0.23319745366941652</v>
      </c>
      <c r="G1917" s="10">
        <v>0.21428022884177325</v>
      </c>
      <c r="H1917" s="10">
        <v>0.24843013227157099</v>
      </c>
      <c r="I1917" s="10">
        <v>0.86253719257989681</v>
      </c>
      <c r="J1917" s="10">
        <v>0.23846857170761859</v>
      </c>
      <c r="K1917" s="10">
        <v>0.27647337849205761</v>
      </c>
      <c r="L1917" s="10">
        <v>-9.2551413544746039E-2</v>
      </c>
      <c r="M1917" s="10">
        <v>-0.10730135968736559</v>
      </c>
    </row>
    <row r="1918" spans="2:13" x14ac:dyDescent="0.25">
      <c r="B1918" s="3" t="s">
        <v>244</v>
      </c>
      <c r="C1918" s="14">
        <v>4.756628535005096E-2</v>
      </c>
      <c r="D1918" s="14">
        <v>5.6807760565677323E-2</v>
      </c>
      <c r="E1918" s="14">
        <v>0.185914362291661</v>
      </c>
      <c r="F1918" s="14">
        <v>0.22203496659580865</v>
      </c>
      <c r="G1918" s="14">
        <v>0.30177264445180924</v>
      </c>
      <c r="H1918" s="14">
        <v>0.36040291994908291</v>
      </c>
      <c r="I1918" s="14">
        <v>0.83732019844468275</v>
      </c>
      <c r="J1918" s="14">
        <v>0.10536250981416276</v>
      </c>
      <c r="K1918" s="14">
        <v>0.12583299675545029</v>
      </c>
      <c r="L1918" s="14">
        <v>0.12249096934837378</v>
      </c>
      <c r="M1918" s="14">
        <v>0.14628928046391335</v>
      </c>
    </row>
    <row r="1919" spans="2:13" x14ac:dyDescent="0.25">
      <c r="B1919" s="3" t="s">
        <v>245</v>
      </c>
      <c r="C1919" s="10">
        <v>0.16994065589083654</v>
      </c>
      <c r="D1919" s="10">
        <v>0.19436424669705296</v>
      </c>
      <c r="E1919" s="10">
        <v>0.2010057917725373</v>
      </c>
      <c r="F1919" s="10">
        <v>0.22989401267645998</v>
      </c>
      <c r="G1919" s="10">
        <v>0.13972666889692076</v>
      </c>
      <c r="H1919" s="10">
        <v>0.1598079553199073</v>
      </c>
      <c r="I1919" s="10">
        <v>0.87434113412697545</v>
      </c>
      <c r="J1919" s="10">
        <v>0.15894500549299909</v>
      </c>
      <c r="K1919" s="10">
        <v>0.18178831955756578</v>
      </c>
      <c r="L1919" s="10">
        <v>0.17949650589842905</v>
      </c>
      <c r="M1919" s="10">
        <v>0.20529344770866267</v>
      </c>
    </row>
    <row r="1920" spans="2:13" x14ac:dyDescent="0.25">
      <c r="B1920" s="3" t="s">
        <v>246</v>
      </c>
      <c r="C1920" s="14">
        <v>0.20003771521770258</v>
      </c>
      <c r="D1920" s="14">
        <v>0.2432585543627285</v>
      </c>
      <c r="E1920" s="14">
        <v>0.18380147636899349</v>
      </c>
      <c r="F1920" s="14">
        <v>0.22351425771183664</v>
      </c>
      <c r="G1920" s="14">
        <v>0.14268173043201546</v>
      </c>
      <c r="H1920" s="14">
        <v>0.17351003755012409</v>
      </c>
      <c r="I1920" s="14">
        <v>0.82232551180675717</v>
      </c>
      <c r="J1920" s="14">
        <v>0.11883848885755185</v>
      </c>
      <c r="K1920" s="14">
        <v>0.1445151429103155</v>
      </c>
      <c r="L1920" s="14">
        <v>0.11261589779065098</v>
      </c>
      <c r="M1920" s="14">
        <v>0.13694807734131836</v>
      </c>
    </row>
    <row r="1921" spans="2:13" x14ac:dyDescent="0.25">
      <c r="B1921" s="3" t="s">
        <v>247</v>
      </c>
      <c r="C1921" s="10">
        <v>0.17942209372160717</v>
      </c>
      <c r="D1921" s="10">
        <v>0.212944368342043</v>
      </c>
      <c r="E1921" s="10">
        <v>0.19185503284454733</v>
      </c>
      <c r="F1921" s="10">
        <v>0.22770021202469162</v>
      </c>
      <c r="G1921" s="10">
        <v>9.3423179386175878E-2</v>
      </c>
      <c r="H1921" s="10">
        <v>0.1108778718955437</v>
      </c>
      <c r="I1921" s="10">
        <v>0.84257731311968531</v>
      </c>
      <c r="J1921" s="10">
        <v>0.14387281852841238</v>
      </c>
      <c r="K1921" s="10">
        <v>0.17075325467251898</v>
      </c>
      <c r="L1921" s="10">
        <v>0.15728593248720485</v>
      </c>
      <c r="M1921" s="10">
        <v>0.18667240387098211</v>
      </c>
    </row>
    <row r="1922" spans="2:13" x14ac:dyDescent="0.25">
      <c r="B1922" s="3" t="s">
        <v>248</v>
      </c>
      <c r="C1922" s="14">
        <v>3.6014675289075489E-2</v>
      </c>
      <c r="D1922" s="14">
        <v>4.3205773530774372E-2</v>
      </c>
      <c r="E1922" s="14">
        <v>0.17790958505831217</v>
      </c>
      <c r="F1922" s="14">
        <v>0.21343302915506579</v>
      </c>
      <c r="G1922" s="14">
        <v>0.42183576237624865</v>
      </c>
      <c r="H1922" s="14">
        <v>0.50606427158148659</v>
      </c>
      <c r="I1922" s="14">
        <v>0.83356163646562542</v>
      </c>
      <c r="J1922" s="14">
        <v>5.4661046944319879E-3</v>
      </c>
      <c r="K1922" s="14">
        <v>6.5575291079958435E-3</v>
      </c>
      <c r="L1922" s="14">
        <v>0.11043081895685657</v>
      </c>
      <c r="M1922" s="14">
        <v>0.1324806878410251</v>
      </c>
    </row>
    <row r="1923" spans="2:13" x14ac:dyDescent="0.25">
      <c r="B1923" s="3" t="s">
        <v>249</v>
      </c>
      <c r="C1923" s="10">
        <v>0.24694706840468089</v>
      </c>
      <c r="D1923" s="10">
        <v>0.29974114296890741</v>
      </c>
      <c r="E1923" s="10">
        <v>0.16298808932144035</v>
      </c>
      <c r="F1923" s="10">
        <v>0.19783282506301203</v>
      </c>
      <c r="G1923" s="10">
        <v>0.19418296472021926</v>
      </c>
      <c r="H1923" s="10">
        <v>0.23569675949725213</v>
      </c>
      <c r="I1923" s="10">
        <v>0.82386777456939597</v>
      </c>
      <c r="J1923" s="10">
        <v>7.7755125765044564E-2</v>
      </c>
      <c r="K1923" s="10">
        <v>9.4378161356880569E-2</v>
      </c>
      <c r="L1923" s="10">
        <v>6.8268026223250761E-2</v>
      </c>
      <c r="M1923" s="10">
        <v>8.2862843201910452E-2</v>
      </c>
    </row>
    <row r="1924" spans="2:13" x14ac:dyDescent="0.25">
      <c r="B1924" s="3" t="s">
        <v>250</v>
      </c>
      <c r="C1924" s="14">
        <v>0.17111021601539519</v>
      </c>
      <c r="D1924" s="14">
        <v>0.21039678536080783</v>
      </c>
      <c r="E1924" s="14">
        <v>0.16671165204574079</v>
      </c>
      <c r="F1924" s="14">
        <v>0.20498831974741691</v>
      </c>
      <c r="G1924" s="14">
        <v>0.28059316838730958</v>
      </c>
      <c r="H1924" s="14">
        <v>0.3450168084504211</v>
      </c>
      <c r="I1924" s="14">
        <v>0.81327390873372707</v>
      </c>
      <c r="J1924" s="14">
        <v>3.1168995908475012E-2</v>
      </c>
      <c r="K1924" s="14">
        <v>3.8325336118313874E-2</v>
      </c>
      <c r="L1924" s="14">
        <v>8.3925090617593609E-2</v>
      </c>
      <c r="M1924" s="14">
        <v>0.10319412650070815</v>
      </c>
    </row>
    <row r="1925" spans="2:13" x14ac:dyDescent="0.25">
      <c r="B1925" s="3" t="s">
        <v>251</v>
      </c>
      <c r="C1925" s="10">
        <v>0.24378483063021128</v>
      </c>
      <c r="D1925" s="10">
        <v>0.27161309028905284</v>
      </c>
      <c r="E1925" s="10">
        <v>0.1685441146530828</v>
      </c>
      <c r="F1925" s="10">
        <v>0.18778357829981843</v>
      </c>
      <c r="G1925" s="10">
        <v>0.16103713344916695</v>
      </c>
      <c r="H1925" s="10">
        <v>0.17941966837865397</v>
      </c>
      <c r="I1925" s="10">
        <v>0.89754448274482468</v>
      </c>
      <c r="J1925" s="10">
        <v>1.8037294885914077E-2</v>
      </c>
      <c r="K1925" s="10">
        <v>2.0096268466553706E-2</v>
      </c>
      <c r="L1925" s="10">
        <v>0.23735800669683249</v>
      </c>
      <c r="M1925" s="10">
        <v>0.26445263857113394</v>
      </c>
    </row>
    <row r="1926" spans="2:13" x14ac:dyDescent="0.25">
      <c r="B1926" s="3" t="s">
        <v>252</v>
      </c>
      <c r="C1926" s="14">
        <v>0.12106499349072603</v>
      </c>
      <c r="D1926" s="14">
        <v>0.14631472538321755</v>
      </c>
      <c r="E1926" s="14">
        <v>0.12171581387380703</v>
      </c>
      <c r="F1926" s="14">
        <v>0.14710128310629372</v>
      </c>
      <c r="G1926" s="14">
        <v>0.39358506487314382</v>
      </c>
      <c r="H1926" s="14">
        <v>0.4756725211921915</v>
      </c>
      <c r="I1926" s="14">
        <v>0.82742863490766805</v>
      </c>
      <c r="J1926" s="14">
        <v>8.0573738543300341E-2</v>
      </c>
      <c r="K1926" s="14">
        <v>9.7378474884775398E-2</v>
      </c>
      <c r="L1926" s="14">
        <v>5.3931499119494429E-2</v>
      </c>
      <c r="M1926" s="14">
        <v>6.5179638272384169E-2</v>
      </c>
    </row>
    <row r="1927" spans="2:13" x14ac:dyDescent="0.25">
      <c r="B1927" s="3" t="s">
        <v>253</v>
      </c>
      <c r="C1927" s="10">
        <v>9.3555003271948226E-2</v>
      </c>
      <c r="D1927" s="10">
        <v>0.11493367717786145</v>
      </c>
      <c r="E1927" s="10">
        <v>0.23427513899847624</v>
      </c>
      <c r="F1927" s="10">
        <v>0.28781040302227295</v>
      </c>
      <c r="G1927" s="10">
        <v>0.26235109978574267</v>
      </c>
      <c r="H1927" s="10">
        <v>0.32230212768398897</v>
      </c>
      <c r="I1927" s="10">
        <v>0.81399121275107711</v>
      </c>
      <c r="J1927" s="10">
        <v>0.24266170618428295</v>
      </c>
      <c r="K1927" s="10">
        <v>0.29811342233554333</v>
      </c>
      <c r="L1927" s="10">
        <v>-4.0504474342637362E-2</v>
      </c>
      <c r="M1927" s="10">
        <v>-4.9760333659798178E-2</v>
      </c>
    </row>
    <row r="1928" spans="2:13" x14ac:dyDescent="0.25">
      <c r="B1928" s="3" t="s">
        <v>254</v>
      </c>
      <c r="C1928" s="14">
        <v>0.32547366101720188</v>
      </c>
      <c r="D1928" s="14">
        <v>0.35941171672413746</v>
      </c>
      <c r="E1928" s="14">
        <v>1.4480226276196275E-2</v>
      </c>
      <c r="F1928" s="14">
        <v>1.5990120270305396E-2</v>
      </c>
      <c r="G1928" s="14">
        <v>0.20225269125679354</v>
      </c>
      <c r="H1928" s="14">
        <v>0.22334214925256027</v>
      </c>
      <c r="I1928" s="14">
        <v>0.90557331848759859</v>
      </c>
      <c r="J1928" s="14">
        <v>9.7868910568061268E-2</v>
      </c>
      <c r="K1928" s="14">
        <v>0.10807397763387343</v>
      </c>
      <c r="L1928" s="14">
        <v>0.2078377926508545</v>
      </c>
      <c r="M1928" s="14">
        <v>0.22950962490587198</v>
      </c>
    </row>
    <row r="1929" spans="2:13" x14ac:dyDescent="0.25">
      <c r="B1929" s="3" t="s">
        <v>255</v>
      </c>
      <c r="C1929" s="10">
        <v>8.9410935392440882E-2</v>
      </c>
      <c r="D1929" s="10">
        <v>0.1051515768520996</v>
      </c>
      <c r="E1929" s="10">
        <v>0.15035969796176046</v>
      </c>
      <c r="F1929" s="10">
        <v>0.17683026428802151</v>
      </c>
      <c r="G1929" s="10">
        <v>0.22185651327620412</v>
      </c>
      <c r="H1929" s="10">
        <v>0.2609139710205281</v>
      </c>
      <c r="I1929" s="10">
        <v>0.85030522669385522</v>
      </c>
      <c r="J1929" s="10">
        <v>0.15878460434782915</v>
      </c>
      <c r="K1929" s="10">
        <v>0.1867383609591737</v>
      </c>
      <c r="L1929" s="10">
        <v>0.17508460598658562</v>
      </c>
      <c r="M1929" s="10">
        <v>0.20590794986330627</v>
      </c>
    </row>
    <row r="1930" spans="2:13" x14ac:dyDescent="0.25">
      <c r="B1930" s="3" t="s">
        <v>256</v>
      </c>
      <c r="C1930" s="14">
        <v>0.16686640258460139</v>
      </c>
      <c r="D1930" s="14">
        <v>0.19848435520541166</v>
      </c>
      <c r="E1930" s="14">
        <v>0.13012004892160231</v>
      </c>
      <c r="F1930" s="14">
        <v>0.15477527896250207</v>
      </c>
      <c r="G1930" s="14">
        <v>0.19296091987793904</v>
      </c>
      <c r="H1930" s="14">
        <v>0.2295232783148054</v>
      </c>
      <c r="I1930" s="14">
        <v>0.84070304892247649</v>
      </c>
      <c r="J1930" s="14">
        <v>0.155330124596185</v>
      </c>
      <c r="K1930" s="14">
        <v>0.1847621758898943</v>
      </c>
      <c r="L1930" s="14">
        <v>0.16206780640367793</v>
      </c>
      <c r="M1930" s="14">
        <v>0.19277651795291947</v>
      </c>
    </row>
    <row r="1931" spans="2:13" x14ac:dyDescent="0.25">
      <c r="B1931" s="3" t="s">
        <v>257</v>
      </c>
      <c r="C1931" s="10">
        <v>0.26170312780290794</v>
      </c>
      <c r="D1931" s="10">
        <v>0.30989607068609026</v>
      </c>
      <c r="E1931" s="10">
        <v>0.23994387091764063</v>
      </c>
      <c r="F1931" s="10">
        <v>0.28412982071267795</v>
      </c>
      <c r="G1931" s="10">
        <v>0.2301143251998882</v>
      </c>
      <c r="H1931" s="10">
        <v>0.27249015243613045</v>
      </c>
      <c r="I1931" s="10">
        <v>0.84448675720061184</v>
      </c>
      <c r="J1931" s="10">
        <v>6.56290478670956E-3</v>
      </c>
      <c r="K1931" s="10">
        <v>7.7714715248643155E-3</v>
      </c>
      <c r="L1931" s="10">
        <v>4.6439961213625487E-2</v>
      </c>
      <c r="M1931" s="10">
        <v>5.4991935418347189E-2</v>
      </c>
    </row>
    <row r="1932" spans="2:13" x14ac:dyDescent="0.25">
      <c r="B1932" s="3" t="s">
        <v>258</v>
      </c>
      <c r="C1932" s="14">
        <v>7.2685526138662027E-2</v>
      </c>
      <c r="D1932" s="14">
        <v>8.4168218535124628E-2</v>
      </c>
      <c r="E1932" s="14">
        <v>0.13317816517010567</v>
      </c>
      <c r="F1932" s="14">
        <v>0.15421734567567533</v>
      </c>
      <c r="G1932" s="14">
        <v>0.39326742237223827</v>
      </c>
      <c r="H1932" s="14">
        <v>0.45539490607560207</v>
      </c>
      <c r="I1932" s="14">
        <v>0.86357448694639172</v>
      </c>
      <c r="J1932" s="14">
        <v>0.18100441001670961</v>
      </c>
      <c r="K1932" s="14">
        <v>0.20959907078397264</v>
      </c>
      <c r="L1932" s="14">
        <v>4.6692086218071097E-2</v>
      </c>
      <c r="M1932" s="14">
        <v>5.4068394705794047E-2</v>
      </c>
    </row>
    <row r="1933" spans="2:13" x14ac:dyDescent="0.25">
      <c r="B1933" s="3" t="s">
        <v>259</v>
      </c>
      <c r="C1933" s="10">
        <v>6.9207348068080585E-2</v>
      </c>
      <c r="D1933" s="10">
        <v>7.7505664330048255E-2</v>
      </c>
      <c r="E1933" s="10">
        <v>0.15644259569541127</v>
      </c>
      <c r="F1933" s="10">
        <v>0.17520086591039755</v>
      </c>
      <c r="G1933" s="10">
        <v>0.22883534654117885</v>
      </c>
      <c r="H1933" s="10">
        <v>0.25627387916126476</v>
      </c>
      <c r="I1933" s="10">
        <v>0.89293277680157268</v>
      </c>
      <c r="J1933" s="10">
        <v>0.24953771523630855</v>
      </c>
      <c r="K1933" s="10">
        <v>0.27945856812439618</v>
      </c>
      <c r="L1933" s="10">
        <v>0.13864164378967128</v>
      </c>
      <c r="M1933" s="10">
        <v>0.15526548850214308</v>
      </c>
    </row>
    <row r="1934" spans="2:13" x14ac:dyDescent="0.25">
      <c r="B1934" s="3" t="s">
        <v>260</v>
      </c>
      <c r="C1934" s="14">
        <v>0.15576800324179904</v>
      </c>
      <c r="D1934" s="14">
        <v>0.1832781596452509</v>
      </c>
      <c r="E1934" s="14">
        <v>0.17292846385424948</v>
      </c>
      <c r="F1934" s="14">
        <v>0.20346932582995525</v>
      </c>
      <c r="G1934" s="14">
        <v>0.30035783058526366</v>
      </c>
      <c r="H1934" s="14">
        <v>0.35340396794619261</v>
      </c>
      <c r="I1934" s="14">
        <v>0.84989942906072447</v>
      </c>
      <c r="J1934" s="14">
        <v>8.3405440136172099E-2</v>
      </c>
      <c r="K1934" s="14">
        <v>9.8135658507676041E-2</v>
      </c>
      <c r="L1934" s="14">
        <v>0.11161280788598536</v>
      </c>
      <c r="M1934" s="14">
        <v>0.13132472392567138</v>
      </c>
    </row>
    <row r="1935" spans="2:13" x14ac:dyDescent="0.25">
      <c r="B1935" s="3" t="s">
        <v>261</v>
      </c>
      <c r="C1935" s="10">
        <v>0.31234189143574104</v>
      </c>
      <c r="D1935" s="10">
        <v>0.36459556200823134</v>
      </c>
      <c r="E1935" s="10">
        <v>6.5671521528695348E-2</v>
      </c>
      <c r="F1935" s="10">
        <v>7.6658129940973083E-2</v>
      </c>
      <c r="G1935" s="10">
        <v>0.28760790095329036</v>
      </c>
      <c r="H1935" s="10">
        <v>0.335723664232359</v>
      </c>
      <c r="I1935" s="10">
        <v>0.85668045358349532</v>
      </c>
      <c r="J1935" s="10">
        <v>3.5578878566661823E-2</v>
      </c>
      <c r="K1935" s="10">
        <v>4.1531096475745807E-2</v>
      </c>
      <c r="L1935" s="10">
        <v>9.2385299314256583E-2</v>
      </c>
      <c r="M1935" s="10">
        <v>0.10784102628676628</v>
      </c>
    </row>
    <row r="1936" spans="2:13" x14ac:dyDescent="0.25">
      <c r="B1936" s="3" t="s">
        <v>262</v>
      </c>
      <c r="C1936" s="14">
        <v>0.16033620679043201</v>
      </c>
      <c r="D1936" s="14">
        <v>0.19252835113237385</v>
      </c>
      <c r="E1936" s="14">
        <v>9.8973787024245016E-2</v>
      </c>
      <c r="F1936" s="14">
        <v>0.11884564567509617</v>
      </c>
      <c r="G1936" s="14">
        <v>0.26187604552294669</v>
      </c>
      <c r="H1936" s="14">
        <v>0.31445525782893913</v>
      </c>
      <c r="I1936" s="14">
        <v>0.8327927073981537</v>
      </c>
      <c r="J1936" s="14">
        <v>7.2214797221760482E-2</v>
      </c>
      <c r="K1936" s="14">
        <v>8.671401247902015E-2</v>
      </c>
      <c r="L1936" s="14">
        <v>0.1578103187023453</v>
      </c>
      <c r="M1936" s="14">
        <v>0.18949531774285464</v>
      </c>
    </row>
    <row r="1937" spans="2:13" x14ac:dyDescent="0.25">
      <c r="B1937" s="3" t="s">
        <v>263</v>
      </c>
      <c r="C1937" s="10">
        <v>0.18772588816029559</v>
      </c>
      <c r="D1937" s="10">
        <v>0.21731583903081469</v>
      </c>
      <c r="E1937" s="10">
        <v>6.041490344116536E-2</v>
      </c>
      <c r="F1937" s="10">
        <v>6.9937692451196715E-2</v>
      </c>
      <c r="G1937" s="10">
        <v>0.33296900021487813</v>
      </c>
      <c r="H1937" s="10">
        <v>0.38545263182434059</v>
      </c>
      <c r="I1937" s="10">
        <v>0.86383895898943963</v>
      </c>
      <c r="J1937" s="10">
        <v>0.10121467335402587</v>
      </c>
      <c r="K1937" s="10">
        <v>0.11716845171284201</v>
      </c>
      <c r="L1937" s="10">
        <v>0.12090227758884609</v>
      </c>
      <c r="M1937" s="10">
        <v>0.13995927867189897</v>
      </c>
    </row>
    <row r="1938" spans="2:13" x14ac:dyDescent="0.25">
      <c r="B1938" s="3" t="s">
        <v>264</v>
      </c>
      <c r="C1938" s="14">
        <v>0.16327273398376563</v>
      </c>
      <c r="D1938" s="14">
        <v>0.18328508195017168</v>
      </c>
      <c r="E1938" s="14">
        <v>8.4390856229934266E-2</v>
      </c>
      <c r="F1938" s="14">
        <v>9.4734648110238753E-2</v>
      </c>
      <c r="G1938" s="14">
        <v>0.36096682261625945</v>
      </c>
      <c r="H1938" s="14">
        <v>0.40521054587774913</v>
      </c>
      <c r="I1938" s="14">
        <v>0.89081300150850984</v>
      </c>
      <c r="J1938" s="14">
        <v>0.10076549938743247</v>
      </c>
      <c r="K1938" s="14">
        <v>0.11311633217835322</v>
      </c>
      <c r="L1938" s="14">
        <v>0.13224407615625369</v>
      </c>
      <c r="M1938" s="14">
        <v>0.14845323982958322</v>
      </c>
    </row>
    <row r="1939" spans="2:13" x14ac:dyDescent="0.25">
      <c r="B1939" s="3" t="s">
        <v>265</v>
      </c>
      <c r="C1939" s="10">
        <v>0.17369076133218261</v>
      </c>
      <c r="D1939" s="10">
        <v>0.20486532758881079</v>
      </c>
      <c r="E1939" s="10">
        <v>0.21180657522046956</v>
      </c>
      <c r="F1939" s="10">
        <v>0.24982228810097143</v>
      </c>
      <c r="G1939" s="10">
        <v>0.30009122769990393</v>
      </c>
      <c r="H1939" s="10">
        <v>0.35395254875814808</v>
      </c>
      <c r="I1939" s="10">
        <v>0.8478289780728574</v>
      </c>
      <c r="J1939" s="10">
        <v>8.5526628506630384E-2</v>
      </c>
      <c r="K1939" s="10">
        <v>0.10087721783352484</v>
      </c>
      <c r="L1939" s="10">
        <v>2.3888384560826953E-2</v>
      </c>
      <c r="M1939" s="10">
        <v>2.8175947247198393E-2</v>
      </c>
    </row>
    <row r="1940" spans="2:13" x14ac:dyDescent="0.25">
      <c r="B1940" s="3" t="s">
        <v>266</v>
      </c>
      <c r="C1940" s="14">
        <v>0.17890374215866076</v>
      </c>
      <c r="D1940" s="14">
        <v>0.2079291378220981</v>
      </c>
      <c r="E1940" s="14">
        <v>0.162518343985462</v>
      </c>
      <c r="F1940" s="14">
        <v>0.18888536783765864</v>
      </c>
      <c r="G1940" s="14">
        <v>0.28295063789583963</v>
      </c>
      <c r="H1940" s="14">
        <v>0.32885663247735741</v>
      </c>
      <c r="I1940" s="14">
        <v>0.86040727159523378</v>
      </c>
      <c r="J1940" s="14">
        <v>0.10486291584284661</v>
      </c>
      <c r="K1940" s="14">
        <v>0.12187590610249731</v>
      </c>
      <c r="L1940" s="14">
        <v>6.8625389463136344E-2</v>
      </c>
      <c r="M1940" s="14">
        <v>7.9759192801685391E-2</v>
      </c>
    </row>
    <row r="1941" spans="2:13" x14ac:dyDescent="0.25">
      <c r="B1941" s="3" t="s">
        <v>267</v>
      </c>
      <c r="C1941" s="10">
        <v>0.15299463199062072</v>
      </c>
      <c r="D1941" s="10">
        <v>0.18087753343905366</v>
      </c>
      <c r="E1941" s="10">
        <v>0.13715584128284303</v>
      </c>
      <c r="F1941" s="10">
        <v>0.16215216145308842</v>
      </c>
      <c r="G1941" s="10">
        <v>0.21959981523722918</v>
      </c>
      <c r="H1941" s="10">
        <v>0.25962135015440929</v>
      </c>
      <c r="I1941" s="10">
        <v>0.84584651881142525</v>
      </c>
      <c r="J1941" s="10">
        <v>0.19635973187141145</v>
      </c>
      <c r="K1941" s="10">
        <v>0.23214581783387145</v>
      </c>
      <c r="L1941" s="10">
        <v>0.1222399615492193</v>
      </c>
      <c r="M1941" s="10">
        <v>0.14451789873296356</v>
      </c>
    </row>
    <row r="1942" spans="2:13" x14ac:dyDescent="0.25">
      <c r="B1942" s="3" t="s">
        <v>268</v>
      </c>
      <c r="C1942" s="14">
        <v>0.25733608613777437</v>
      </c>
      <c r="D1942" s="14">
        <v>0.30470657133927254</v>
      </c>
      <c r="E1942" s="14">
        <v>0.11798420069022153</v>
      </c>
      <c r="F1942" s="14">
        <v>0.1397027591585992</v>
      </c>
      <c r="G1942" s="14">
        <v>0.13499164165142108</v>
      </c>
      <c r="H1942" s="14">
        <v>0.15984093371592767</v>
      </c>
      <c r="I1942" s="14">
        <v>0.84453736920312772</v>
      </c>
      <c r="J1942" s="14">
        <v>0.22898858311443807</v>
      </c>
      <c r="K1942" s="14">
        <v>0.27114085351901324</v>
      </c>
      <c r="L1942" s="14">
        <v>6.0940733366902526E-2</v>
      </c>
      <c r="M1942" s="14">
        <v>7.2158717410460843E-2</v>
      </c>
    </row>
    <row r="1943" spans="2:13" x14ac:dyDescent="0.25">
      <c r="B1943" s="3" t="s">
        <v>269</v>
      </c>
      <c r="C1943" s="10">
        <v>0.10204578348668139</v>
      </c>
      <c r="D1943" s="10">
        <v>0.12024878838784914</v>
      </c>
      <c r="E1943" s="10">
        <v>0.27686244722786613</v>
      </c>
      <c r="F1943" s="10">
        <v>0.32624938230388434</v>
      </c>
      <c r="G1943" s="10">
        <v>0.21174638750954689</v>
      </c>
      <c r="H1943" s="10">
        <v>0.24951787005339848</v>
      </c>
      <c r="I1943" s="10">
        <v>0.84862213461597658</v>
      </c>
      <c r="J1943" s="10">
        <v>0.14327876777156875</v>
      </c>
      <c r="K1943" s="10">
        <v>0.16883694394373308</v>
      </c>
      <c r="L1943" s="10">
        <v>4.5999364048274032E-2</v>
      </c>
      <c r="M1943" s="10">
        <v>5.4204765786706625E-2</v>
      </c>
    </row>
    <row r="1944" spans="2:13" x14ac:dyDescent="0.25">
      <c r="B1944" s="3" t="s">
        <v>270</v>
      </c>
      <c r="C1944" s="14">
        <v>0.13566870749321217</v>
      </c>
      <c r="D1944" s="14">
        <v>0.16009823889106392</v>
      </c>
      <c r="E1944" s="14">
        <v>8.8548827771223276E-2</v>
      </c>
      <c r="F1944" s="14">
        <v>0.10449359800048411</v>
      </c>
      <c r="G1944" s="14">
        <v>0.26332324999802637</v>
      </c>
      <c r="H1944" s="14">
        <v>0.31073922176095481</v>
      </c>
      <c r="I1944" s="14">
        <v>0.84740911850707867</v>
      </c>
      <c r="J1944" s="14">
        <v>0.17934311212912174</v>
      </c>
      <c r="K1944" s="14">
        <v>0.21163698644767842</v>
      </c>
      <c r="L1944" s="14">
        <v>0.11213212152358816</v>
      </c>
      <c r="M1944" s="14">
        <v>0.13232347761508242</v>
      </c>
    </row>
    <row r="1945" spans="2:13" x14ac:dyDescent="0.25">
      <c r="B1945" s="3" t="s">
        <v>271</v>
      </c>
      <c r="C1945" s="10">
        <v>9.909627713621505E-2</v>
      </c>
      <c r="D1945" s="10">
        <v>0.11317444858831568</v>
      </c>
      <c r="E1945" s="10">
        <v>0.17650275039749413</v>
      </c>
      <c r="F1945" s="10">
        <v>0.20157771843537167</v>
      </c>
      <c r="G1945" s="10">
        <v>0.18897909031309712</v>
      </c>
      <c r="H1945" s="10">
        <v>0.21582651698920494</v>
      </c>
      <c r="I1945" s="10">
        <v>0.87560644979759072</v>
      </c>
      <c r="J1945" s="10">
        <v>0.10727970254878434</v>
      </c>
      <c r="K1945" s="10">
        <v>0.12252045719122286</v>
      </c>
      <c r="L1945" s="10">
        <v>0.26922492506086221</v>
      </c>
      <c r="M1945" s="10">
        <v>0.30747252389826218</v>
      </c>
    </row>
    <row r="1946" spans="2:13" x14ac:dyDescent="0.25">
      <c r="B1946" s="3" t="s">
        <v>272</v>
      </c>
      <c r="C1946" s="14">
        <v>0.18235398946769346</v>
      </c>
      <c r="D1946" s="14">
        <v>0.20773670661689872</v>
      </c>
      <c r="E1946" s="14">
        <v>7.6535837812393689E-2</v>
      </c>
      <c r="F1946" s="14">
        <v>8.7189224275943542E-2</v>
      </c>
      <c r="G1946" s="14">
        <v>0.28758775391680136</v>
      </c>
      <c r="H1946" s="14">
        <v>0.32761845812324081</v>
      </c>
      <c r="I1946" s="14">
        <v>0.87781303765436491</v>
      </c>
      <c r="J1946" s="14">
        <v>0.16684629594979414</v>
      </c>
      <c r="K1946" s="14">
        <v>0.19007042364696472</v>
      </c>
      <c r="L1946" s="14">
        <v>0.13791218140112715</v>
      </c>
      <c r="M1946" s="14">
        <v>0.15710883238832626</v>
      </c>
    </row>
    <row r="1947" spans="2:13" x14ac:dyDescent="0.25">
      <c r="B1947" s="3" t="s">
        <v>273</v>
      </c>
      <c r="C1947" s="10">
        <v>0.15765483219331317</v>
      </c>
      <c r="D1947" s="10">
        <v>0.18746501005552846</v>
      </c>
      <c r="E1947" s="10">
        <v>0.12910484920416537</v>
      </c>
      <c r="F1947" s="10">
        <v>0.1535166510126347</v>
      </c>
      <c r="G1947" s="10">
        <v>0.24829870459888095</v>
      </c>
      <c r="H1947" s="10">
        <v>0.29524828707646922</v>
      </c>
      <c r="I1947" s="10">
        <v>0.84098271003540714</v>
      </c>
      <c r="J1947" s="10">
        <v>0.1407090736383933</v>
      </c>
      <c r="K1947" s="10">
        <v>0.16731506124836878</v>
      </c>
      <c r="L1947" s="10">
        <v>0.10577924096770615</v>
      </c>
      <c r="M1947" s="10">
        <v>0.12578051808372209</v>
      </c>
    </row>
    <row r="1948" spans="2:13" x14ac:dyDescent="0.25">
      <c r="B1948" s="3" t="s">
        <v>274</v>
      </c>
      <c r="C1948" s="14">
        <v>0.14593814041818259</v>
      </c>
      <c r="D1948" s="14">
        <v>0.17689752315097801</v>
      </c>
      <c r="E1948" s="14">
        <v>8.6231693504150095E-2</v>
      </c>
      <c r="F1948" s="14">
        <v>0.10452492374020887</v>
      </c>
      <c r="G1948" s="14">
        <v>0.32588581500493496</v>
      </c>
      <c r="H1948" s="14">
        <v>0.39501937834222489</v>
      </c>
      <c r="I1948" s="14">
        <v>0.82498690664892871</v>
      </c>
      <c r="J1948" s="14">
        <v>0.12003112102455163</v>
      </c>
      <c r="K1948" s="14">
        <v>0.14549457701348781</v>
      </c>
      <c r="L1948" s="14">
        <v>9.4624542092768271E-2</v>
      </c>
      <c r="M1948" s="14">
        <v>0.11469823500245627</v>
      </c>
    </row>
    <row r="1949" spans="2:13" x14ac:dyDescent="0.25">
      <c r="B1949" s="3" t="s">
        <v>275</v>
      </c>
      <c r="C1949" s="10">
        <v>0.17205373768601537</v>
      </c>
      <c r="D1949" s="10">
        <v>0.2033097532593596</v>
      </c>
      <c r="E1949" s="10">
        <v>0.19014991016692123</v>
      </c>
      <c r="F1949" s="10">
        <v>0.22469335358977441</v>
      </c>
      <c r="G1949" s="10">
        <v>0.2177165032363392</v>
      </c>
      <c r="H1949" s="10">
        <v>0.2572678114918307</v>
      </c>
      <c r="I1949" s="10">
        <v>0.84626406223870954</v>
      </c>
      <c r="J1949" s="10">
        <v>0.11037883608215454</v>
      </c>
      <c r="K1949" s="10">
        <v>0.13043072606694184</v>
      </c>
      <c r="L1949" s="10">
        <v>0.11093480623142707</v>
      </c>
      <c r="M1949" s="10">
        <v>0.13108769612402044</v>
      </c>
    </row>
    <row r="1950" spans="2:13" x14ac:dyDescent="0.25">
      <c r="B1950" s="3" t="s">
        <v>276</v>
      </c>
      <c r="C1950" s="14">
        <v>0.22068500589551546</v>
      </c>
      <c r="D1950" s="14">
        <v>0.26973549373359929</v>
      </c>
      <c r="E1950" s="14">
        <v>0.1476073836816604</v>
      </c>
      <c r="F1950" s="14">
        <v>0.18041529534157885</v>
      </c>
      <c r="G1950" s="14">
        <v>0.26620307196308779</v>
      </c>
      <c r="H1950" s="14">
        <v>0.32537061934946565</v>
      </c>
      <c r="I1950" s="14">
        <v>0.81815337996812576</v>
      </c>
      <c r="J1950" s="14">
        <v>0.13120064970621814</v>
      </c>
      <c r="K1950" s="14">
        <v>0.16036192347128062</v>
      </c>
      <c r="L1950" s="14">
        <v>9.9504141126352218E-3</v>
      </c>
      <c r="M1950" s="14">
        <v>1.216203997473295E-2</v>
      </c>
    </row>
    <row r="1951" spans="2:13" x14ac:dyDescent="0.25">
      <c r="B1951" s="3" t="s">
        <v>277</v>
      </c>
      <c r="C1951" s="10">
        <v>0.17432111731346014</v>
      </c>
      <c r="D1951" s="10">
        <v>0.21765792387186722</v>
      </c>
      <c r="E1951" s="10">
        <v>0.1210559769413654</v>
      </c>
      <c r="F1951" s="10">
        <v>0.15115089335939974</v>
      </c>
      <c r="G1951" s="10">
        <v>0.30032102717318893</v>
      </c>
      <c r="H1951" s="10">
        <v>0.37498182823163684</v>
      </c>
      <c r="I1951" s="10">
        <v>0.80089488226526051</v>
      </c>
      <c r="J1951" s="10">
        <v>0.13870517692103576</v>
      </c>
      <c r="K1951" s="10">
        <v>0.17318774285174654</v>
      </c>
      <c r="L1951" s="10">
        <v>-3.4606507258250195E-3</v>
      </c>
      <c r="M1951" s="10">
        <v>-4.3209799468775156E-3</v>
      </c>
    </row>
    <row r="1952" spans="2:13" x14ac:dyDescent="0.25">
      <c r="B1952" s="3" t="s">
        <v>278</v>
      </c>
      <c r="C1952" s="14">
        <v>8.0320546399698392E-2</v>
      </c>
      <c r="D1952" s="14">
        <v>9.5614911442405512E-2</v>
      </c>
      <c r="E1952" s="14">
        <v>0.15587623619124563</v>
      </c>
      <c r="F1952" s="14">
        <v>0.18555765850040831</v>
      </c>
      <c r="G1952" s="14">
        <v>0.38946504825911193</v>
      </c>
      <c r="H1952" s="14">
        <v>0.46362565705039832</v>
      </c>
      <c r="I1952" s="14">
        <v>0.84004205189354997</v>
      </c>
      <c r="J1952" s="14">
        <v>6.9838325975465521E-2</v>
      </c>
      <c r="K1952" s="14">
        <v>8.3136702285370137E-2</v>
      </c>
      <c r="L1952" s="14">
        <v>8.7154838702008172E-2</v>
      </c>
      <c r="M1952" s="14">
        <v>0.10375056642170626</v>
      </c>
    </row>
    <row r="1953" spans="2:13" x14ac:dyDescent="0.25">
      <c r="B1953" s="3" t="s">
        <v>279</v>
      </c>
      <c r="C1953" s="10">
        <v>0.17273186843257538</v>
      </c>
      <c r="D1953" s="10">
        <v>0.21248452713588398</v>
      </c>
      <c r="E1953" s="10">
        <v>9.6387659610094739E-2</v>
      </c>
      <c r="F1953" s="10">
        <v>0.11857039734378887</v>
      </c>
      <c r="G1953" s="10">
        <v>0.36663482138858194</v>
      </c>
      <c r="H1953" s="10">
        <v>0.45101247014364038</v>
      </c>
      <c r="I1953" s="10">
        <v>0.81291504261914205</v>
      </c>
      <c r="J1953" s="10">
        <v>9.423602753293335E-2</v>
      </c>
      <c r="K1953" s="10">
        <v>0.11592358683548654</v>
      </c>
      <c r="L1953" s="10">
        <v>5.6877807003560717E-2</v>
      </c>
      <c r="M1953" s="10">
        <v>6.9967713748173899E-2</v>
      </c>
    </row>
    <row r="1954" spans="2:13" x14ac:dyDescent="0.25">
      <c r="B1954" s="3" t="s">
        <v>280</v>
      </c>
      <c r="C1954" s="14">
        <v>0.14332377863310483</v>
      </c>
      <c r="D1954" s="14">
        <v>0.16382923274973069</v>
      </c>
      <c r="E1954" s="14">
        <v>0.13993300029514283</v>
      </c>
      <c r="F1954" s="14">
        <v>0.15995333288977254</v>
      </c>
      <c r="G1954" s="14">
        <v>0.29795797853488781</v>
      </c>
      <c r="H1954" s="14">
        <v>0.34058707829627594</v>
      </c>
      <c r="I1954" s="14">
        <v>0.87483641489092212</v>
      </c>
      <c r="J1954" s="14">
        <v>9.106109269123118E-2</v>
      </c>
      <c r="K1954" s="14">
        <v>0.10408928016855017</v>
      </c>
      <c r="L1954" s="14">
        <v>0.17317312266147003</v>
      </c>
      <c r="M1954" s="14">
        <v>0.19794914765072039</v>
      </c>
    </row>
    <row r="1955" spans="2:13" x14ac:dyDescent="0.25">
      <c r="B1955" s="3" t="s">
        <v>281</v>
      </c>
      <c r="C1955" s="10">
        <v>0.1603493175156655</v>
      </c>
      <c r="D1955" s="10">
        <v>0.19769429376417127</v>
      </c>
      <c r="E1955" s="10">
        <v>5.5318452371466301E-3</v>
      </c>
      <c r="F1955" s="10">
        <v>6.8201988902357241E-3</v>
      </c>
      <c r="G1955" s="10">
        <v>0.37217759891530633</v>
      </c>
      <c r="H1955" s="10">
        <v>0.45885688016862469</v>
      </c>
      <c r="I1955" s="10">
        <v>0.81109734865157801</v>
      </c>
      <c r="J1955" s="10">
        <v>6.7744223907869841E-2</v>
      </c>
      <c r="K1955" s="10">
        <v>8.3521693198100488E-2</v>
      </c>
      <c r="L1955" s="10">
        <v>0.16031350553131821</v>
      </c>
      <c r="M1955" s="10">
        <v>0.1976501412534932</v>
      </c>
    </row>
    <row r="1956" spans="2:13" x14ac:dyDescent="0.25">
      <c r="B1956" s="3" t="s">
        <v>282</v>
      </c>
      <c r="C1956" s="14">
        <v>7.6426942595169481E-2</v>
      </c>
      <c r="D1956" s="14">
        <v>9.3904520556555168E-2</v>
      </c>
      <c r="E1956" s="14">
        <v>0.21618615124366411</v>
      </c>
      <c r="F1956" s="14">
        <v>0.26562434913870681</v>
      </c>
      <c r="G1956" s="14">
        <v>0.21018801668663348</v>
      </c>
      <c r="H1956" s="14">
        <v>0.25825454039475126</v>
      </c>
      <c r="I1956" s="14">
        <v>0.81387926951972889</v>
      </c>
      <c r="J1956" s="14">
        <v>8.7710144521633018E-2</v>
      </c>
      <c r="K1956" s="14">
        <v>0.10776800418247645</v>
      </c>
      <c r="L1956" s="14">
        <v>0.14100891263475038</v>
      </c>
      <c r="M1956" s="14">
        <v>0.17325531920472664</v>
      </c>
    </row>
    <row r="1957" spans="2:13" x14ac:dyDescent="0.25">
      <c r="B1957" s="3" t="s">
        <v>283</v>
      </c>
      <c r="C1957" s="10">
        <v>0.2222649334654612</v>
      </c>
      <c r="D1957" s="10">
        <v>0.25835969806033393</v>
      </c>
      <c r="E1957" s="10">
        <v>-4.6708109603217696E-2</v>
      </c>
      <c r="F1957" s="10">
        <v>-5.4293283721840599E-2</v>
      </c>
      <c r="G1957" s="10">
        <v>0.30090362930411418</v>
      </c>
      <c r="H1957" s="10">
        <v>0.34976894285643217</v>
      </c>
      <c r="I1957" s="10">
        <v>0.86029258872084746</v>
      </c>
      <c r="J1957" s="10">
        <v>0.21150400620427037</v>
      </c>
      <c r="K1957" s="10">
        <v>0.24585124756073004</v>
      </c>
      <c r="L1957" s="10">
        <v>0.13044176072114677</v>
      </c>
      <c r="M1957" s="10">
        <v>0.15162488022255094</v>
      </c>
    </row>
    <row r="1958" spans="2:13" x14ac:dyDescent="0.25">
      <c r="B1958" s="3" t="s">
        <v>284</v>
      </c>
      <c r="C1958" s="14">
        <v>0.21867134210184985</v>
      </c>
      <c r="D1958" s="14">
        <v>0.24595267782152808</v>
      </c>
      <c r="E1958" s="14">
        <v>0.16160936775483975</v>
      </c>
      <c r="F1958" s="14">
        <v>0.18177167789016235</v>
      </c>
      <c r="G1958" s="14">
        <v>0.36772757840922621</v>
      </c>
      <c r="H1958" s="14">
        <v>0.41360510137834844</v>
      </c>
      <c r="I1958" s="14">
        <v>0.88907892379413522</v>
      </c>
      <c r="J1958" s="14">
        <v>9.9272719654270647E-2</v>
      </c>
      <c r="K1958" s="14">
        <v>0.11165793834210504</v>
      </c>
      <c r="L1958" s="14">
        <v>1.2075527588353856E-2</v>
      </c>
      <c r="M1958" s="14">
        <v>1.3582064837193155E-2</v>
      </c>
    </row>
    <row r="1959" spans="2:13" x14ac:dyDescent="0.25">
      <c r="B1959" s="3" t="s">
        <v>285</v>
      </c>
      <c r="C1959" s="10">
        <v>0.12807511382499195</v>
      </c>
      <c r="D1959" s="10">
        <v>0.15162571194223409</v>
      </c>
      <c r="E1959" s="10">
        <v>0.1446008904633152</v>
      </c>
      <c r="F1959" s="10">
        <v>0.17119026725161338</v>
      </c>
      <c r="G1959" s="10">
        <v>0.26392589362187124</v>
      </c>
      <c r="H1959" s="10">
        <v>0.3124568881905429</v>
      </c>
      <c r="I1959" s="10">
        <v>0.84467938969207035</v>
      </c>
      <c r="J1959" s="10">
        <v>0.13962727309771594</v>
      </c>
      <c r="K1959" s="10">
        <v>0.16530209544785668</v>
      </c>
      <c r="L1959" s="10">
        <v>5.1227448381662516E-2</v>
      </c>
      <c r="M1959" s="10">
        <v>6.0647210061959236E-2</v>
      </c>
    </row>
    <row r="1960" spans="2:13" x14ac:dyDescent="0.25">
      <c r="B1960" s="3" t="s">
        <v>286</v>
      </c>
      <c r="C1960" s="14">
        <v>5.5436084412544731E-2</v>
      </c>
      <c r="D1960" s="14">
        <v>6.5148398235662597E-2</v>
      </c>
      <c r="E1960" s="14">
        <v>0.11760014254782651</v>
      </c>
      <c r="F1960" s="14">
        <v>0.13820350049006644</v>
      </c>
      <c r="G1960" s="14">
        <v>0.2292399009926524</v>
      </c>
      <c r="H1960" s="14">
        <v>0.26940236706172566</v>
      </c>
      <c r="I1960" s="14">
        <v>0.85092014406884853</v>
      </c>
      <c r="J1960" s="14">
        <v>0.30670860336279171</v>
      </c>
      <c r="K1960" s="14">
        <v>0.36044346288031431</v>
      </c>
      <c r="L1960" s="14">
        <v>8.4406965701235237E-2</v>
      </c>
      <c r="M1960" s="14">
        <v>9.919493185062711E-2</v>
      </c>
    </row>
    <row r="1961" spans="2:13" x14ac:dyDescent="0.25">
      <c r="B1961" s="3" t="s">
        <v>287</v>
      </c>
      <c r="C1961" s="10">
        <v>0.29246745403188668</v>
      </c>
      <c r="D1961" s="10">
        <v>0.35457909497550161</v>
      </c>
      <c r="E1961" s="10">
        <v>9.6598906804651066E-2</v>
      </c>
      <c r="F1961" s="10">
        <v>0.11711372488879268</v>
      </c>
      <c r="G1961" s="10">
        <v>0.20670157000662473</v>
      </c>
      <c r="H1961" s="10">
        <v>0.25059901405293977</v>
      </c>
      <c r="I1961" s="10">
        <v>0.82482994112242769</v>
      </c>
      <c r="J1961" s="10">
        <v>8.2734994821254043E-2</v>
      </c>
      <c r="K1961" s="10">
        <v>0.10030551838196895</v>
      </c>
      <c r="L1961" s="10">
        <v>4.6653071025913005E-2</v>
      </c>
      <c r="M1961" s="10">
        <v>5.6560835997814966E-2</v>
      </c>
    </row>
    <row r="1962" spans="2:13" x14ac:dyDescent="0.25">
      <c r="B1962" s="3" t="s">
        <v>288</v>
      </c>
      <c r="C1962" s="14">
        <v>0.17062339827781772</v>
      </c>
      <c r="D1962" s="14">
        <v>0.19513862540871318</v>
      </c>
      <c r="E1962" s="14">
        <v>0.1508981926554642</v>
      </c>
      <c r="F1962" s="14">
        <v>0.17257929562216828</v>
      </c>
      <c r="G1962" s="14">
        <v>0.15543896784284156</v>
      </c>
      <c r="H1962" s="14">
        <v>0.17777249091248859</v>
      </c>
      <c r="I1962" s="14">
        <v>0.87437019667659899</v>
      </c>
      <c r="J1962" s="14">
        <v>0.11061722542112257</v>
      </c>
      <c r="K1962" s="14">
        <v>0.12651074549609365</v>
      </c>
      <c r="L1962" s="14">
        <v>0.2261868641923524</v>
      </c>
      <c r="M1962" s="14">
        <v>0.25868546875461668</v>
      </c>
    </row>
    <row r="1963" spans="2:13" x14ac:dyDescent="0.25">
      <c r="B1963" s="3" t="s">
        <v>289</v>
      </c>
      <c r="C1963" s="10">
        <v>0.22985318343682554</v>
      </c>
      <c r="D1963" s="10">
        <v>0.26851735081211009</v>
      </c>
      <c r="E1963" s="10">
        <v>0.23263040945711816</v>
      </c>
      <c r="F1963" s="10">
        <v>0.27176174082848936</v>
      </c>
      <c r="G1963" s="10">
        <v>8.3151321995530506E-2</v>
      </c>
      <c r="H1963" s="10">
        <v>9.7138409679243171E-2</v>
      </c>
      <c r="I1963" s="10">
        <v>0.85600868153082943</v>
      </c>
      <c r="J1963" s="10">
        <v>8.7388483154496127E-2</v>
      </c>
      <c r="K1963" s="10">
        <v>0.10208831410239477</v>
      </c>
      <c r="L1963" s="10">
        <v>0.12239689100082914</v>
      </c>
      <c r="M1963" s="10">
        <v>0.14298557204109497</v>
      </c>
    </row>
    <row r="1964" spans="2:13" x14ac:dyDescent="0.25">
      <c r="B1964" s="3" t="s">
        <v>290</v>
      </c>
      <c r="C1964" s="14">
        <v>0.15893590434395025</v>
      </c>
      <c r="D1964" s="14">
        <v>0.18719807388406881</v>
      </c>
      <c r="E1964" s="14">
        <v>8.7369410256836311E-2</v>
      </c>
      <c r="F1964" s="14">
        <v>0.10290554160167847</v>
      </c>
      <c r="G1964" s="14">
        <v>0.16915537517350121</v>
      </c>
      <c r="H1964" s="14">
        <v>0.19923478304241191</v>
      </c>
      <c r="I1964" s="14">
        <v>0.84902531872405251</v>
      </c>
      <c r="J1964" s="14">
        <v>0.28468588747197188</v>
      </c>
      <c r="K1964" s="14">
        <v>0.33530906698967311</v>
      </c>
      <c r="L1964" s="14">
        <v>0.10392723287703808</v>
      </c>
      <c r="M1964" s="14">
        <v>0.1224076957248152</v>
      </c>
    </row>
    <row r="1965" spans="2:13" x14ac:dyDescent="0.25">
      <c r="B1965" s="3" t="s">
        <v>291</v>
      </c>
      <c r="C1965" s="10">
        <v>0.20303632542344349</v>
      </c>
      <c r="D1965" s="10">
        <v>0.23582134537000543</v>
      </c>
      <c r="E1965" s="10">
        <v>0.14521902805702391</v>
      </c>
      <c r="F1965" s="10">
        <v>0.16866807699711148</v>
      </c>
      <c r="G1965" s="10">
        <v>0.12142084574260253</v>
      </c>
      <c r="H1965" s="10">
        <v>0.141027114922748</v>
      </c>
      <c r="I1965" s="10">
        <v>0.86097518061767475</v>
      </c>
      <c r="J1965" s="10">
        <v>0.14275289926794529</v>
      </c>
      <c r="K1965" s="10">
        <v>0.16580373334981913</v>
      </c>
      <c r="L1965" s="10">
        <v>0.17347058574414695</v>
      </c>
      <c r="M1965" s="10">
        <v>0.20148151729495489</v>
      </c>
    </row>
    <row r="1966" spans="2:13" x14ac:dyDescent="0.25">
      <c r="B1966" s="3" t="s">
        <v>292</v>
      </c>
      <c r="C1966" s="14">
        <v>0.16728477643289877</v>
      </c>
      <c r="D1966" s="14">
        <v>0.20816548110381516</v>
      </c>
      <c r="E1966" s="14">
        <v>0.22750104303953278</v>
      </c>
      <c r="F1966" s="14">
        <v>0.28309727331907142</v>
      </c>
      <c r="G1966" s="14">
        <v>0.14193549737490749</v>
      </c>
      <c r="H1966" s="14">
        <v>0.17662139811394267</v>
      </c>
      <c r="I1966" s="14">
        <v>0.80361439152090453</v>
      </c>
      <c r="J1966" s="14">
        <v>2.6214857495576095E-2</v>
      </c>
      <c r="K1966" s="14">
        <v>3.262118968024251E-2</v>
      </c>
      <c r="L1966" s="14">
        <v>0.17603576574821306</v>
      </c>
      <c r="M1966" s="14">
        <v>0.21905501893146948</v>
      </c>
    </row>
    <row r="1967" spans="2:13" x14ac:dyDescent="0.25">
      <c r="B1967" s="3" t="s">
        <v>293</v>
      </c>
      <c r="C1967" s="10">
        <v>0.15223250925348084</v>
      </c>
      <c r="D1967" s="10">
        <v>0.17603266879420695</v>
      </c>
      <c r="E1967" s="10">
        <v>0.1430273325842451</v>
      </c>
      <c r="F1967" s="10">
        <v>0.16538834700148394</v>
      </c>
      <c r="G1967" s="10">
        <v>0.16788226340968596</v>
      </c>
      <c r="H1967" s="10">
        <v>0.19412911878113395</v>
      </c>
      <c r="I1967" s="10">
        <v>0.86479691693733296</v>
      </c>
      <c r="J1967" s="10">
        <v>0.14509065929188419</v>
      </c>
      <c r="K1967" s="10">
        <v>0.16777425595563047</v>
      </c>
      <c r="L1967" s="10">
        <v>0.20426440182320146</v>
      </c>
      <c r="M1967" s="10">
        <v>0.23619927155453005</v>
      </c>
    </row>
    <row r="1968" spans="2:13" x14ac:dyDescent="0.25">
      <c r="B1968" s="3" t="s">
        <v>294</v>
      </c>
      <c r="C1968" s="14">
        <v>0.32949171740621752</v>
      </c>
      <c r="D1968" s="14">
        <v>0.37087437102178267</v>
      </c>
      <c r="E1968" s="14">
        <v>6.292350886120307E-2</v>
      </c>
      <c r="F1968" s="14">
        <v>7.0826413953863757E-2</v>
      </c>
      <c r="G1968" s="14">
        <v>0.24401747309253416</v>
      </c>
      <c r="H1968" s="14">
        <v>0.27466495232092486</v>
      </c>
      <c r="I1968" s="14">
        <v>0.88841867530087537</v>
      </c>
      <c r="J1968" s="14">
        <v>0.2177346400994955</v>
      </c>
      <c r="K1968" s="14">
        <v>0.24508111564151511</v>
      </c>
      <c r="L1968" s="14">
        <v>-1.8219004722143783E-2</v>
      </c>
      <c r="M1968" s="14">
        <v>-2.0507228437058309E-2</v>
      </c>
    </row>
    <row r="1969" spans="2:13" x14ac:dyDescent="0.25">
      <c r="B1969" s="3" t="s">
        <v>295</v>
      </c>
      <c r="C1969" s="10">
        <v>0.21140762148749553</v>
      </c>
      <c r="D1969" s="10">
        <v>0.24813618883581692</v>
      </c>
      <c r="E1969" s="10">
        <v>9.3267053087387058E-2</v>
      </c>
      <c r="F1969" s="10">
        <v>0.10947065642295639</v>
      </c>
      <c r="G1969" s="10">
        <v>0.21468639381257101</v>
      </c>
      <c r="H1969" s="10">
        <v>0.25198459346323809</v>
      </c>
      <c r="I1969" s="10">
        <v>0.85198222185711325</v>
      </c>
      <c r="J1969" s="10">
        <v>0.17773734485224157</v>
      </c>
      <c r="K1969" s="10">
        <v>0.20861626016657667</v>
      </c>
      <c r="L1969" s="10">
        <v>8.8926918112818054E-2</v>
      </c>
      <c r="M1969" s="10">
        <v>0.1043764949918545</v>
      </c>
    </row>
    <row r="1970" spans="2:13" x14ac:dyDescent="0.25">
      <c r="B1970" s="3" t="s">
        <v>296</v>
      </c>
      <c r="C1970" s="14">
        <v>0.18418520104465747</v>
      </c>
      <c r="D1970" s="14">
        <v>0.22357220870171085</v>
      </c>
      <c r="E1970" s="14">
        <v>7.8911444573413717E-2</v>
      </c>
      <c r="F1970" s="14">
        <v>9.5786229594217884E-2</v>
      </c>
      <c r="G1970" s="14">
        <v>0.34195210502590412</v>
      </c>
      <c r="H1970" s="14">
        <v>0.41507671060013401</v>
      </c>
      <c r="I1970" s="14">
        <v>0.82382869549943316</v>
      </c>
      <c r="J1970" s="14">
        <v>5.4628205456510495E-2</v>
      </c>
      <c r="K1970" s="14">
        <v>6.6310151315369034E-2</v>
      </c>
      <c r="L1970" s="14">
        <v>8.4891555003143312E-2</v>
      </c>
      <c r="M1970" s="14">
        <v>0.10304515424979115</v>
      </c>
    </row>
    <row r="1971" spans="2:13" x14ac:dyDescent="0.25">
      <c r="B1971" s="3" t="s">
        <v>297</v>
      </c>
      <c r="C1971" s="10">
        <v>0.1176150083746022</v>
      </c>
      <c r="D1971" s="10">
        <v>0.13431426919060377</v>
      </c>
      <c r="E1971" s="10">
        <v>0.11278461900256961</v>
      </c>
      <c r="F1971" s="10">
        <v>0.12879804955693058</v>
      </c>
      <c r="G1971" s="10">
        <v>0.26984269070618166</v>
      </c>
      <c r="H1971" s="10">
        <v>0.30815560275429432</v>
      </c>
      <c r="I1971" s="10">
        <v>0.875670240275783</v>
      </c>
      <c r="J1971" s="10">
        <v>0.13569689376244862</v>
      </c>
      <c r="K1971" s="10">
        <v>0.15496346400868016</v>
      </c>
      <c r="L1971" s="10">
        <v>0.13551816816786966</v>
      </c>
      <c r="M1971" s="10">
        <v>0.15475936252577188</v>
      </c>
    </row>
    <row r="1972" spans="2:13" x14ac:dyDescent="0.25">
      <c r="B1972" s="3" t="s">
        <v>298</v>
      </c>
      <c r="C1972" s="14">
        <v>0.28498739986829269</v>
      </c>
      <c r="D1972" s="14">
        <v>0.3321170157680492</v>
      </c>
      <c r="E1972" s="14">
        <v>0.18056063554033702</v>
      </c>
      <c r="F1972" s="14">
        <v>0.21042073954340804</v>
      </c>
      <c r="G1972" s="14">
        <v>0.17361481279548721</v>
      </c>
      <c r="H1972" s="14">
        <v>0.20232625563591086</v>
      </c>
      <c r="I1972" s="14">
        <v>0.85809334161706463</v>
      </c>
      <c r="J1972" s="14">
        <v>0.11528364377852188</v>
      </c>
      <c r="K1972" s="14">
        <v>0.13434860543407959</v>
      </c>
      <c r="L1972" s="14">
        <v>3.597657986753787E-2</v>
      </c>
      <c r="M1972" s="14">
        <v>4.1926184626652062E-2</v>
      </c>
    </row>
    <row r="1973" spans="2:13" x14ac:dyDescent="0.25">
      <c r="B1973" s="3" t="s">
        <v>299</v>
      </c>
      <c r="C1973" s="10">
        <v>0.25329666138541074</v>
      </c>
      <c r="D1973" s="10">
        <v>0.29225409016615578</v>
      </c>
      <c r="E1973" s="10">
        <v>0.13117977893737484</v>
      </c>
      <c r="F1973" s="10">
        <v>0.1513554372641569</v>
      </c>
      <c r="G1973" s="10">
        <v>0.21559503808380487</v>
      </c>
      <c r="H1973" s="10">
        <v>0.24875389732692796</v>
      </c>
      <c r="I1973" s="10">
        <v>0.86670014178896004</v>
      </c>
      <c r="J1973" s="10">
        <v>0.12120615708741592</v>
      </c>
      <c r="K1973" s="10">
        <v>0.13984785653459533</v>
      </c>
      <c r="L1973" s="10">
        <v>8.3309496459062826E-2</v>
      </c>
      <c r="M1973" s="10">
        <v>9.6122629318028355E-2</v>
      </c>
    </row>
    <row r="1974" spans="2:13" x14ac:dyDescent="0.25">
      <c r="B1974" s="3" t="s">
        <v>300</v>
      </c>
      <c r="C1974" s="14">
        <v>0.14248715025387546</v>
      </c>
      <c r="D1974" s="14">
        <v>0.17981029743906088</v>
      </c>
      <c r="E1974" s="14">
        <v>5.6514293591976621E-2</v>
      </c>
      <c r="F1974" s="14">
        <v>7.1317672661892123E-2</v>
      </c>
      <c r="G1974" s="14">
        <v>0.22101121017291375</v>
      </c>
      <c r="H1974" s="14">
        <v>0.27890298435860217</v>
      </c>
      <c r="I1974" s="14">
        <v>0.79243042408161002</v>
      </c>
      <c r="J1974" s="14">
        <v>0.15713519795427253</v>
      </c>
      <c r="K1974" s="14">
        <v>0.19829526123556512</v>
      </c>
      <c r="L1974" s="14">
        <v>0.13888439331436611</v>
      </c>
      <c r="M1974" s="14">
        <v>0.17526383275266932</v>
      </c>
    </row>
    <row r="1975" spans="2:13" x14ac:dyDescent="0.25">
      <c r="B1975" s="3" t="s">
        <v>301</v>
      </c>
      <c r="C1975" s="10">
        <v>0.16150754132371453</v>
      </c>
      <c r="D1975" s="10">
        <v>0.18643022223808783</v>
      </c>
      <c r="E1975" s="10">
        <v>0.19131102077789339</v>
      </c>
      <c r="F1975" s="10">
        <v>0.22083276005503255</v>
      </c>
      <c r="G1975" s="10">
        <v>0.26791705610373268</v>
      </c>
      <c r="H1975" s="10">
        <v>0.30926008718491443</v>
      </c>
      <c r="I1975" s="10">
        <v>0.86631630529011094</v>
      </c>
      <c r="J1975" s="10">
        <v>0.16171081830902012</v>
      </c>
      <c r="K1975" s="10">
        <v>0.18666486746416092</v>
      </c>
      <c r="L1975" s="10">
        <v>5.9514187348350941E-2</v>
      </c>
      <c r="M1975" s="10">
        <v>6.8697988234702453E-2</v>
      </c>
    </row>
    <row r="1976" spans="2:13" x14ac:dyDescent="0.25">
      <c r="B1976" s="3" t="s">
        <v>302</v>
      </c>
      <c r="C1976" s="14">
        <v>0.13801880442058409</v>
      </c>
      <c r="D1976" s="14">
        <v>0.16713661418522419</v>
      </c>
      <c r="E1976" s="14">
        <v>9.7484903696803016E-2</v>
      </c>
      <c r="F1976" s="14">
        <v>0.11805128153701294</v>
      </c>
      <c r="G1976" s="14">
        <v>9.0447091347781533E-2</v>
      </c>
      <c r="H1976" s="14">
        <v>0.10952870280417631</v>
      </c>
      <c r="I1976" s="14">
        <v>0.82578437461721499</v>
      </c>
      <c r="J1976" s="14">
        <v>0.29305205903252007</v>
      </c>
      <c r="K1976" s="14">
        <v>0.35487721497317232</v>
      </c>
      <c r="L1976" s="14">
        <v>0.10624327440200526</v>
      </c>
      <c r="M1976" s="14">
        <v>0.1286574046054739</v>
      </c>
    </row>
    <row r="1977" spans="2:13" x14ac:dyDescent="0.25">
      <c r="B1977" s="3" t="s">
        <v>303</v>
      </c>
      <c r="C1977" s="10">
        <v>0.26352846952018577</v>
      </c>
      <c r="D1977" s="10">
        <v>0.3102912385062348</v>
      </c>
      <c r="E1977" s="10">
        <v>3.4095391425244599E-2</v>
      </c>
      <c r="F1977" s="10">
        <v>4.0145572324525022E-2</v>
      </c>
      <c r="G1977" s="10">
        <v>0.2175335645494702</v>
      </c>
      <c r="H1977" s="10">
        <v>0.25613460011978256</v>
      </c>
      <c r="I1977" s="10">
        <v>0.8492939432928609</v>
      </c>
      <c r="J1977" s="10">
        <v>8.5394836796737872E-2</v>
      </c>
      <c r="K1977" s="10">
        <v>0.10054803460112666</v>
      </c>
      <c r="L1977" s="10">
        <v>0.18726885569709339</v>
      </c>
      <c r="M1977" s="10">
        <v>0.22049945978776128</v>
      </c>
    </row>
    <row r="1978" spans="2:13" x14ac:dyDescent="0.25">
      <c r="B1978" s="3" t="s">
        <v>304</v>
      </c>
      <c r="C1978" s="14">
        <v>0.26808161447730944</v>
      </c>
      <c r="D1978" s="14">
        <v>0.3100182933350803</v>
      </c>
      <c r="E1978" s="14">
        <v>4.2717999215934853E-3</v>
      </c>
      <c r="F1978" s="14">
        <v>4.9400482899338649E-3</v>
      </c>
      <c r="G1978" s="14">
        <v>0.33748471485399728</v>
      </c>
      <c r="H1978" s="14">
        <v>0.39027829465182551</v>
      </c>
      <c r="I1978" s="14">
        <v>0.86472837326265772</v>
      </c>
      <c r="J1978" s="14">
        <v>8.9327483264326143E-2</v>
      </c>
      <c r="K1978" s="14">
        <v>0.10330120535687949</v>
      </c>
      <c r="L1978" s="14">
        <v>9.5946040242253325E-2</v>
      </c>
      <c r="M1978" s="14">
        <v>0.11095511979125276</v>
      </c>
    </row>
    <row r="1979" spans="2:13" x14ac:dyDescent="0.25">
      <c r="B1979" s="3" t="s">
        <v>305</v>
      </c>
      <c r="C1979" s="10">
        <v>0.22249624216301392</v>
      </c>
      <c r="D1979" s="10">
        <v>0.25976198759275526</v>
      </c>
      <c r="E1979" s="10">
        <v>0.15485187413363255</v>
      </c>
      <c r="F1979" s="10">
        <v>0.1807879100175751</v>
      </c>
      <c r="G1979" s="10">
        <v>0.25338168196723848</v>
      </c>
      <c r="H1979" s="10">
        <v>0.29582040886417499</v>
      </c>
      <c r="I1979" s="10">
        <v>0.85653888093832597</v>
      </c>
      <c r="J1979" s="10">
        <v>0.12987605604108662</v>
      </c>
      <c r="K1979" s="10">
        <v>0.15162890900972212</v>
      </c>
      <c r="L1979" s="10">
        <v>4.7053432244870172E-2</v>
      </c>
      <c r="M1979" s="10">
        <v>5.4934379853631185E-2</v>
      </c>
    </row>
    <row r="1980" spans="2:13" x14ac:dyDescent="0.25">
      <c r="B1980" s="3" t="s">
        <v>306</v>
      </c>
      <c r="C1980" s="14">
        <v>0.32084659118053682</v>
      </c>
      <c r="D1980" s="14">
        <v>0.39043801769666897</v>
      </c>
      <c r="E1980" s="14">
        <v>0.12997779740672605</v>
      </c>
      <c r="F1980" s="14">
        <v>0.15816990100264419</v>
      </c>
      <c r="G1980" s="14">
        <v>0.22697296880099727</v>
      </c>
      <c r="H1980" s="14">
        <v>0.27620326487908486</v>
      </c>
      <c r="I1980" s="14">
        <v>0.82176062944209061</v>
      </c>
      <c r="J1980" s="14">
        <v>4.050876851210506E-2</v>
      </c>
      <c r="K1980" s="14">
        <v>4.929509526345556E-2</v>
      </c>
      <c r="L1980" s="14">
        <v>3.9386221973917369E-2</v>
      </c>
      <c r="M1980" s="14">
        <v>4.7929069077764709E-2</v>
      </c>
    </row>
    <row r="1981" spans="2:13" x14ac:dyDescent="0.25">
      <c r="B1981" s="3" t="s">
        <v>307</v>
      </c>
      <c r="C1981" s="10">
        <v>0.22287726239512629</v>
      </c>
      <c r="D1981" s="10">
        <v>0.26681440522235983</v>
      </c>
      <c r="E1981" s="10">
        <v>7.7175586421923972E-2</v>
      </c>
      <c r="F1981" s="10">
        <v>9.238967657610081E-2</v>
      </c>
      <c r="G1981" s="10">
        <v>0.18156138663069815</v>
      </c>
      <c r="H1981" s="10">
        <v>0.21735368096604887</v>
      </c>
      <c r="I1981" s="10">
        <v>0.83532694649444861</v>
      </c>
      <c r="J1981" s="10">
        <v>0.14234516188156057</v>
      </c>
      <c r="K1981" s="10">
        <v>0.17040652462958294</v>
      </c>
      <c r="L1981" s="10">
        <v>0.12238375720609115</v>
      </c>
      <c r="M1981" s="10">
        <v>0.14651000751225554</v>
      </c>
    </row>
    <row r="1982" spans="2:13" x14ac:dyDescent="0.25">
      <c r="B1982" s="3" t="s">
        <v>308</v>
      </c>
      <c r="C1982" s="14">
        <v>0.21284612535857658</v>
      </c>
      <c r="D1982" s="14">
        <v>0.25714072022889095</v>
      </c>
      <c r="E1982" s="14">
        <v>9.9416028919273952E-2</v>
      </c>
      <c r="F1982" s="14">
        <v>0.12010511929935992</v>
      </c>
      <c r="G1982" s="14">
        <v>0.24272978528716069</v>
      </c>
      <c r="H1982" s="14">
        <v>0.29324335458112927</v>
      </c>
      <c r="I1982" s="14">
        <v>0.82774181066738073</v>
      </c>
      <c r="J1982" s="14">
        <v>5.3716299265445161E-2</v>
      </c>
      <c r="K1982" s="14">
        <v>6.4894993309732044E-2</v>
      </c>
      <c r="L1982" s="14">
        <v>0.13391426623336611</v>
      </c>
      <c r="M1982" s="14">
        <v>0.16178265312633597</v>
      </c>
    </row>
    <row r="1983" spans="2:13" x14ac:dyDescent="0.25">
      <c r="B1983" s="3" t="s">
        <v>309</v>
      </c>
      <c r="C1983" s="10">
        <v>0.3815009813902609</v>
      </c>
      <c r="D1983" s="10">
        <v>0.44330261266106691</v>
      </c>
      <c r="E1983" s="10">
        <v>6.5742391678694001E-2</v>
      </c>
      <c r="F1983" s="10">
        <v>7.6392395866314355E-2</v>
      </c>
      <c r="G1983" s="10">
        <v>0.18143341234826896</v>
      </c>
      <c r="H1983" s="10">
        <v>0.21082489860156767</v>
      </c>
      <c r="I1983" s="10">
        <v>0.86058816369291891</v>
      </c>
      <c r="J1983" s="10">
        <v>0.17060812104731377</v>
      </c>
      <c r="K1983" s="10">
        <v>0.19824595345955903</v>
      </c>
      <c r="L1983" s="10">
        <v>1.6227938356071805E-2</v>
      </c>
      <c r="M1983" s="10">
        <v>1.8856799385242731E-2</v>
      </c>
    </row>
    <row r="1984" spans="2:13" x14ac:dyDescent="0.25">
      <c r="B1984" s="3" t="s">
        <v>310</v>
      </c>
      <c r="C1984" s="14">
        <v>0.26815834202500544</v>
      </c>
      <c r="D1984" s="14">
        <v>0.29678228493989789</v>
      </c>
      <c r="E1984" s="14">
        <v>5.1903541453781225E-2</v>
      </c>
      <c r="F1984" s="14">
        <v>5.7443865116415041E-2</v>
      </c>
      <c r="G1984" s="14">
        <v>0.20233114634112911</v>
      </c>
      <c r="H1984" s="14">
        <v>0.22392851727890581</v>
      </c>
      <c r="I1984" s="14">
        <v>0.90355238716256536</v>
      </c>
      <c r="J1984" s="14">
        <v>0.24842778519647274</v>
      </c>
      <c r="K1984" s="14">
        <v>0.2749456353899003</v>
      </c>
      <c r="L1984" s="14">
        <v>8.3113484931433113E-2</v>
      </c>
      <c r="M1984" s="14">
        <v>9.1985241932053569E-2</v>
      </c>
    </row>
    <row r="1985" spans="2:13" x14ac:dyDescent="0.25">
      <c r="B1985" s="3" t="s">
        <v>311</v>
      </c>
      <c r="C1985" s="10">
        <v>0.23861255764926037</v>
      </c>
      <c r="D1985" s="10">
        <v>0.27867507534059616</v>
      </c>
      <c r="E1985" s="10">
        <v>0.15160662789075452</v>
      </c>
      <c r="F1985" s="10">
        <v>0.17706104350003266</v>
      </c>
      <c r="G1985" s="10">
        <v>0.23928734396292789</v>
      </c>
      <c r="H1985" s="10">
        <v>0.27946315677542372</v>
      </c>
      <c r="I1985" s="10">
        <v>0.85623932229184307</v>
      </c>
      <c r="J1985" s="10">
        <v>4.6385274250609509E-2</v>
      </c>
      <c r="K1985" s="10">
        <v>5.417325862406424E-2</v>
      </c>
      <c r="L1985" s="10">
        <v>0.10285103821436466</v>
      </c>
      <c r="M1985" s="10">
        <v>0.12011949876241332</v>
      </c>
    </row>
    <row r="1986" spans="2:13" x14ac:dyDescent="0.25">
      <c r="B1986" s="3" t="s">
        <v>312</v>
      </c>
      <c r="C1986" s="14">
        <v>0.19286347677044732</v>
      </c>
      <c r="D1986" s="14">
        <v>0.22981370756352923</v>
      </c>
      <c r="E1986" s="14">
        <v>9.9973775942537341E-2</v>
      </c>
      <c r="F1986" s="14">
        <v>0.11912750144925628</v>
      </c>
      <c r="G1986" s="14">
        <v>0.25195483785798767</v>
      </c>
      <c r="H1986" s="14">
        <v>0.30022623462103054</v>
      </c>
      <c r="I1986" s="14">
        <v>0.83921659336674925</v>
      </c>
      <c r="J1986" s="14">
        <v>0.21503463390870969</v>
      </c>
      <c r="K1986" s="14">
        <v>0.25623258120533443</v>
      </c>
      <c r="L1986" s="14">
        <v>4.0957898231408288E-2</v>
      </c>
      <c r="M1986" s="14">
        <v>4.8804919439324197E-2</v>
      </c>
    </row>
    <row r="1987" spans="2:13" x14ac:dyDescent="0.25">
      <c r="B1987" s="3" t="s">
        <v>313</v>
      </c>
      <c r="C1987" s="10">
        <v>0.1599670990516088</v>
      </c>
      <c r="D1987" s="10">
        <v>0.18550186608350616</v>
      </c>
      <c r="E1987" s="10">
        <v>0.10056863995787807</v>
      </c>
      <c r="F1987" s="10">
        <v>0.11662192095918379</v>
      </c>
      <c r="G1987" s="10">
        <v>0.42729749688623681</v>
      </c>
      <c r="H1987" s="10">
        <v>0.49550491016678172</v>
      </c>
      <c r="I1987" s="10">
        <v>0.8623476541179238</v>
      </c>
      <c r="J1987" s="10">
        <v>5.8359490100427557E-3</v>
      </c>
      <c r="K1987" s="10">
        <v>6.7675130583061864E-3</v>
      </c>
      <c r="L1987" s="10">
        <v>0.11094724011195105</v>
      </c>
      <c r="M1987" s="10">
        <v>0.12865720638555747</v>
      </c>
    </row>
    <row r="1988" spans="2:13" x14ac:dyDescent="0.25">
      <c r="B1988" s="3" t="s">
        <v>314</v>
      </c>
      <c r="C1988" s="14">
        <v>0.25396220309122614</v>
      </c>
      <c r="D1988" s="14">
        <v>0.29428193794309815</v>
      </c>
      <c r="E1988" s="14">
        <v>0.18925953351394315</v>
      </c>
      <c r="F1988" s="14">
        <v>0.21930689535199616</v>
      </c>
      <c r="G1988" s="14">
        <v>6.0250739379247492E-2</v>
      </c>
      <c r="H1988" s="14">
        <v>6.9816311762976868E-2</v>
      </c>
      <c r="I1988" s="14">
        <v>0.86298943409952611</v>
      </c>
      <c r="J1988" s="14">
        <v>5.3017636883779161E-2</v>
      </c>
      <c r="K1988" s="14">
        <v>6.1434862107089004E-2</v>
      </c>
      <c r="L1988" s="14">
        <v>0.24113688467592206</v>
      </c>
      <c r="M1988" s="14">
        <v>0.27942043685335832</v>
      </c>
    </row>
    <row r="1989" spans="2:13" x14ac:dyDescent="0.25">
      <c r="B1989" s="3" t="s">
        <v>315</v>
      </c>
      <c r="C1989" s="10">
        <v>6.559768305698252E-2</v>
      </c>
      <c r="D1989" s="10">
        <v>7.5316288449829072E-2</v>
      </c>
      <c r="E1989" s="10">
        <v>0.10804188160184122</v>
      </c>
      <c r="F1989" s="10">
        <v>0.12404879471608686</v>
      </c>
      <c r="G1989" s="10">
        <v>0.36655700561194182</v>
      </c>
      <c r="H1989" s="10">
        <v>0.42086415070472416</v>
      </c>
      <c r="I1989" s="10">
        <v>0.87096276791015181</v>
      </c>
      <c r="J1989" s="10">
        <v>0.11407134564380947</v>
      </c>
      <c r="K1989" s="10">
        <v>0.13097155222549883</v>
      </c>
      <c r="L1989" s="10">
        <v>0.16143517724530068</v>
      </c>
      <c r="M1989" s="10">
        <v>0.18535255833341693</v>
      </c>
    </row>
    <row r="1990" spans="2:13" x14ac:dyDescent="0.25">
      <c r="B1990" s="3" t="s">
        <v>316</v>
      </c>
      <c r="C1990" s="14">
        <v>0.14928316273419756</v>
      </c>
      <c r="D1990" s="14">
        <v>0.18453917125969704</v>
      </c>
      <c r="E1990" s="14">
        <v>9.0732018744094478E-2</v>
      </c>
      <c r="F1990" s="14">
        <v>0.11216008047449341</v>
      </c>
      <c r="G1990" s="14">
        <v>0.18579848387860273</v>
      </c>
      <c r="H1990" s="14">
        <v>0.22967826785204554</v>
      </c>
      <c r="I1990" s="14">
        <v>0.80895108455925246</v>
      </c>
      <c r="J1990" s="14">
        <v>0.13580147453823535</v>
      </c>
      <c r="K1990" s="14">
        <v>0.16787353046473161</v>
      </c>
      <c r="L1990" s="14">
        <v>0.17327214745052902</v>
      </c>
      <c r="M1990" s="14">
        <v>0.21419360299755866</v>
      </c>
    </row>
    <row r="1991" spans="2:13" x14ac:dyDescent="0.25">
      <c r="B1991" s="3" t="s">
        <v>317</v>
      </c>
      <c r="C1991" s="10">
        <v>0.24119603177124166</v>
      </c>
      <c r="D1991" s="10">
        <v>0.2886604387763908</v>
      </c>
      <c r="E1991" s="10">
        <v>8.2075604003547895E-2</v>
      </c>
      <c r="F1991" s="10">
        <v>9.8227071525669604E-2</v>
      </c>
      <c r="G1991" s="10">
        <v>0.12724785275818809</v>
      </c>
      <c r="H1991" s="10">
        <v>0.15228866221716883</v>
      </c>
      <c r="I1991" s="10">
        <v>0.83557010026608747</v>
      </c>
      <c r="J1991" s="10">
        <v>0.16792416614818928</v>
      </c>
      <c r="K1991" s="10">
        <v>0.20096957286374154</v>
      </c>
      <c r="L1991" s="10">
        <v>0.16074115978785394</v>
      </c>
      <c r="M1991" s="10">
        <v>0.19237303936158784</v>
      </c>
    </row>
    <row r="1992" spans="2:13" x14ac:dyDescent="0.25">
      <c r="B1992" s="3" t="s">
        <v>318</v>
      </c>
      <c r="C1992" s="14">
        <v>6.2543175276638358E-2</v>
      </c>
      <c r="D1992" s="14">
        <v>7.4599989563511979E-2</v>
      </c>
      <c r="E1992" s="14">
        <v>0.11941710266914472</v>
      </c>
      <c r="F1992" s="14">
        <v>0.14243783711682795</v>
      </c>
      <c r="G1992" s="14">
        <v>0.43131129348065306</v>
      </c>
      <c r="H1992" s="14">
        <v>0.51445769822147402</v>
      </c>
      <c r="I1992" s="14">
        <v>0.83838048292742928</v>
      </c>
      <c r="J1992" s="14">
        <v>7.454914945592786E-2</v>
      </c>
      <c r="K1992" s="14">
        <v>8.8920425718427509E-2</v>
      </c>
      <c r="L1992" s="14">
        <v>8.8787761490394995E-2</v>
      </c>
      <c r="M1992" s="14">
        <v>0.10590389840704405</v>
      </c>
    </row>
    <row r="1993" spans="2:13" x14ac:dyDescent="0.25">
      <c r="B1993" s="3" t="s">
        <v>319</v>
      </c>
      <c r="C1993" s="10">
        <v>0.15920398262516741</v>
      </c>
      <c r="D1993" s="10">
        <v>0.18682667084404994</v>
      </c>
      <c r="E1993" s="10">
        <v>5.5100964104920852E-2</v>
      </c>
      <c r="F1993" s="10">
        <v>6.4661257301942041E-2</v>
      </c>
      <c r="G1993" s="10">
        <v>0.34145814748557107</v>
      </c>
      <c r="H1993" s="10">
        <v>0.40070284596775657</v>
      </c>
      <c r="I1993" s="10">
        <v>0.8521480466675978</v>
      </c>
      <c r="J1993" s="10">
        <v>9.164468404002081E-2</v>
      </c>
      <c r="K1993" s="10">
        <v>0.10754549564292926</v>
      </c>
      <c r="L1993" s="10">
        <v>0.19332198695177044</v>
      </c>
      <c r="M1993" s="10">
        <v>0.2268643197713984</v>
      </c>
    </row>
    <row r="1994" spans="2:13" x14ac:dyDescent="0.25">
      <c r="B1994" s="3" t="s">
        <v>320</v>
      </c>
      <c r="C1994" s="14">
        <v>0.30264029568389933</v>
      </c>
      <c r="D1994" s="14">
        <v>0.35863171218571172</v>
      </c>
      <c r="E1994" s="14">
        <v>0.13501851568705112</v>
      </c>
      <c r="F1994" s="14">
        <v>0.15999826245278348</v>
      </c>
      <c r="G1994" s="14">
        <v>0.2783388448249049</v>
      </c>
      <c r="H1994" s="14">
        <v>0.32983425509076825</v>
      </c>
      <c r="I1994" s="14">
        <v>0.84387488724695336</v>
      </c>
      <c r="J1994" s="14">
        <v>0.13387396843725483</v>
      </c>
      <c r="K1994" s="14">
        <v>0.15864196276062148</v>
      </c>
      <c r="L1994" s="14">
        <v>-3.1451101267762877E-2</v>
      </c>
      <c r="M1994" s="14">
        <v>-3.7269862799648591E-2</v>
      </c>
    </row>
    <row r="1995" spans="2:13" x14ac:dyDescent="0.25">
      <c r="B1995" s="3" t="s">
        <v>321</v>
      </c>
      <c r="C1995" s="10">
        <v>8.0040799711063745E-2</v>
      </c>
      <c r="D1995" s="10">
        <v>9.0887265391430175E-2</v>
      </c>
      <c r="E1995" s="10">
        <v>8.6851541226456636E-2</v>
      </c>
      <c r="F1995" s="10">
        <v>9.8620942139494724E-2</v>
      </c>
      <c r="G1995" s="10">
        <v>0.39025392039973833</v>
      </c>
      <c r="H1995" s="10">
        <v>0.44313789669088377</v>
      </c>
      <c r="I1995" s="10">
        <v>0.8806602263402552</v>
      </c>
      <c r="J1995" s="10">
        <v>0.19336613363702509</v>
      </c>
      <c r="K1995" s="10">
        <v>0.21956950916313486</v>
      </c>
      <c r="L1995" s="10">
        <v>7.628245794549289E-2</v>
      </c>
      <c r="M1995" s="10">
        <v>8.661962430448189E-2</v>
      </c>
    </row>
    <row r="1996" spans="2:13" x14ac:dyDescent="0.25">
      <c r="B1996" s="3" t="s">
        <v>322</v>
      </c>
      <c r="C1996" s="14">
        <v>0.19783274204901596</v>
      </c>
      <c r="D1996" s="14">
        <v>0.22646988194048007</v>
      </c>
      <c r="E1996" s="14">
        <v>9.3850568348218186E-2</v>
      </c>
      <c r="F1996" s="14">
        <v>0.10743584157875068</v>
      </c>
      <c r="G1996" s="14">
        <v>0.17860374821294023</v>
      </c>
      <c r="H1996" s="14">
        <v>0.20445740858148811</v>
      </c>
      <c r="I1996" s="14">
        <v>0.87354989702785113</v>
      </c>
      <c r="J1996" s="14">
        <v>0.2086493186683879</v>
      </c>
      <c r="K1996" s="14">
        <v>0.23885220452580008</v>
      </c>
      <c r="L1996" s="14">
        <v>0.12333564675560604</v>
      </c>
      <c r="M1996" s="14">
        <v>0.14118901184149962</v>
      </c>
    </row>
    <row r="1997" spans="2:13" x14ac:dyDescent="0.25">
      <c r="B1997" s="3" t="s">
        <v>323</v>
      </c>
      <c r="C1997" s="10">
        <v>-8.9839316216085655E-3</v>
      </c>
      <c r="D1997" s="10">
        <v>-1.0116978590162203E-2</v>
      </c>
      <c r="E1997" s="10">
        <v>0.24669770502399938</v>
      </c>
      <c r="F1997" s="10">
        <v>0.27781104143389229</v>
      </c>
      <c r="G1997" s="10">
        <v>0.33865448063604309</v>
      </c>
      <c r="H1997" s="10">
        <v>0.3813653391814103</v>
      </c>
      <c r="I1997" s="10">
        <v>0.88800540018386342</v>
      </c>
      <c r="J1997" s="10">
        <v>0.15247799322367755</v>
      </c>
      <c r="K1997" s="10">
        <v>0.17170840762016387</v>
      </c>
      <c r="L1997" s="10">
        <v>0.13953802485300076</v>
      </c>
      <c r="M1997" s="10">
        <v>0.15713645978291249</v>
      </c>
    </row>
    <row r="1998" spans="2:13" x14ac:dyDescent="0.25">
      <c r="B1998" s="3" t="s">
        <v>324</v>
      </c>
      <c r="C1998" s="14">
        <v>0.10593691849110164</v>
      </c>
      <c r="D1998" s="14">
        <v>0.1244195702731806</v>
      </c>
      <c r="E1998" s="14">
        <v>0.15679233221707228</v>
      </c>
      <c r="F1998" s="14">
        <v>0.18414765007740447</v>
      </c>
      <c r="G1998" s="14">
        <v>0.32955602706657494</v>
      </c>
      <c r="H1998" s="14">
        <v>0.38705316194376627</v>
      </c>
      <c r="I1998" s="14">
        <v>0.85144899840517285</v>
      </c>
      <c r="J1998" s="14">
        <v>-5.0300234513169497E-3</v>
      </c>
      <c r="K1998" s="14">
        <v>-5.9076039325180454E-3</v>
      </c>
      <c r="L1998" s="14">
        <v>0.19404735896049358</v>
      </c>
      <c r="M1998" s="14">
        <v>0.22790250422979963</v>
      </c>
    </row>
    <row r="1999" spans="2:13" x14ac:dyDescent="0.25">
      <c r="B1999" s="3" t="s">
        <v>325</v>
      </c>
      <c r="C1999" s="10">
        <v>0.15978828040219464</v>
      </c>
      <c r="D1999" s="10">
        <v>0.1936751765074895</v>
      </c>
      <c r="E1999" s="10">
        <v>8.1480207185058023E-2</v>
      </c>
      <c r="F1999" s="10">
        <v>9.8760018373764177E-2</v>
      </c>
      <c r="G1999" s="10">
        <v>0.27781274034991493</v>
      </c>
      <c r="H1999" s="10">
        <v>0.33672952351616969</v>
      </c>
      <c r="I1999" s="10">
        <v>0.82503232104200808</v>
      </c>
      <c r="J1999" s="10">
        <v>0.1055268922211577</v>
      </c>
      <c r="K1999" s="10">
        <v>0.12790637351986189</v>
      </c>
      <c r="L1999" s="10">
        <v>0.13839072791148366</v>
      </c>
      <c r="M1999" s="10">
        <v>0.16773976531816046</v>
      </c>
    </row>
    <row r="2000" spans="2:13" x14ac:dyDescent="0.25">
      <c r="B2000" s="3" t="s">
        <v>326</v>
      </c>
      <c r="C2000" s="14">
        <v>0.10641136769795079</v>
      </c>
      <c r="D2000" s="14">
        <v>0.12973567774067707</v>
      </c>
      <c r="E2000" s="14">
        <v>0.29283169789142582</v>
      </c>
      <c r="F2000" s="14">
        <v>0.35701748423847135</v>
      </c>
      <c r="G2000" s="14">
        <v>0.20972710289386157</v>
      </c>
      <c r="H2000" s="14">
        <v>0.25569719122262369</v>
      </c>
      <c r="I2000" s="14">
        <v>0.82021668635093414</v>
      </c>
      <c r="J2000" s="14">
        <v>4.8334913459598033E-2</v>
      </c>
      <c r="K2000" s="14">
        <v>5.8929444211425951E-2</v>
      </c>
      <c r="L2000" s="14">
        <v>8.1368585442124983E-2</v>
      </c>
      <c r="M2000" s="14">
        <v>9.9203767487499026E-2</v>
      </c>
    </row>
    <row r="2001" spans="2:13" x14ac:dyDescent="0.25">
      <c r="B2001" s="3" t="s">
        <v>327</v>
      </c>
      <c r="C2001" s="10">
        <v>0.19826362896752459</v>
      </c>
      <c r="D2001" s="10">
        <v>0.2393480752443447</v>
      </c>
      <c r="E2001" s="10">
        <v>0.12282432329579274</v>
      </c>
      <c r="F2001" s="10">
        <v>0.14827613883155771</v>
      </c>
      <c r="G2001" s="10">
        <v>0.14992007109532701</v>
      </c>
      <c r="H2001" s="10">
        <v>0.18098670262430966</v>
      </c>
      <c r="I2001" s="10">
        <v>0.82834854119934742</v>
      </c>
      <c r="J2001" s="10">
        <v>0.12030675620966465</v>
      </c>
      <c r="K2001" s="10">
        <v>0.14523687822939263</v>
      </c>
      <c r="L2001" s="10">
        <v>0.14194817495133641</v>
      </c>
      <c r="M2001" s="10">
        <v>0.17136285982445601</v>
      </c>
    </row>
    <row r="2002" spans="2:13" x14ac:dyDescent="0.25">
      <c r="B2002" s="3" t="s">
        <v>328</v>
      </c>
      <c r="C2002" s="14">
        <v>0.19909545229312367</v>
      </c>
      <c r="D2002" s="14">
        <v>0.23529464132411057</v>
      </c>
      <c r="E2002" s="14">
        <v>0.16234295197021328</v>
      </c>
      <c r="F2002" s="14">
        <v>0.19185986528255794</v>
      </c>
      <c r="G2002" s="14">
        <v>0.28734743746050362</v>
      </c>
      <c r="H2002" s="14">
        <v>0.33959244901851859</v>
      </c>
      <c r="I2002" s="14">
        <v>0.84615378902265892</v>
      </c>
      <c r="J2002" s="14">
        <v>2.3578895529408991E-2</v>
      </c>
      <c r="K2002" s="14">
        <v>2.7865969325320337E-2</v>
      </c>
      <c r="L2002" s="14">
        <v>0.123949273263794</v>
      </c>
      <c r="M2002" s="14">
        <v>0.14648551465680998</v>
      </c>
    </row>
    <row r="2003" spans="2:13" x14ac:dyDescent="0.25">
      <c r="B2003" s="3" t="s">
        <v>329</v>
      </c>
      <c r="C2003" s="10">
        <v>0.26484786994722737</v>
      </c>
      <c r="D2003" s="10">
        <v>0.32393399774272286</v>
      </c>
      <c r="E2003" s="10">
        <v>0.12107598954233988</v>
      </c>
      <c r="F2003" s="10">
        <v>0.14808738817088174</v>
      </c>
      <c r="G2003" s="10">
        <v>0.14910411359069101</v>
      </c>
      <c r="H2003" s="10">
        <v>0.18236843515087231</v>
      </c>
      <c r="I2003" s="10">
        <v>0.81759825085595583</v>
      </c>
      <c r="J2003" s="10">
        <v>0.1183678851944636</v>
      </c>
      <c r="K2003" s="10">
        <v>0.14477512038527784</v>
      </c>
      <c r="L2003" s="10">
        <v>7.2182898252782166E-2</v>
      </c>
      <c r="M2003" s="10">
        <v>8.8286512571685183E-2</v>
      </c>
    </row>
    <row r="2004" spans="2:13" x14ac:dyDescent="0.25">
      <c r="B2004" s="3" t="s">
        <v>330</v>
      </c>
      <c r="C2004" s="14">
        <v>0.23980867787537047</v>
      </c>
      <c r="D2004" s="14">
        <v>0.28705648148922691</v>
      </c>
      <c r="E2004" s="14">
        <v>0.1601128750671883</v>
      </c>
      <c r="F2004" s="14">
        <v>0.19165877967851347</v>
      </c>
      <c r="G2004" s="14">
        <v>0.17103410210414963</v>
      </c>
      <c r="H2004" s="14">
        <v>0.20473173864959965</v>
      </c>
      <c r="I2004" s="14">
        <v>0.83540589862755066</v>
      </c>
      <c r="J2004" s="14">
        <v>0.10753535327048101</v>
      </c>
      <c r="K2004" s="14">
        <v>0.12872228152464069</v>
      </c>
      <c r="L2004" s="14">
        <v>0.10631734373726955</v>
      </c>
      <c r="M2004" s="14">
        <v>0.12726429620850577</v>
      </c>
    </row>
    <row r="2005" spans="2:13" x14ac:dyDescent="0.25">
      <c r="B2005" s="3" t="s">
        <v>331</v>
      </c>
      <c r="C2005" s="10">
        <v>8.6910181064381517E-2</v>
      </c>
      <c r="D2005" s="10">
        <v>0.10274731202131293</v>
      </c>
      <c r="E2005" s="10">
        <v>7.0303665008412133E-2</v>
      </c>
      <c r="F2005" s="10">
        <v>8.3114688249356319E-2</v>
      </c>
      <c r="G2005" s="10">
        <v>0.35120342157150314</v>
      </c>
      <c r="H2005" s="10">
        <v>0.41520115476952757</v>
      </c>
      <c r="I2005" s="10">
        <v>0.84586330634473139</v>
      </c>
      <c r="J2005" s="10">
        <v>6.880980229118018E-2</v>
      </c>
      <c r="K2005" s="10">
        <v>8.13486077183454E-2</v>
      </c>
      <c r="L2005" s="10">
        <v>0.20304026257623659</v>
      </c>
      <c r="M2005" s="10">
        <v>0.24003909503255788</v>
      </c>
    </row>
    <row r="2006" spans="2:13" x14ac:dyDescent="0.25">
      <c r="B2006" s="3" t="s">
        <v>332</v>
      </c>
      <c r="C2006" s="14">
        <v>0.14365479998058817</v>
      </c>
      <c r="D2006" s="14">
        <v>0.16879533157462603</v>
      </c>
      <c r="E2006" s="14">
        <v>0.16930539610364095</v>
      </c>
      <c r="F2006" s="14">
        <v>0.19893495014819668</v>
      </c>
      <c r="G2006" s="14">
        <v>0.1833155443464535</v>
      </c>
      <c r="H2006" s="14">
        <v>0.21539696616419313</v>
      </c>
      <c r="I2006" s="14">
        <v>0.85105908226541804</v>
      </c>
      <c r="J2006" s="14">
        <v>0.13998816342457185</v>
      </c>
      <c r="K2006" s="14">
        <v>0.16448700958803003</v>
      </c>
      <c r="L2006" s="14">
        <v>0.13073505414680556</v>
      </c>
      <c r="M2006" s="14">
        <v>0.1536145455363738</v>
      </c>
    </row>
    <row r="2007" spans="2:13" x14ac:dyDescent="0.25">
      <c r="B2007" s="3" t="s">
        <v>333</v>
      </c>
      <c r="C2007" s="10">
        <v>0.13774313853732884</v>
      </c>
      <c r="D2007" s="10">
        <v>0.17317167891412094</v>
      </c>
      <c r="E2007" s="10">
        <v>6.0078318553580735E-2</v>
      </c>
      <c r="F2007" s="10">
        <v>7.5530900491580399E-2</v>
      </c>
      <c r="G2007" s="10">
        <v>0.26543191549119982</v>
      </c>
      <c r="H2007" s="10">
        <v>0.33370294107641085</v>
      </c>
      <c r="I2007" s="10">
        <v>0.79541377320501827</v>
      </c>
      <c r="J2007" s="10">
        <v>8.1942712464129083E-2</v>
      </c>
      <c r="K2007" s="10">
        <v>0.10301897606569142</v>
      </c>
      <c r="L2007" s="10">
        <v>0.17732404006181918</v>
      </c>
      <c r="M2007" s="10">
        <v>0.22293307714212013</v>
      </c>
    </row>
    <row r="2008" spans="2:13" x14ac:dyDescent="0.25">
      <c r="B2008" s="3" t="s">
        <v>334</v>
      </c>
      <c r="C2008" s="14">
        <v>0.18440926834848775</v>
      </c>
      <c r="D2008" s="14">
        <v>0.22452450008786873</v>
      </c>
      <c r="E2008" s="14">
        <v>0.14423094281231655</v>
      </c>
      <c r="F2008" s="14">
        <v>0.17560603445885811</v>
      </c>
      <c r="G2008" s="14">
        <v>0.18524343325996437</v>
      </c>
      <c r="H2008" s="14">
        <v>0.22554012398474463</v>
      </c>
      <c r="I2008" s="14">
        <v>0.821332497238913</v>
      </c>
      <c r="J2008" s="14">
        <v>0.16518498496188674</v>
      </c>
      <c r="K2008" s="14">
        <v>0.20111828707276508</v>
      </c>
      <c r="L2008" s="14">
        <v>7.9681634367748028E-2</v>
      </c>
      <c r="M2008" s="14">
        <v>9.7015075667424691E-2</v>
      </c>
    </row>
    <row r="2009" spans="2:13" x14ac:dyDescent="0.25">
      <c r="B2009" s="3" t="s">
        <v>335</v>
      </c>
      <c r="C2009" s="10">
        <v>0.22778566214288054</v>
      </c>
      <c r="D2009" s="10">
        <v>0.25483948580456872</v>
      </c>
      <c r="E2009" s="10">
        <v>0.1458755855957794</v>
      </c>
      <c r="F2009" s="10">
        <v>0.16320104994734269</v>
      </c>
      <c r="G2009" s="10">
        <v>7.3975348345277803E-2</v>
      </c>
      <c r="H2009" s="10">
        <v>8.2761309720624426E-2</v>
      </c>
      <c r="I2009" s="10">
        <v>0.89383974945532885</v>
      </c>
      <c r="J2009" s="10">
        <v>4.1284414996729045E-2</v>
      </c>
      <c r="K2009" s="10">
        <v>4.6187714321147787E-2</v>
      </c>
      <c r="L2009" s="10">
        <v>0.32703480353012226</v>
      </c>
      <c r="M2009" s="10">
        <v>0.36587632596268466</v>
      </c>
    </row>
    <row r="2010" spans="2:13" x14ac:dyDescent="0.25">
      <c r="B2010" s="3" t="s">
        <v>336</v>
      </c>
      <c r="C2010" s="14">
        <v>0.11577363472173702</v>
      </c>
      <c r="D2010" s="14">
        <v>0.15207835342338716</v>
      </c>
      <c r="E2010" s="14">
        <v>6.1498493845172059E-2</v>
      </c>
      <c r="F2010" s="14">
        <v>8.0783415882822632E-2</v>
      </c>
      <c r="G2010" s="14">
        <v>0.30030063540170865</v>
      </c>
      <c r="H2010" s="14">
        <v>0.3944700041046062</v>
      </c>
      <c r="I2010" s="14">
        <v>0.76127622449608223</v>
      </c>
      <c r="J2010" s="14">
        <v>0.16840689443460086</v>
      </c>
      <c r="K2010" s="14">
        <v>0.22121654271559027</v>
      </c>
      <c r="L2010" s="14">
        <v>1.0722813432034153E-2</v>
      </c>
      <c r="M2010" s="14">
        <v>1.4085312383336273E-2</v>
      </c>
    </row>
    <row r="2011" spans="2:13" x14ac:dyDescent="0.25">
      <c r="B2011" s="3" t="s">
        <v>337</v>
      </c>
      <c r="C2011" s="10">
        <v>8.3458870432909338E-2</v>
      </c>
      <c r="D2011" s="10">
        <v>9.6285834572789095E-2</v>
      </c>
      <c r="E2011" s="10">
        <v>2.3010464666183651E-2</v>
      </c>
      <c r="F2011" s="10">
        <v>2.6546989946050405E-2</v>
      </c>
      <c r="G2011" s="10">
        <v>0.494434310370991</v>
      </c>
      <c r="H2011" s="10">
        <v>0.57042492869301997</v>
      </c>
      <c r="I2011" s="10">
        <v>0.86678243796928434</v>
      </c>
      <c r="J2011" s="10">
        <v>0.13932074895526195</v>
      </c>
      <c r="K2011" s="10">
        <v>0.16073323922167304</v>
      </c>
      <c r="L2011" s="10">
        <v>8.28454034870197E-2</v>
      </c>
      <c r="M2011" s="10">
        <v>9.5578082639873982E-2</v>
      </c>
    </row>
    <row r="2012" spans="2:13" x14ac:dyDescent="0.25">
      <c r="B2012" s="3" t="s">
        <v>338</v>
      </c>
      <c r="C2012" s="14">
        <v>0.26410104340547375</v>
      </c>
      <c r="D2012" s="14">
        <v>0.30324897459352251</v>
      </c>
      <c r="E2012" s="14">
        <v>0.16645480846228611</v>
      </c>
      <c r="F2012" s="14">
        <v>0.19112855190371908</v>
      </c>
      <c r="G2012" s="14">
        <v>0.19778436268405203</v>
      </c>
      <c r="H2012" s="14">
        <v>0.22710211365007063</v>
      </c>
      <c r="I2012" s="14">
        <v>0.8709049841288895</v>
      </c>
      <c r="J2012" s="14">
        <v>7.5826315444768172E-2</v>
      </c>
      <c r="K2012" s="14">
        <v>8.7066117230471904E-2</v>
      </c>
      <c r="L2012" s="14">
        <v>9.9516018354454838E-2</v>
      </c>
      <c r="M2012" s="14">
        <v>0.11426736574942713</v>
      </c>
    </row>
    <row r="2013" spans="2:13" x14ac:dyDescent="0.25">
      <c r="B2013" s="3" t="s">
        <v>339</v>
      </c>
      <c r="C2013" s="10">
        <v>0.29438211969605149</v>
      </c>
      <c r="D2013" s="10">
        <v>0.33036056480456061</v>
      </c>
      <c r="E2013" s="10">
        <v>-2.7670067872394566E-2</v>
      </c>
      <c r="F2013" s="10">
        <v>-3.1051815442945205E-2</v>
      </c>
      <c r="G2013" s="10">
        <v>0.27455141793249399</v>
      </c>
      <c r="H2013" s="10">
        <v>0.30810621782912673</v>
      </c>
      <c r="I2013" s="10">
        <v>0.89109340235632006</v>
      </c>
      <c r="J2013" s="10">
        <v>7.4987972479316781E-2</v>
      </c>
      <c r="K2013" s="10">
        <v>8.4152763650842816E-2</v>
      </c>
      <c r="L2013" s="10">
        <v>0.19598355482679741</v>
      </c>
      <c r="M2013" s="10">
        <v>0.21993604072093645</v>
      </c>
    </row>
    <row r="2014" spans="2:13" x14ac:dyDescent="0.25">
      <c r="B2014" s="3" t="s">
        <v>340</v>
      </c>
      <c r="C2014" s="14">
        <v>0.17317491942886554</v>
      </c>
      <c r="D2014" s="14">
        <v>0.20763489453807582</v>
      </c>
      <c r="E2014" s="14">
        <v>0.18803082614666625</v>
      </c>
      <c r="F2014" s="14">
        <v>0.22544696937426531</v>
      </c>
      <c r="G2014" s="14">
        <v>0.19718235921479724</v>
      </c>
      <c r="H2014" s="14">
        <v>0.23641956061166805</v>
      </c>
      <c r="I2014" s="14">
        <v>0.83403572320599972</v>
      </c>
      <c r="J2014" s="14">
        <v>0.1529240247182839</v>
      </c>
      <c r="K2014" s="14">
        <v>0.18335428622943165</v>
      </c>
      <c r="L2014" s="14">
        <v>5.6619916276278E-2</v>
      </c>
      <c r="M2014" s="14">
        <v>6.7886680031681759E-2</v>
      </c>
    </row>
    <row r="2015" spans="2:13" x14ac:dyDescent="0.25">
      <c r="B2015" s="3" t="s">
        <v>341</v>
      </c>
      <c r="C2015" s="10">
        <v>0.17067277153397398</v>
      </c>
      <c r="D2015" s="10">
        <v>0.20202042744613202</v>
      </c>
      <c r="E2015" s="10">
        <v>0.31178299759430866</v>
      </c>
      <c r="F2015" s="10">
        <v>0.36904852413380151</v>
      </c>
      <c r="G2015" s="10">
        <v>0.21492851739928584</v>
      </c>
      <c r="H2015" s="10">
        <v>0.25440467489405016</v>
      </c>
      <c r="I2015" s="10">
        <v>0.8448292763833658</v>
      </c>
      <c r="J2015" s="10">
        <v>7.2637590584377243E-2</v>
      </c>
      <c r="K2015" s="10">
        <v>8.5979016843890518E-2</v>
      </c>
      <c r="L2015" s="10">
        <v>3.0785644422370584E-2</v>
      </c>
      <c r="M2015" s="10">
        <v>3.6440077638124728E-2</v>
      </c>
    </row>
    <row r="2016" spans="2:13" x14ac:dyDescent="0.25">
      <c r="B2016" s="3" t="s">
        <v>342</v>
      </c>
      <c r="C2016" s="14">
        <v>0.20946567398402036</v>
      </c>
      <c r="D2016" s="14">
        <v>0.24117647163122644</v>
      </c>
      <c r="E2016" s="14">
        <v>0.10161903158511534</v>
      </c>
      <c r="F2016" s="14">
        <v>0.11700303454087634</v>
      </c>
      <c r="G2016" s="14">
        <v>0.26340354933303201</v>
      </c>
      <c r="H2016" s="14">
        <v>0.30327994766401989</v>
      </c>
      <c r="I2016" s="14">
        <v>0.86851620544605268</v>
      </c>
      <c r="J2016" s="14">
        <v>0.25826922843599781</v>
      </c>
      <c r="K2016" s="14">
        <v>0.29736834709187249</v>
      </c>
      <c r="L2016" s="14">
        <v>-1.0476167377171514E-2</v>
      </c>
      <c r="M2016" s="14">
        <v>-1.2062143816638587E-2</v>
      </c>
    </row>
    <row r="2017" spans="2:13" x14ac:dyDescent="0.25">
      <c r="B2017" s="3" t="s">
        <v>343</v>
      </c>
      <c r="C2017" s="10">
        <v>0.10584358360330624</v>
      </c>
      <c r="D2017" s="10">
        <v>0.11808900918610335</v>
      </c>
      <c r="E2017" s="10">
        <v>0.13686874964208112</v>
      </c>
      <c r="F2017" s="10">
        <v>0.15270358847968299</v>
      </c>
      <c r="G2017" s="10">
        <v>0.22629796075374126</v>
      </c>
      <c r="H2017" s="10">
        <v>0.25247918727319291</v>
      </c>
      <c r="I2017" s="10">
        <v>0.8963034268201977</v>
      </c>
      <c r="J2017" s="10">
        <v>0.16973522148114567</v>
      </c>
      <c r="K2017" s="10">
        <v>0.18937250087653104</v>
      </c>
      <c r="L2017" s="10">
        <v>0.20730814199142145</v>
      </c>
      <c r="M2017" s="10">
        <v>0.23129236795053373</v>
      </c>
    </row>
    <row r="2018" spans="2:13" x14ac:dyDescent="0.25">
      <c r="B2018" s="3" t="s">
        <v>344</v>
      </c>
      <c r="C2018" s="14">
        <v>0.16755335062842561</v>
      </c>
      <c r="D2018" s="14">
        <v>0.19643515781095022</v>
      </c>
      <c r="E2018" s="14">
        <v>3.8455125628427941E-2</v>
      </c>
      <c r="F2018" s="14">
        <v>4.5083781632109146E-2</v>
      </c>
      <c r="G2018" s="14">
        <v>0.36099782880877612</v>
      </c>
      <c r="H2018" s="14">
        <v>0.42322439512846077</v>
      </c>
      <c r="I2018" s="14">
        <v>0.85297027525836011</v>
      </c>
      <c r="J2018" s="14">
        <v>9.8861849905472976E-2</v>
      </c>
      <c r="K2018" s="14">
        <v>0.11590304231355338</v>
      </c>
      <c r="L2018" s="14">
        <v>0.11264885545156547</v>
      </c>
      <c r="M2018" s="14">
        <v>0.132066566349507</v>
      </c>
    </row>
    <row r="2019" spans="2:13" x14ac:dyDescent="0.25">
      <c r="B2019" s="3" t="s">
        <v>345</v>
      </c>
      <c r="C2019" s="10">
        <v>0.13550323873144729</v>
      </c>
      <c r="D2019" s="10">
        <v>0.16014216253176372</v>
      </c>
      <c r="E2019" s="10">
        <v>0.21457132668978005</v>
      </c>
      <c r="F2019" s="10">
        <v>0.25358741676656538</v>
      </c>
      <c r="G2019" s="10">
        <v>0.24148042776605155</v>
      </c>
      <c r="H2019" s="10">
        <v>0.2853894731489996</v>
      </c>
      <c r="I2019" s="10">
        <v>0.84614343024480276</v>
      </c>
      <c r="J2019" s="10">
        <v>0.10660098096089617</v>
      </c>
      <c r="K2019" s="10">
        <v>0.12598452833233581</v>
      </c>
      <c r="L2019" s="10">
        <v>8.5970331092994151E-2</v>
      </c>
      <c r="M2019" s="10">
        <v>0.10160255108063838</v>
      </c>
    </row>
    <row r="2020" spans="2:13" x14ac:dyDescent="0.25">
      <c r="B2020" s="3" t="s">
        <v>346</v>
      </c>
      <c r="C2020" s="14">
        <v>0.24566277018365931</v>
      </c>
      <c r="D2020" s="14">
        <v>0.29976042696299893</v>
      </c>
      <c r="E2020" s="14">
        <v>0.14099076776744876</v>
      </c>
      <c r="F2020" s="14">
        <v>0.17203849289908679</v>
      </c>
      <c r="G2020" s="14">
        <v>0.12128132186921022</v>
      </c>
      <c r="H2020" s="14">
        <v>0.14798880920772745</v>
      </c>
      <c r="I2020" s="14">
        <v>0.81953035853522727</v>
      </c>
      <c r="J2020" s="14">
        <v>0.14464916095015209</v>
      </c>
      <c r="K2020" s="14">
        <v>0.17650250468901255</v>
      </c>
      <c r="L2020" s="14">
        <v>8.6664634863941839E-2</v>
      </c>
      <c r="M2020" s="14">
        <v>0.10574914517973477</v>
      </c>
    </row>
    <row r="2021" spans="2:13" x14ac:dyDescent="0.25">
      <c r="B2021" s="3" t="s">
        <v>347</v>
      </c>
      <c r="C2021" s="10">
        <v>7.2042166087949666E-2</v>
      </c>
      <c r="D2021" s="10">
        <v>8.849670461507754E-2</v>
      </c>
      <c r="E2021" s="10">
        <v>0.12040210304926241</v>
      </c>
      <c r="F2021" s="10">
        <v>0.14790212353660714</v>
      </c>
      <c r="G2021" s="10">
        <v>0.32993841201451163</v>
      </c>
      <c r="H2021" s="10">
        <v>0.40529683898691027</v>
      </c>
      <c r="I2021" s="10">
        <v>0.81406608756000565</v>
      </c>
      <c r="J2021" s="10">
        <v>0.10644188951551949</v>
      </c>
      <c r="K2021" s="10">
        <v>0.13075337634387521</v>
      </c>
      <c r="L2021" s="10">
        <v>0.10918008160102069</v>
      </c>
      <c r="M2021" s="10">
        <v>0.13411697559870767</v>
      </c>
    </row>
    <row r="2022" spans="2:13" x14ac:dyDescent="0.25">
      <c r="B2022" s="3" t="s">
        <v>348</v>
      </c>
      <c r="C2022" s="14">
        <v>0.20934722368741354</v>
      </c>
      <c r="D2022" s="14">
        <v>0.24161223356612196</v>
      </c>
      <c r="E2022" s="14">
        <v>-4.3473301714939516E-2</v>
      </c>
      <c r="F2022" s="14">
        <v>-5.0173493313310009E-2</v>
      </c>
      <c r="G2022" s="14">
        <v>0.28038804417281421</v>
      </c>
      <c r="H2022" s="14">
        <v>0.32360200639194392</v>
      </c>
      <c r="I2022" s="14">
        <v>0.8664595355852357</v>
      </c>
      <c r="J2022" s="14">
        <v>0.2735893102943876</v>
      </c>
      <c r="K2022" s="14">
        <v>0.31575543814587514</v>
      </c>
      <c r="L2022" s="14">
        <v>8.5491058922274363E-2</v>
      </c>
      <c r="M2022" s="14">
        <v>9.8667110708789016E-2</v>
      </c>
    </row>
    <row r="2023" spans="2:13" x14ac:dyDescent="0.25">
      <c r="B2023" s="3" t="s">
        <v>349</v>
      </c>
      <c r="C2023" s="10">
        <v>0.23267550831463643</v>
      </c>
      <c r="D2023" s="10">
        <v>0.26352599031199458</v>
      </c>
      <c r="E2023" s="10">
        <v>0.14070653416403039</v>
      </c>
      <c r="F2023" s="10">
        <v>0.15936283551083191</v>
      </c>
      <c r="G2023" s="10">
        <v>0.20990678763741372</v>
      </c>
      <c r="H2023" s="10">
        <v>0.23773836140311702</v>
      </c>
      <c r="I2023" s="10">
        <v>0.88293191893204326</v>
      </c>
      <c r="J2023" s="10">
        <v>0.18479832329880561</v>
      </c>
      <c r="K2023" s="10">
        <v>0.20930076185526258</v>
      </c>
      <c r="L2023" s="10">
        <v>7.6066784484742786E-2</v>
      </c>
      <c r="M2023" s="10">
        <v>8.61524913231701E-2</v>
      </c>
    </row>
    <row r="2024" spans="2:13" x14ac:dyDescent="0.25">
      <c r="B2024" s="3" t="s">
        <v>350</v>
      </c>
      <c r="C2024" s="14">
        <v>0.3286997687902164</v>
      </c>
      <c r="D2024" s="14">
        <v>0.38119786182271947</v>
      </c>
      <c r="E2024" s="14">
        <v>5.2278104052643451E-2</v>
      </c>
      <c r="F2024" s="14">
        <v>6.0627671136976126E-2</v>
      </c>
      <c r="G2024" s="14">
        <v>0.17267430085605931</v>
      </c>
      <c r="H2024" s="14">
        <v>0.2002528767218956</v>
      </c>
      <c r="I2024" s="14">
        <v>0.86228125000103506</v>
      </c>
      <c r="J2024" s="14">
        <v>0.19570479013612263</v>
      </c>
      <c r="K2024" s="14">
        <v>0.22696166724707015</v>
      </c>
      <c r="L2024" s="14">
        <v>6.9226146181975229E-2</v>
      </c>
      <c r="M2024" s="14">
        <v>8.0282559990597191E-2</v>
      </c>
    </row>
    <row r="2025" spans="2:13" x14ac:dyDescent="0.25">
      <c r="B2025" s="3" t="s">
        <v>351</v>
      </c>
      <c r="C2025" s="10">
        <v>0.14427289030958129</v>
      </c>
      <c r="D2025" s="10">
        <v>0.177894217429792</v>
      </c>
      <c r="E2025" s="10">
        <v>0.20554105540092191</v>
      </c>
      <c r="F2025" s="10">
        <v>0.2534403041470934</v>
      </c>
      <c r="G2025" s="10">
        <v>0.29031884911888534</v>
      </c>
      <c r="H2025" s="10">
        <v>0.35797469890774142</v>
      </c>
      <c r="I2025" s="10">
        <v>0.81100382235032598</v>
      </c>
      <c r="J2025" s="10">
        <v>0.11056091044038278</v>
      </c>
      <c r="K2025" s="10">
        <v>0.13632600413641977</v>
      </c>
      <c r="L2025" s="10">
        <v>2.990017777181208E-2</v>
      </c>
      <c r="M2025" s="10">
        <v>3.6868109554847726E-2</v>
      </c>
    </row>
    <row r="2026" spans="2:13" x14ac:dyDescent="0.25">
      <c r="B2026" s="3" t="s">
        <v>352</v>
      </c>
      <c r="C2026" s="14">
        <v>0.10558340489618605</v>
      </c>
      <c r="D2026" s="14">
        <v>0.12578403364436735</v>
      </c>
      <c r="E2026" s="14">
        <v>0.14486585416955713</v>
      </c>
      <c r="F2026" s="14">
        <v>0.17258215429498627</v>
      </c>
      <c r="G2026" s="14">
        <v>0.20429518279082928</v>
      </c>
      <c r="H2026" s="14">
        <v>0.24338173381328504</v>
      </c>
      <c r="I2026" s="14">
        <v>0.83940228212671975</v>
      </c>
      <c r="J2026" s="14">
        <v>0.10958636059653477</v>
      </c>
      <c r="K2026" s="14">
        <v>0.13055285043886877</v>
      </c>
      <c r="L2026" s="14">
        <v>0.21812587582299764</v>
      </c>
      <c r="M2026" s="14">
        <v>0.2598585689692805</v>
      </c>
    </row>
    <row r="2027" spans="2:13" x14ac:dyDescent="0.25">
      <c r="B2027" s="3" t="s">
        <v>353</v>
      </c>
      <c r="C2027" s="10">
        <v>0.19893976201124391</v>
      </c>
      <c r="D2027" s="10">
        <v>0.24257059962846433</v>
      </c>
      <c r="E2027" s="10">
        <v>0.11310196618676308</v>
      </c>
      <c r="F2027" s="10">
        <v>0.13790713067974214</v>
      </c>
      <c r="G2027" s="10">
        <v>0.27597611435264474</v>
      </c>
      <c r="H2027" s="10">
        <v>0.33650232042537115</v>
      </c>
      <c r="I2027" s="10">
        <v>0.82013138573245059</v>
      </c>
      <c r="J2027" s="10">
        <v>0.26372453999383699</v>
      </c>
      <c r="K2027" s="10">
        <v>0.32156376963711419</v>
      </c>
      <c r="L2027" s="10">
        <v>-5.319738090233346E-2</v>
      </c>
      <c r="M2027" s="10">
        <v>-6.4864461753068314E-2</v>
      </c>
    </row>
    <row r="2028" spans="2:13" x14ac:dyDescent="0.25">
      <c r="B2028" s="3" t="s">
        <v>354</v>
      </c>
      <c r="C2028" s="14">
        <v>0.13483066127281537</v>
      </c>
      <c r="D2028" s="14">
        <v>0.16145027588419461</v>
      </c>
      <c r="E2028" s="14">
        <v>0.20904888856601192</v>
      </c>
      <c r="F2028" s="14">
        <v>0.25032140622655075</v>
      </c>
      <c r="G2028" s="14">
        <v>0.23966981336665943</v>
      </c>
      <c r="H2028" s="14">
        <v>0.28698781956476438</v>
      </c>
      <c r="I2028" s="14">
        <v>0.8351219007487295</v>
      </c>
      <c r="J2028" s="14">
        <v>0.10283624674832975</v>
      </c>
      <c r="K2028" s="14">
        <v>0.12313920477493381</v>
      </c>
      <c r="L2028" s="14">
        <v>0.11683368471047767</v>
      </c>
      <c r="M2028" s="14">
        <v>0.1399001566187287</v>
      </c>
    </row>
    <row r="2029" spans="2:13" x14ac:dyDescent="0.25">
      <c r="B2029" s="3" t="s">
        <v>355</v>
      </c>
      <c r="C2029" s="10">
        <v>0.15643252493731491</v>
      </c>
      <c r="D2029" s="10">
        <v>0.17986890866621463</v>
      </c>
      <c r="E2029" s="10">
        <v>0.1016149051889319</v>
      </c>
      <c r="F2029" s="10">
        <v>0.11683863127490969</v>
      </c>
      <c r="G2029" s="10">
        <v>0.41004078296026886</v>
      </c>
      <c r="H2029" s="10">
        <v>0.471472209307227</v>
      </c>
      <c r="I2029" s="10">
        <v>0.86970297477931013</v>
      </c>
      <c r="J2029" s="10">
        <v>0.1061476345046523</v>
      </c>
      <c r="K2029" s="10">
        <v>0.12205044432737233</v>
      </c>
      <c r="L2029" s="10">
        <v>6.1458085677707705E-2</v>
      </c>
      <c r="M2029" s="10">
        <v>7.0665603614041783E-2</v>
      </c>
    </row>
    <row r="2030" spans="2:13" x14ac:dyDescent="0.25">
      <c r="B2030" s="3" t="s">
        <v>356</v>
      </c>
      <c r="C2030" s="14">
        <v>0.25543826369452888</v>
      </c>
      <c r="D2030" s="14">
        <v>0.31306042997261491</v>
      </c>
      <c r="E2030" s="14">
        <v>9.0651196166228229E-2</v>
      </c>
      <c r="F2030" s="14">
        <v>0.11110043592869565</v>
      </c>
      <c r="G2030" s="14">
        <v>0.15077867854568563</v>
      </c>
      <c r="H2030" s="14">
        <v>0.18479157058733972</v>
      </c>
      <c r="I2030" s="14">
        <v>0.81593915819023644</v>
      </c>
      <c r="J2030" s="14">
        <v>8.8601554264105223E-2</v>
      </c>
      <c r="K2030" s="14">
        <v>0.10858843257458634</v>
      </c>
      <c r="L2030" s="14">
        <v>0.12223895376300836</v>
      </c>
      <c r="M2030" s="14">
        <v>0.14981380968911448</v>
      </c>
    </row>
    <row r="2031" spans="2:13" x14ac:dyDescent="0.25">
      <c r="B2031" s="3" t="s">
        <v>357</v>
      </c>
      <c r="C2031" s="10">
        <v>0.25374629373390434</v>
      </c>
      <c r="D2031" s="10">
        <v>0.27677307716093869</v>
      </c>
      <c r="E2031" s="10">
        <v>8.4840576278669755E-2</v>
      </c>
      <c r="F2031" s="10">
        <v>9.2539626960538635E-2</v>
      </c>
      <c r="G2031" s="10">
        <v>0.28303651382659512</v>
      </c>
      <c r="H2031" s="10">
        <v>0.30872130476451687</v>
      </c>
      <c r="I2031" s="10">
        <v>0.91680266135985222</v>
      </c>
      <c r="J2031" s="10">
        <v>0.16015646850748586</v>
      </c>
      <c r="K2031" s="10">
        <v>0.1746902307961595</v>
      </c>
      <c r="L2031" s="10">
        <v>0.1556801140952129</v>
      </c>
      <c r="M2031" s="10">
        <v>0.16980765944145448</v>
      </c>
    </row>
    <row r="2032" spans="2:13" x14ac:dyDescent="0.25">
      <c r="B2032" s="3" t="s">
        <v>358</v>
      </c>
      <c r="C2032" s="14">
        <v>0.11584594045316506</v>
      </c>
      <c r="D2032" s="14">
        <v>0.12901137827844916</v>
      </c>
      <c r="E2032" s="14">
        <v>0.15999221643260794</v>
      </c>
      <c r="F2032" s="14">
        <v>0.17817470577779543</v>
      </c>
      <c r="G2032" s="14">
        <v>0.22132107635366782</v>
      </c>
      <c r="H2032" s="14">
        <v>0.24647335064796796</v>
      </c>
      <c r="I2032" s="14">
        <v>0.89795134350964967</v>
      </c>
      <c r="J2032" s="14">
        <v>0.19115571800463227</v>
      </c>
      <c r="K2032" s="14">
        <v>0.21287981736014636</v>
      </c>
      <c r="L2032" s="14">
        <v>0.16339901891733613</v>
      </c>
      <c r="M2032" s="14">
        <v>0.18196867803403446</v>
      </c>
    </row>
    <row r="2033" spans="2:13" x14ac:dyDescent="0.25">
      <c r="B2033" s="3" t="s">
        <v>359</v>
      </c>
      <c r="C2033" s="10">
        <v>0.24501961587716595</v>
      </c>
      <c r="D2033" s="10">
        <v>0.28030958211746815</v>
      </c>
      <c r="E2033" s="10">
        <v>0.15160476173082035</v>
      </c>
      <c r="F2033" s="10">
        <v>0.17344026622378247</v>
      </c>
      <c r="G2033" s="10">
        <v>0.18652277539757708</v>
      </c>
      <c r="H2033" s="10">
        <v>0.21338749160922876</v>
      </c>
      <c r="I2033" s="10">
        <v>0.87410360368803453</v>
      </c>
      <c r="J2033" s="10">
        <v>0.20664753902266828</v>
      </c>
      <c r="K2033" s="10">
        <v>0.23641080777012821</v>
      </c>
      <c r="L2033" s="10">
        <v>1.4351236523366008E-2</v>
      </c>
      <c r="M2033" s="10">
        <v>1.6418232876303219E-2</v>
      </c>
    </row>
    <row r="2034" spans="2:13" x14ac:dyDescent="0.25">
      <c r="B2034" s="3" t="s">
        <v>360</v>
      </c>
      <c r="C2034" s="14">
        <v>0.12832408558930095</v>
      </c>
      <c r="D2034" s="14">
        <v>0.14881485748487605</v>
      </c>
      <c r="E2034" s="14">
        <v>0.25575382460315677</v>
      </c>
      <c r="F2034" s="14">
        <v>0.29659255925922623</v>
      </c>
      <c r="G2034" s="14">
        <v>0.1795406620920191</v>
      </c>
      <c r="H2034" s="14">
        <v>0.2082096897029575</v>
      </c>
      <c r="I2034" s="14">
        <v>0.86230694809718467</v>
      </c>
      <c r="J2034" s="14">
        <v>0.10530124435076657</v>
      </c>
      <c r="K2034" s="14">
        <v>0.12211573220316763</v>
      </c>
      <c r="L2034" s="14">
        <v>0.14910781516067312</v>
      </c>
      <c r="M2034" s="14">
        <v>0.17291733006408316</v>
      </c>
    </row>
    <row r="2035" spans="2:13" x14ac:dyDescent="0.25">
      <c r="B2035" s="3" t="s">
        <v>361</v>
      </c>
      <c r="C2035" s="10">
        <v>0.19236436402858381</v>
      </c>
      <c r="D2035" s="10">
        <v>0.23184700866104546</v>
      </c>
      <c r="E2035" s="10">
        <v>0.17279343018845708</v>
      </c>
      <c r="F2035" s="10">
        <v>0.20825915500400127</v>
      </c>
      <c r="G2035" s="10">
        <v>0.23261502613746418</v>
      </c>
      <c r="H2035" s="10">
        <v>0.28035908964702133</v>
      </c>
      <c r="I2035" s="10">
        <v>0.82970388593546929</v>
      </c>
      <c r="J2035" s="10">
        <v>4.6088179477999881E-3</v>
      </c>
      <c r="K2035" s="10">
        <v>5.5547744513738985E-3</v>
      </c>
      <c r="L2035" s="10">
        <v>0.18370048426561536</v>
      </c>
      <c r="M2035" s="10">
        <v>0.22140487393101443</v>
      </c>
    </row>
    <row r="2036" spans="2:13" x14ac:dyDescent="0.25">
      <c r="B2036" s="3" t="s">
        <v>362</v>
      </c>
      <c r="C2036" s="14">
        <v>0.18635751051361707</v>
      </c>
      <c r="D2036" s="14">
        <v>0.22187036244534666</v>
      </c>
      <c r="E2036" s="14">
        <v>0.10344033175499562</v>
      </c>
      <c r="F2036" s="14">
        <v>0.12315223483451077</v>
      </c>
      <c r="G2036" s="14">
        <v>0.21722664399383917</v>
      </c>
      <c r="H2036" s="14">
        <v>0.25862201154580089</v>
      </c>
      <c r="I2036" s="14">
        <v>0.83993873025525223</v>
      </c>
      <c r="J2036" s="14">
        <v>0.10894665687356474</v>
      </c>
      <c r="K2036" s="14">
        <v>0.12970786195376002</v>
      </c>
      <c r="L2036" s="14">
        <v>0.13820441956452731</v>
      </c>
      <c r="M2036" s="14">
        <v>0.16454107256433792</v>
      </c>
    </row>
    <row r="2037" spans="2:13" x14ac:dyDescent="0.25">
      <c r="B2037" s="3" t="s">
        <v>363</v>
      </c>
      <c r="C2037" s="10">
        <v>0.23323228490477071</v>
      </c>
      <c r="D2037" s="10">
        <v>0.28703061837289839</v>
      </c>
      <c r="E2037" s="10">
        <v>0.16164290163815226</v>
      </c>
      <c r="F2037" s="10">
        <v>0.19892812880400421</v>
      </c>
      <c r="G2037" s="10">
        <v>0.28950271228077962</v>
      </c>
      <c r="H2037" s="10">
        <v>0.35628061767054164</v>
      </c>
      <c r="I2037" s="10">
        <v>0.81256935663137131</v>
      </c>
      <c r="J2037" s="10">
        <v>1.2446237230734411E-2</v>
      </c>
      <c r="K2037" s="10">
        <v>1.5317138320760905E-2</v>
      </c>
      <c r="L2037" s="10">
        <v>6.1992382798946512E-2</v>
      </c>
      <c r="M2037" s="10">
        <v>7.6291804869365584E-2</v>
      </c>
    </row>
    <row r="2038" spans="2:13" x14ac:dyDescent="0.25">
      <c r="B2038" s="3" t="s">
        <v>364</v>
      </c>
      <c r="C2038" s="14">
        <v>0.18267349119853171</v>
      </c>
      <c r="D2038" s="14">
        <v>0.2216379864240838</v>
      </c>
      <c r="E2038" s="14">
        <v>0.11860358145219586</v>
      </c>
      <c r="F2038" s="14">
        <v>0.14390188090936751</v>
      </c>
      <c r="G2038" s="14">
        <v>0.21984519869066727</v>
      </c>
      <c r="H2038" s="14">
        <v>0.26673846787022903</v>
      </c>
      <c r="I2038" s="14">
        <v>0.82419757617271827</v>
      </c>
      <c r="J2038" s="14">
        <v>0.16830368917098357</v>
      </c>
      <c r="K2038" s="14">
        <v>0.20420308677990331</v>
      </c>
      <c r="L2038" s="14">
        <v>8.6638944844097995E-2</v>
      </c>
      <c r="M2038" s="14">
        <v>0.10511914539523227</v>
      </c>
    </row>
    <row r="2039" spans="2:13" x14ac:dyDescent="0.25">
      <c r="B2039" s="3" t="s">
        <v>365</v>
      </c>
      <c r="C2039" s="10">
        <v>0.1848374554041782</v>
      </c>
      <c r="D2039" s="10">
        <v>0.22425451401340021</v>
      </c>
      <c r="E2039" s="10">
        <v>0.20071997783769077</v>
      </c>
      <c r="F2039" s="10">
        <v>0.2435240248484524</v>
      </c>
      <c r="G2039" s="10">
        <v>-8.6801423859605049E-3</v>
      </c>
      <c r="H2039" s="10">
        <v>-1.0531204879845407E-2</v>
      </c>
      <c r="I2039" s="10">
        <v>0.82423070151949462</v>
      </c>
      <c r="J2039" s="10">
        <v>0.16166917866937602</v>
      </c>
      <c r="K2039" s="10">
        <v>0.19614554319723099</v>
      </c>
      <c r="L2039" s="10">
        <v>0.21336258874589276</v>
      </c>
      <c r="M2039" s="10">
        <v>0.25886270476524625</v>
      </c>
    </row>
    <row r="2040" spans="2:13" x14ac:dyDescent="0.25">
      <c r="B2040" s="3" t="s">
        <v>366</v>
      </c>
      <c r="C2040" s="14">
        <v>0.31622570416907014</v>
      </c>
      <c r="D2040" s="14">
        <v>0.3592897989554576</v>
      </c>
      <c r="E2040" s="14">
        <v>0.16879799641244372</v>
      </c>
      <c r="F2040" s="14">
        <v>0.19178516292491457</v>
      </c>
      <c r="G2040" s="14">
        <v>0.11072373051481744</v>
      </c>
      <c r="H2040" s="14">
        <v>0.12580225564142508</v>
      </c>
      <c r="I2040" s="14">
        <v>0.88014105907936935</v>
      </c>
      <c r="J2040" s="14">
        <v>0.22879446181423652</v>
      </c>
      <c r="K2040" s="14">
        <v>0.25995203774899028</v>
      </c>
      <c r="L2040" s="14">
        <v>2.1355434505636955E-2</v>
      </c>
      <c r="M2040" s="14">
        <v>2.4263649883548004E-2</v>
      </c>
    </row>
    <row r="2041" spans="2:13" x14ac:dyDescent="0.25">
      <c r="B2041" s="3" t="s">
        <v>367</v>
      </c>
      <c r="C2041" s="10">
        <v>0.25138206202949703</v>
      </c>
      <c r="D2041" s="10">
        <v>0.29686625199138184</v>
      </c>
      <c r="E2041" s="10">
        <v>0.15364275480405828</v>
      </c>
      <c r="F2041" s="10">
        <v>0.181442336800307</v>
      </c>
      <c r="G2041" s="10">
        <v>0.27328170821725062</v>
      </c>
      <c r="H2041" s="10">
        <v>0.32272834346763407</v>
      </c>
      <c r="I2041" s="10">
        <v>0.84678558220486022</v>
      </c>
      <c r="J2041" s="10">
        <v>0.10913657118190505</v>
      </c>
      <c r="K2041" s="10">
        <v>0.12888336017452642</v>
      </c>
      <c r="L2041" s="10">
        <v>-6.3430057085866924E-3</v>
      </c>
      <c r="M2041" s="10">
        <v>-7.4906869482481916E-3</v>
      </c>
    </row>
    <row r="2042" spans="2:13" x14ac:dyDescent="0.25">
      <c r="B2042" s="3" t="s">
        <v>368</v>
      </c>
      <c r="C2042" s="14">
        <v>0.14635643185092845</v>
      </c>
      <c r="D2042" s="14">
        <v>0.18743196092781489</v>
      </c>
      <c r="E2042" s="14">
        <v>0.18546609913274686</v>
      </c>
      <c r="F2042" s="14">
        <v>0.23751791572433534</v>
      </c>
      <c r="G2042" s="14">
        <v>0.23121513981707964</v>
      </c>
      <c r="H2042" s="14">
        <v>0.29610661112765579</v>
      </c>
      <c r="I2042" s="14">
        <v>0.78085098788084639</v>
      </c>
      <c r="J2042" s="14">
        <v>0.21030907789219339</v>
      </c>
      <c r="K2042" s="14">
        <v>0.26933317772056836</v>
      </c>
      <c r="L2042" s="14">
        <v>5.3122006150106964E-4</v>
      </c>
      <c r="M2042" s="14">
        <v>6.8030913675700051E-4</v>
      </c>
    </row>
    <row r="2043" spans="2:13" x14ac:dyDescent="0.25">
      <c r="B2043" s="3" t="s">
        <v>369</v>
      </c>
      <c r="C2043" s="10">
        <v>0.13206142695770873</v>
      </c>
      <c r="D2043" s="10">
        <v>0.15660558247459053</v>
      </c>
      <c r="E2043" s="10">
        <v>0.19029195587437561</v>
      </c>
      <c r="F2043" s="10">
        <v>0.22565849299416593</v>
      </c>
      <c r="G2043" s="10">
        <v>0.30567466799035292</v>
      </c>
      <c r="H2043" s="10">
        <v>0.36248555336060595</v>
      </c>
      <c r="I2043" s="10">
        <v>0.84327407025312062</v>
      </c>
      <c r="J2043" s="10">
        <v>0.16311853812527077</v>
      </c>
      <c r="K2043" s="10">
        <v>0.19343478458469432</v>
      </c>
      <c r="L2043" s="10">
        <v>1.3440166567613911E-2</v>
      </c>
      <c r="M2043" s="10">
        <v>1.593807641159849E-2</v>
      </c>
    </row>
    <row r="2044" spans="2:13" x14ac:dyDescent="0.25">
      <c r="B2044" s="3" t="s">
        <v>370</v>
      </c>
      <c r="C2044" s="14">
        <v>0.14261791743694599</v>
      </c>
      <c r="D2044" s="14">
        <v>0.17302804201038438</v>
      </c>
      <c r="E2044" s="14">
        <v>0.29520729622275999</v>
      </c>
      <c r="F2044" s="14">
        <v>0.35815373952004825</v>
      </c>
      <c r="G2044" s="14">
        <v>0.30530871372723756</v>
      </c>
      <c r="H2044" s="14">
        <v>0.37040906145813451</v>
      </c>
      <c r="I2044" s="14">
        <v>0.82424742128438744</v>
      </c>
      <c r="J2044" s="14">
        <v>-1.9958871349802381E-2</v>
      </c>
      <c r="K2044" s="14">
        <v>-2.4214660348832361E-2</v>
      </c>
      <c r="L2044" s="14">
        <v>5.3890545406938724E-2</v>
      </c>
      <c r="M2044" s="14">
        <v>6.5381515325778669E-2</v>
      </c>
    </row>
    <row r="2045" spans="2:13" x14ac:dyDescent="0.25">
      <c r="B2045" s="3" t="s">
        <v>371</v>
      </c>
      <c r="C2045" s="10">
        <v>0.13446573691638719</v>
      </c>
      <c r="D2045" s="10">
        <v>0.15681845062155245</v>
      </c>
      <c r="E2045" s="10">
        <v>0.15676672283491422</v>
      </c>
      <c r="F2045" s="10">
        <v>0.18282660808437945</v>
      </c>
      <c r="G2045" s="10">
        <v>0.24791191437726598</v>
      </c>
      <c r="H2045" s="10">
        <v>0.28912318628380568</v>
      </c>
      <c r="I2045" s="10">
        <v>0.8574612004099651</v>
      </c>
      <c r="J2045" s="10">
        <v>0.17256170188150416</v>
      </c>
      <c r="K2045" s="10">
        <v>0.20124724220641099</v>
      </c>
      <c r="L2045" s="10">
        <v>0.1024170472525562</v>
      </c>
      <c r="M2045" s="10">
        <v>0.1194421942399132</v>
      </c>
    </row>
    <row r="2046" spans="2:13" x14ac:dyDescent="0.25">
      <c r="B2046" s="3" t="s">
        <v>372</v>
      </c>
      <c r="C2046" s="14">
        <v>7.7417296318144729E-2</v>
      </c>
      <c r="D2046" s="14">
        <v>9.0876596444261298E-2</v>
      </c>
      <c r="E2046" s="14">
        <v>0.19363560925668763</v>
      </c>
      <c r="F2046" s="14">
        <v>0.22729991819068956</v>
      </c>
      <c r="G2046" s="14">
        <v>0.17742074556028431</v>
      </c>
      <c r="H2046" s="14">
        <v>0.20826603694429188</v>
      </c>
      <c r="I2046" s="14">
        <v>0.85189476000708542</v>
      </c>
      <c r="J2046" s="14">
        <v>0.22980883900957669</v>
      </c>
      <c r="K2046" s="14">
        <v>0.26976200558818475</v>
      </c>
      <c r="L2046" s="14">
        <v>9.8827108627515606E-2</v>
      </c>
      <c r="M2046" s="14">
        <v>0.11600858846307921</v>
      </c>
    </row>
    <row r="2047" spans="2:13" x14ac:dyDescent="0.25">
      <c r="B2047" s="3" t="s">
        <v>373</v>
      </c>
      <c r="C2047" s="10">
        <v>0.17916997188968159</v>
      </c>
      <c r="D2047" s="10">
        <v>0.20338999691892423</v>
      </c>
      <c r="E2047" s="10">
        <v>0.18630016853479739</v>
      </c>
      <c r="F2047" s="10">
        <v>0.2114840467107853</v>
      </c>
      <c r="G2047" s="10">
        <v>0.24072006148053374</v>
      </c>
      <c r="H2047" s="10">
        <v>0.2732603686124071</v>
      </c>
      <c r="I2047" s="10">
        <v>0.88091830770371027</v>
      </c>
      <c r="J2047" s="10">
        <v>0.19455296427801066</v>
      </c>
      <c r="K2047" s="10">
        <v>0.22085244747058541</v>
      </c>
      <c r="L2047" s="10">
        <v>2.1973797068308026E-2</v>
      </c>
      <c r="M2047" s="10">
        <v>2.4944193889654902E-2</v>
      </c>
    </row>
    <row r="2048" spans="2:13" x14ac:dyDescent="0.25">
      <c r="B2048" s="3" t="s">
        <v>374</v>
      </c>
      <c r="C2048" s="14">
        <v>0.21179785811734492</v>
      </c>
      <c r="D2048" s="14">
        <v>0.24592723423363572</v>
      </c>
      <c r="E2048" s="14">
        <v>0.18922944870712419</v>
      </c>
      <c r="F2048" s="14">
        <v>0.21972212263976443</v>
      </c>
      <c r="G2048" s="14">
        <v>0.36359859319888527</v>
      </c>
      <c r="H2048" s="14">
        <v>0.42218933275095216</v>
      </c>
      <c r="I2048" s="14">
        <v>0.86122164866105388</v>
      </c>
      <c r="J2048" s="14">
        <v>5.0615432305283925E-2</v>
      </c>
      <c r="K2048" s="14">
        <v>5.8771667414510564E-2</v>
      </c>
      <c r="L2048" s="14">
        <v>-1.7259282591426398E-2</v>
      </c>
      <c r="M2048" s="14">
        <v>-2.004046532998735E-2</v>
      </c>
    </row>
    <row r="2049" spans="2:13" x14ac:dyDescent="0.25">
      <c r="B2049" s="3" t="s">
        <v>375</v>
      </c>
      <c r="C2049" s="10">
        <v>0.14451988656435868</v>
      </c>
      <c r="D2049" s="10">
        <v>0.17084428509525013</v>
      </c>
      <c r="E2049" s="10">
        <v>0.11599472832590557</v>
      </c>
      <c r="F2049" s="10">
        <v>0.13712324931027417</v>
      </c>
      <c r="G2049" s="10">
        <v>0.11353572782304942</v>
      </c>
      <c r="H2049" s="10">
        <v>0.13421634014402434</v>
      </c>
      <c r="I2049" s="10">
        <v>0.84591583782732382</v>
      </c>
      <c r="J2049" s="10">
        <v>0.21657263242432956</v>
      </c>
      <c r="K2049" s="10">
        <v>0.25602148906513128</v>
      </c>
      <c r="L2049" s="10">
        <v>0.18646537308222222</v>
      </c>
      <c r="M2049" s="10">
        <v>0.22043017135267925</v>
      </c>
    </row>
    <row r="2050" spans="2:13" x14ac:dyDescent="0.25">
      <c r="B2050" s="3" t="s">
        <v>376</v>
      </c>
      <c r="C2050" s="14">
        <v>0.36883194674682118</v>
      </c>
      <c r="D2050" s="14">
        <v>0.42998181160064031</v>
      </c>
      <c r="E2050" s="14">
        <v>7.4992669103324264E-2</v>
      </c>
      <c r="F2050" s="14">
        <v>8.742595103875081E-2</v>
      </c>
      <c r="G2050" s="14">
        <v>0.18667829445081616</v>
      </c>
      <c r="H2050" s="14">
        <v>0.21762830455025245</v>
      </c>
      <c r="I2050" s="14">
        <v>0.85778499647186457</v>
      </c>
      <c r="J2050" s="14">
        <v>0.12043717840972119</v>
      </c>
      <c r="K2050" s="14">
        <v>0.14040485541841899</v>
      </c>
      <c r="L2050" s="14">
        <v>5.3921809490531013E-2</v>
      </c>
      <c r="M2050" s="14">
        <v>6.2861684119348726E-2</v>
      </c>
    </row>
    <row r="2051" spans="2:13" x14ac:dyDescent="0.25">
      <c r="B2051" s="3" t="s">
        <v>377</v>
      </c>
      <c r="C2051" s="10">
        <v>0.26675653161369606</v>
      </c>
      <c r="D2051" s="10">
        <v>0.30715570507860279</v>
      </c>
      <c r="E2051" s="10">
        <v>9.2235117991516388E-2</v>
      </c>
      <c r="F2051" s="10">
        <v>0.10620374514660157</v>
      </c>
      <c r="G2051" s="10">
        <v>0.30161883195153955</v>
      </c>
      <c r="H2051" s="10">
        <v>0.34729775661959134</v>
      </c>
      <c r="I2051" s="10">
        <v>0.86847330914928511</v>
      </c>
      <c r="J2051" s="10">
        <v>0.14754188086493267</v>
      </c>
      <c r="K2051" s="10">
        <v>0.16988648852024898</v>
      </c>
      <c r="L2051" s="10">
        <v>5.5727863867592001E-4</v>
      </c>
      <c r="M2051" s="10">
        <v>6.4167618371807362E-4</v>
      </c>
    </row>
    <row r="2052" spans="2:13" x14ac:dyDescent="0.25">
      <c r="B2052" s="3" t="s">
        <v>378</v>
      </c>
      <c r="C2052" s="14">
        <v>0.18421664791992903</v>
      </c>
      <c r="D2052" s="14">
        <v>0.21041312174405805</v>
      </c>
      <c r="E2052" s="14">
        <v>0.18362436247268921</v>
      </c>
      <c r="F2052" s="14">
        <v>0.20973661052031958</v>
      </c>
      <c r="G2052" s="14">
        <v>0.19495068147012359</v>
      </c>
      <c r="H2052" s="14">
        <v>0.22267358535418516</v>
      </c>
      <c r="I2052" s="14">
        <v>0.87549980910414027</v>
      </c>
      <c r="J2052" s="14">
        <v>8.5317660689042535E-2</v>
      </c>
      <c r="K2052" s="14">
        <v>9.7450233343105208E-2</v>
      </c>
      <c r="L2052" s="14">
        <v>0.18158834681910965</v>
      </c>
      <c r="M2052" s="14">
        <v>0.20741106386410393</v>
      </c>
    </row>
    <row r="2053" spans="2:13" x14ac:dyDescent="0.25">
      <c r="B2053" s="3" t="s">
        <v>379</v>
      </c>
      <c r="C2053" s="10">
        <v>0.15990060056558697</v>
      </c>
      <c r="D2053" s="10">
        <v>0.19649736655778435</v>
      </c>
      <c r="E2053" s="10">
        <v>0.17384002354344832</v>
      </c>
      <c r="F2053" s="10">
        <v>0.21362713278002776</v>
      </c>
      <c r="G2053" s="10">
        <v>0.22601131615993253</v>
      </c>
      <c r="H2053" s="10">
        <v>0.27773897209016107</v>
      </c>
      <c r="I2053" s="10">
        <v>0.813754420055114</v>
      </c>
      <c r="J2053" s="10">
        <v>0.14836825649115856</v>
      </c>
      <c r="K2053" s="10">
        <v>0.18232559213762534</v>
      </c>
      <c r="L2053" s="10">
        <v>3.9193093201724531E-2</v>
      </c>
      <c r="M2053" s="10">
        <v>4.8163293784714629E-2</v>
      </c>
    </row>
    <row r="2054" spans="2:13" x14ac:dyDescent="0.25">
      <c r="B2054" s="3" t="s">
        <v>380</v>
      </c>
      <c r="C2054" s="14">
        <v>0.13966936026412269</v>
      </c>
      <c r="D2054" s="14">
        <v>0.15607909145920706</v>
      </c>
      <c r="E2054" s="14">
        <v>6.3032075362770904E-2</v>
      </c>
      <c r="F2054" s="14">
        <v>7.0437703994672543E-2</v>
      </c>
      <c r="G2054" s="14">
        <v>0.3909611248822365</v>
      </c>
      <c r="H2054" s="14">
        <v>0.43689508602384347</v>
      </c>
      <c r="I2054" s="14">
        <v>0.89486271965279063</v>
      </c>
      <c r="J2054" s="14">
        <v>0.14529861115944007</v>
      </c>
      <c r="K2054" s="14">
        <v>0.16236972215784826</v>
      </c>
      <c r="L2054" s="14">
        <v>0.11199204912862121</v>
      </c>
      <c r="M2054" s="14">
        <v>0.12514997738655875</v>
      </c>
    </row>
    <row r="2055" spans="2:13" x14ac:dyDescent="0.25">
      <c r="B2055" s="3" t="s">
        <v>381</v>
      </c>
      <c r="C2055" s="10">
        <v>0.17858186422612693</v>
      </c>
      <c r="D2055" s="10">
        <v>0.20136135111931844</v>
      </c>
      <c r="E2055" s="10">
        <v>0.13920048361594961</v>
      </c>
      <c r="F2055" s="10">
        <v>0.15695657327150564</v>
      </c>
      <c r="G2055" s="10">
        <v>0.23662433924864057</v>
      </c>
      <c r="H2055" s="10">
        <v>0.26680758914292585</v>
      </c>
      <c r="I2055" s="10">
        <v>0.88687259612350666</v>
      </c>
      <c r="J2055" s="10">
        <v>0.15819104021803623</v>
      </c>
      <c r="K2055" s="10">
        <v>0.17836952106704446</v>
      </c>
      <c r="L2055" s="10">
        <v>0.11948483068979572</v>
      </c>
      <c r="M2055" s="10">
        <v>0.13472603755269957</v>
      </c>
    </row>
    <row r="2056" spans="2:13" x14ac:dyDescent="0.25">
      <c r="B2056" s="3" t="s">
        <v>382</v>
      </c>
      <c r="C2056" s="14">
        <v>0.23594495506418831</v>
      </c>
      <c r="D2056" s="14">
        <v>0.26773907747704828</v>
      </c>
      <c r="E2056" s="14">
        <v>0.23237199953676599</v>
      </c>
      <c r="F2056" s="14">
        <v>0.26368465801926277</v>
      </c>
      <c r="G2056" s="14">
        <v>0.35237497554005015</v>
      </c>
      <c r="H2056" s="14">
        <v>0.39985830954268231</v>
      </c>
      <c r="I2056" s="14">
        <v>0.8812496004973891</v>
      </c>
      <c r="J2056" s="14">
        <v>0.1051579548079198</v>
      </c>
      <c r="K2056" s="14">
        <v>0.11932822976437917</v>
      </c>
      <c r="L2056" s="14">
        <v>-8.3897832942860323E-2</v>
      </c>
      <c r="M2056" s="14">
        <v>-9.5203257846025985E-2</v>
      </c>
    </row>
    <row r="2057" spans="2:13" x14ac:dyDescent="0.25">
      <c r="B2057" s="3" t="s">
        <v>383</v>
      </c>
      <c r="C2057" s="10">
        <v>0.11657420297658752</v>
      </c>
      <c r="D2057" s="10">
        <v>0.14479257178463262</v>
      </c>
      <c r="E2057" s="10">
        <v>0.12025432932542796</v>
      </c>
      <c r="F2057" s="10">
        <v>0.1493635226891652</v>
      </c>
      <c r="G2057" s="10">
        <v>0.23533116637504073</v>
      </c>
      <c r="H2057" s="10">
        <v>0.29229627079125547</v>
      </c>
      <c r="I2057" s="10">
        <v>0.80511176464205869</v>
      </c>
      <c r="J2057" s="10">
        <v>0.23464398345571955</v>
      </c>
      <c r="K2057" s="10">
        <v>0.29144274591495872</v>
      </c>
      <c r="L2057" s="10">
        <v>3.5477718720855728E-2</v>
      </c>
      <c r="M2057" s="10">
        <v>4.4065582294190692E-2</v>
      </c>
    </row>
    <row r="2058" spans="2:13" x14ac:dyDescent="0.25">
      <c r="B2058" s="3" t="s">
        <v>384</v>
      </c>
      <c r="C2058" s="14">
        <v>0.38099216601354496</v>
      </c>
      <c r="D2058" s="14">
        <v>0.43387363792294154</v>
      </c>
      <c r="E2058" s="14">
        <v>5.8907513105270537E-2</v>
      </c>
      <c r="F2058" s="14">
        <v>6.7083838703046808E-2</v>
      </c>
      <c r="G2058" s="14">
        <v>7.4798302813658069E-2</v>
      </c>
      <c r="H2058" s="14">
        <v>8.5180259982221937E-2</v>
      </c>
      <c r="I2058" s="14">
        <v>0.87811780369382886</v>
      </c>
      <c r="J2058" s="14">
        <v>0.13801247121599067</v>
      </c>
      <c r="K2058" s="14">
        <v>0.15716851501636461</v>
      </c>
      <c r="L2058" s="14">
        <v>0.16742096406247947</v>
      </c>
      <c r="M2058" s="14">
        <v>0.19065888808792872</v>
      </c>
    </row>
    <row r="2059" spans="2:13" x14ac:dyDescent="0.25">
      <c r="B2059" s="3" t="s">
        <v>385</v>
      </c>
      <c r="C2059" s="10">
        <v>0.18511487041467498</v>
      </c>
      <c r="D2059" s="10">
        <v>0.22068856174386137</v>
      </c>
      <c r="E2059" s="10">
        <v>9.1075880285165736E-2</v>
      </c>
      <c r="F2059" s="10">
        <v>0.10857801420633978</v>
      </c>
      <c r="G2059" s="10">
        <v>0.22187823186209349</v>
      </c>
      <c r="H2059" s="10">
        <v>0.26451677146318892</v>
      </c>
      <c r="I2059" s="10">
        <v>0.83880591251269998</v>
      </c>
      <c r="J2059" s="10">
        <v>0.14557336153872269</v>
      </c>
      <c r="K2059" s="10">
        <v>0.17354832550315225</v>
      </c>
      <c r="L2059" s="10">
        <v>0.11903739232017992</v>
      </c>
      <c r="M2059" s="10">
        <v>0.14191291518629778</v>
      </c>
    </row>
    <row r="2060" spans="2:13" x14ac:dyDescent="0.25">
      <c r="B2060" s="3" t="s">
        <v>386</v>
      </c>
      <c r="C2060" s="14">
        <v>0.22405966883064093</v>
      </c>
      <c r="D2060" s="14">
        <v>0.26675186085879848</v>
      </c>
      <c r="E2060" s="14">
        <v>7.8947323143753592E-2</v>
      </c>
      <c r="F2060" s="14">
        <v>9.398989772824845E-2</v>
      </c>
      <c r="G2060" s="14">
        <v>0.21768749461673323</v>
      </c>
      <c r="H2060" s="14">
        <v>0.25916553647410456</v>
      </c>
      <c r="I2060" s="14">
        <v>0.83995541065501289</v>
      </c>
      <c r="J2060" s="14">
        <v>8.0943777499863964E-2</v>
      </c>
      <c r="K2060" s="14">
        <v>9.6366755274238297E-2</v>
      </c>
      <c r="L2060" s="14">
        <v>0.1643498353552042</v>
      </c>
      <c r="M2060" s="14">
        <v>0.19566495229436184</v>
      </c>
    </row>
    <row r="2061" spans="2:13" x14ac:dyDescent="0.25">
      <c r="B2061" s="3" t="s">
        <v>387</v>
      </c>
      <c r="C2061" s="10">
        <v>0.27880523438414423</v>
      </c>
      <c r="D2061" s="10">
        <v>0.33186768277939421</v>
      </c>
      <c r="E2061" s="10">
        <v>-8.5867101344137595E-2</v>
      </c>
      <c r="F2061" s="10">
        <v>-0.10220940081346966</v>
      </c>
      <c r="G2061" s="10">
        <v>0.27019477027276689</v>
      </c>
      <c r="H2061" s="10">
        <v>0.321618467844065</v>
      </c>
      <c r="I2061" s="10">
        <v>0.84010962456226046</v>
      </c>
      <c r="J2061" s="10">
        <v>0.20998932414264332</v>
      </c>
      <c r="K2061" s="10">
        <v>0.24995467020397291</v>
      </c>
      <c r="L2061" s="10">
        <v>0.10929096111755542</v>
      </c>
      <c r="M2061" s="10">
        <v>0.13009130942226918</v>
      </c>
    </row>
    <row r="2062" spans="2:13" x14ac:dyDescent="0.25">
      <c r="B2062" s="3" t="s">
        <v>388</v>
      </c>
      <c r="C2062" s="14">
        <v>0.26056683798255736</v>
      </c>
      <c r="D2062" s="14">
        <v>0.30981691056711308</v>
      </c>
      <c r="E2062" s="14">
        <v>1.7123616600787473E-2</v>
      </c>
      <c r="F2062" s="14">
        <v>2.0360173359231695E-2</v>
      </c>
      <c r="G2062" s="14">
        <v>0.11736760860112701</v>
      </c>
      <c r="H2062" s="14">
        <v>0.13955141098916601</v>
      </c>
      <c r="I2062" s="14">
        <v>0.84103491157275911</v>
      </c>
      <c r="J2062" s="14">
        <v>0.22446492324081088</v>
      </c>
      <c r="K2062" s="14">
        <v>0.26689132656937525</v>
      </c>
      <c r="L2062" s="14">
        <v>0.1372450025120491</v>
      </c>
      <c r="M2062" s="14">
        <v>0.16318585664345023</v>
      </c>
    </row>
    <row r="2063" spans="2:13" x14ac:dyDescent="0.25">
      <c r="B2063" s="3" t="s">
        <v>389</v>
      </c>
      <c r="C2063" s="10">
        <v>0.27690125850915848</v>
      </c>
      <c r="D2063" s="10">
        <v>0.3136011306434015</v>
      </c>
      <c r="E2063" s="10">
        <v>0.13619251088011058</v>
      </c>
      <c r="F2063" s="10">
        <v>0.15424316099940663</v>
      </c>
      <c r="G2063" s="10">
        <v>0.18664055380705108</v>
      </c>
      <c r="H2063" s="10">
        <v>0.21137747445761768</v>
      </c>
      <c r="I2063" s="10">
        <v>0.88297276843693917</v>
      </c>
      <c r="J2063" s="10">
        <v>0.1315570639856562</v>
      </c>
      <c r="K2063" s="10">
        <v>0.14899334236382156</v>
      </c>
      <c r="L2063" s="10">
        <v>9.4776701210499983E-2</v>
      </c>
      <c r="M2063" s="10">
        <v>0.10733819274888411</v>
      </c>
    </row>
    <row r="2064" spans="2:13" x14ac:dyDescent="0.25">
      <c r="B2064" s="3" t="s">
        <v>390</v>
      </c>
      <c r="C2064" s="14">
        <v>0.20745535248821917</v>
      </c>
      <c r="D2064" s="14">
        <v>0.24741633418926962</v>
      </c>
      <c r="E2064" s="14">
        <v>0.11096193882403908</v>
      </c>
      <c r="F2064" s="14">
        <v>0.132335925822578</v>
      </c>
      <c r="G2064" s="14">
        <v>0.30432133524633331</v>
      </c>
      <c r="H2064" s="14">
        <v>0.3629410775820176</v>
      </c>
      <c r="I2064" s="14">
        <v>0.83848688959039819</v>
      </c>
      <c r="J2064" s="14">
        <v>0.11138695750674324</v>
      </c>
      <c r="K2064" s="14">
        <v>0.13284281351275021</v>
      </c>
      <c r="L2064" s="14">
        <v>4.6662474779173006E-2</v>
      </c>
      <c r="M2064" s="14">
        <v>5.5650810237435767E-2</v>
      </c>
    </row>
    <row r="2065" spans="2:13" x14ac:dyDescent="0.25">
      <c r="B2065" s="3" t="s">
        <v>391</v>
      </c>
      <c r="C2065" s="10">
        <v>0.12658189065169928</v>
      </c>
      <c r="D2065" s="10">
        <v>0.15002585547425851</v>
      </c>
      <c r="E2065" s="10">
        <v>0.12448473406063122</v>
      </c>
      <c r="F2065" s="10">
        <v>0.14754028893690768</v>
      </c>
      <c r="G2065" s="10">
        <v>0.28912629851168054</v>
      </c>
      <c r="H2065" s="10">
        <v>0.34267477007176778</v>
      </c>
      <c r="I2065" s="10">
        <v>0.84373383675468028</v>
      </c>
      <c r="J2065" s="10">
        <v>0.17391286167287684</v>
      </c>
      <c r="K2065" s="10">
        <v>0.20612289574851181</v>
      </c>
      <c r="L2065" s="10">
        <v>0.10328314266443195</v>
      </c>
      <c r="M2065" s="10">
        <v>0.12241199554316562</v>
      </c>
    </row>
    <row r="2066" spans="2:13" x14ac:dyDescent="0.25">
      <c r="B2066" s="3" t="s">
        <v>392</v>
      </c>
      <c r="C2066" s="14">
        <v>0.21072203402959519</v>
      </c>
      <c r="D2066" s="14">
        <v>0.24916979278201418</v>
      </c>
      <c r="E2066" s="14">
        <v>0.14002455151351348</v>
      </c>
      <c r="F2066" s="14">
        <v>0.16557304339666945</v>
      </c>
      <c r="G2066" s="14">
        <v>0.24375454642791095</v>
      </c>
      <c r="H2066" s="14">
        <v>0.28822932591181338</v>
      </c>
      <c r="I2066" s="14">
        <v>0.84569654963731922</v>
      </c>
      <c r="J2066" s="14">
        <v>0.19300527428833364</v>
      </c>
      <c r="K2066" s="14">
        <v>0.22822048212341037</v>
      </c>
      <c r="L2066" s="14">
        <v>4.3346948724567987E-3</v>
      </c>
      <c r="M2066" s="14">
        <v>5.125591294319165E-3</v>
      </c>
    </row>
    <row r="2067" spans="2:13" x14ac:dyDescent="0.25">
      <c r="B2067" s="3" t="s">
        <v>393</v>
      </c>
      <c r="C2067" s="10">
        <v>0.18287507773155937</v>
      </c>
      <c r="D2067" s="10">
        <v>0.2170665388864978</v>
      </c>
      <c r="E2067" s="10">
        <v>9.2005835563913868E-2</v>
      </c>
      <c r="F2067" s="10">
        <v>0.10920781842419691</v>
      </c>
      <c r="G2067" s="10">
        <v>0.25258247274254825</v>
      </c>
      <c r="H2067" s="10">
        <v>0.29980686172064663</v>
      </c>
      <c r="I2067" s="10">
        <v>0.84248396215126986</v>
      </c>
      <c r="J2067" s="10">
        <v>0.18993306731803941</v>
      </c>
      <c r="K2067" s="10">
        <v>0.22544413407354158</v>
      </c>
      <c r="L2067" s="10">
        <v>7.9852981103697318E-2</v>
      </c>
      <c r="M2067" s="10">
        <v>9.4782790760543328E-2</v>
      </c>
    </row>
    <row r="2068" spans="2:13" x14ac:dyDescent="0.25">
      <c r="B2068" s="3" t="s">
        <v>394</v>
      </c>
      <c r="C2068" s="14">
        <v>0.21647943541116357</v>
      </c>
      <c r="D2068" s="14">
        <v>0.24928261840574181</v>
      </c>
      <c r="E2068" s="14">
        <v>0.11419648006983184</v>
      </c>
      <c r="F2068" s="14">
        <v>0.13150070125810562</v>
      </c>
      <c r="G2068" s="14">
        <v>0.23766371173596346</v>
      </c>
      <c r="H2068" s="14">
        <v>0.27367695342073672</v>
      </c>
      <c r="I2068" s="14">
        <v>0.86840966608756276</v>
      </c>
      <c r="J2068" s="14">
        <v>3.33770488348561E-2</v>
      </c>
      <c r="K2068" s="14">
        <v>3.8434681393206251E-2</v>
      </c>
      <c r="L2068" s="14">
        <v>0.17989786470065608</v>
      </c>
      <c r="M2068" s="14">
        <v>0.20715783313553857</v>
      </c>
    </row>
    <row r="2069" spans="2:13" x14ac:dyDescent="0.25">
      <c r="B2069" s="3" t="s">
        <v>395</v>
      </c>
      <c r="C2069" s="10">
        <v>0.25561477239419361</v>
      </c>
      <c r="D2069" s="10">
        <v>0.29673847830899747</v>
      </c>
      <c r="E2069" s="10">
        <v>7.2953639947750476E-2</v>
      </c>
      <c r="F2069" s="10">
        <v>8.4690536084563589E-2</v>
      </c>
      <c r="G2069" s="10">
        <v>0.22719453381546556</v>
      </c>
      <c r="H2069" s="10">
        <v>0.26374594712607746</v>
      </c>
      <c r="I2069" s="10">
        <v>0.86141431286851444</v>
      </c>
      <c r="J2069" s="10">
        <v>0.12386103936187259</v>
      </c>
      <c r="K2069" s="10">
        <v>0.14378799784439922</v>
      </c>
      <c r="L2069" s="10">
        <v>0.13508500640588572</v>
      </c>
      <c r="M2069" s="10">
        <v>0.15681769432882059</v>
      </c>
    </row>
    <row r="2070" spans="2:13" x14ac:dyDescent="0.25">
      <c r="B2070" s="3" t="s">
        <v>396</v>
      </c>
      <c r="C2070" s="14">
        <v>0.35699146724782993</v>
      </c>
      <c r="D2070" s="14">
        <v>0.42396184239680201</v>
      </c>
      <c r="E2070" s="14">
        <v>0.10984154915274182</v>
      </c>
      <c r="F2070" s="14">
        <v>0.13044744713236109</v>
      </c>
      <c r="G2070" s="14">
        <v>0.18509589237457533</v>
      </c>
      <c r="H2070" s="14">
        <v>0.21981924709905559</v>
      </c>
      <c r="I2070" s="14">
        <v>0.84203678621084022</v>
      </c>
      <c r="J2070" s="14">
        <v>0.13263725066532456</v>
      </c>
      <c r="K2070" s="14">
        <v>0.15751954408333071</v>
      </c>
      <c r="L2070" s="14">
        <v>2.7693122008721859E-4</v>
      </c>
      <c r="M2070" s="14">
        <v>3.2888256739163044E-4</v>
      </c>
    </row>
    <row r="2071" spans="2:13" x14ac:dyDescent="0.25">
      <c r="B2071" s="3" t="s">
        <v>397</v>
      </c>
      <c r="C2071" s="10">
        <v>0.16511475038077747</v>
      </c>
      <c r="D2071" s="10">
        <v>0.19180948541348067</v>
      </c>
      <c r="E2071" s="10">
        <v>0.10003723578369364</v>
      </c>
      <c r="F2071" s="10">
        <v>0.11621063941051249</v>
      </c>
      <c r="G2071" s="10">
        <v>0.31464972724525425</v>
      </c>
      <c r="H2071" s="10">
        <v>0.36552035556618862</v>
      </c>
      <c r="I2071" s="10">
        <v>0.86082682524715726</v>
      </c>
      <c r="J2071" s="10">
        <v>0.15978797691198257</v>
      </c>
      <c r="K2071" s="10">
        <v>0.18562151204582278</v>
      </c>
      <c r="L2071" s="10">
        <v>7.0040023060532988E-2</v>
      </c>
      <c r="M2071" s="10">
        <v>8.1363662244637147E-2</v>
      </c>
    </row>
    <row r="2072" spans="2:13" x14ac:dyDescent="0.25">
      <c r="B2072" s="3" t="s">
        <v>398</v>
      </c>
      <c r="C2072" s="14">
        <v>0.12139258872153418</v>
      </c>
      <c r="D2072" s="14">
        <v>0.14328481414471</v>
      </c>
      <c r="E2072" s="14">
        <v>0.15560407921602154</v>
      </c>
      <c r="F2072" s="14">
        <v>0.18366608542940877</v>
      </c>
      <c r="G2072" s="14">
        <v>0.304353809972642</v>
      </c>
      <c r="H2072" s="14">
        <v>0.35924169305097309</v>
      </c>
      <c r="I2072" s="14">
        <v>0.84721182384990323</v>
      </c>
      <c r="J2072" s="14">
        <v>4.4890769418361225E-2</v>
      </c>
      <c r="K2072" s="14">
        <v>5.2986476527639118E-2</v>
      </c>
      <c r="L2072" s="14">
        <v>0.14259436757375193</v>
      </c>
      <c r="M2072" s="14">
        <v>0.16831017174167148</v>
      </c>
    </row>
    <row r="2073" spans="2:13" x14ac:dyDescent="0.25">
      <c r="B2073" s="3" t="s">
        <v>399</v>
      </c>
      <c r="C2073" s="10">
        <v>7.9212855778534305E-2</v>
      </c>
      <c r="D2073" s="10">
        <v>9.9235672163917682E-2</v>
      </c>
      <c r="E2073" s="10">
        <v>0.1264460773673089</v>
      </c>
      <c r="F2073" s="10">
        <v>0.1584081441921196</v>
      </c>
      <c r="G2073" s="10">
        <v>0.25557155921541225</v>
      </c>
      <c r="H2073" s="10">
        <v>0.32017297211994544</v>
      </c>
      <c r="I2073" s="10">
        <v>0.7982296491899642</v>
      </c>
      <c r="J2073" s="10">
        <v>9.0264820006915339E-2</v>
      </c>
      <c r="K2073" s="10">
        <v>0.1130812668992128</v>
      </c>
      <c r="L2073" s="10">
        <v>0.1878932342092858</v>
      </c>
      <c r="M2073" s="10">
        <v>0.23538744069448944</v>
      </c>
    </row>
    <row r="2074" spans="2:13" x14ac:dyDescent="0.25">
      <c r="B2074" s="3" t="s">
        <v>400</v>
      </c>
      <c r="C2074" s="14">
        <v>4.9708923102880838E-2</v>
      </c>
      <c r="D2074" s="14">
        <v>5.8645799628285027E-2</v>
      </c>
      <c r="E2074" s="14">
        <v>0.17960053316888833</v>
      </c>
      <c r="F2074" s="14">
        <v>0.2118898625012732</v>
      </c>
      <c r="G2074" s="14">
        <v>0.30464228053498377</v>
      </c>
      <c r="H2074" s="14">
        <v>0.35941213422752755</v>
      </c>
      <c r="I2074" s="14">
        <v>0.84761267504154025</v>
      </c>
      <c r="J2074" s="14">
        <v>0.12839180552806823</v>
      </c>
      <c r="K2074" s="14">
        <v>0.15147461724988473</v>
      </c>
      <c r="L2074" s="14">
        <v>0.13980048352239385</v>
      </c>
      <c r="M2074" s="14">
        <v>0.16493439472875088</v>
      </c>
    </row>
    <row r="2075" spans="2:13" x14ac:dyDescent="0.25">
      <c r="B2075" s="3" t="s">
        <v>401</v>
      </c>
      <c r="C2075" s="10">
        <v>0.26793031394522721</v>
      </c>
      <c r="D2075" s="10">
        <v>0.31605345740238056</v>
      </c>
      <c r="E2075" s="10">
        <v>-3.9863823876681347E-3</v>
      </c>
      <c r="F2075" s="10">
        <v>-4.7023792030043803E-3</v>
      </c>
      <c r="G2075" s="10">
        <v>0.27005096403559758</v>
      </c>
      <c r="H2075" s="10">
        <v>0.31855499887834526</v>
      </c>
      <c r="I2075" s="10">
        <v>0.8477373294610544</v>
      </c>
      <c r="J2075" s="10">
        <v>0.15355503034932885</v>
      </c>
      <c r="K2075" s="10">
        <v>0.18113515237904038</v>
      </c>
      <c r="L2075" s="10">
        <v>7.9104944036685082E-2</v>
      </c>
      <c r="M2075" s="10">
        <v>9.3313036111050726E-2</v>
      </c>
    </row>
    <row r="2076" spans="2:13" x14ac:dyDescent="0.25">
      <c r="B2076" s="3" t="s">
        <v>402</v>
      </c>
      <c r="C2076" s="14">
        <v>0.29406616815345954</v>
      </c>
      <c r="D2076" s="14">
        <v>0.35578550913518575</v>
      </c>
      <c r="E2076" s="14">
        <v>8.3025851676711629E-2</v>
      </c>
      <c r="F2076" s="14">
        <v>0.10045152455200497</v>
      </c>
      <c r="G2076" s="14">
        <v>0.23225017262484468</v>
      </c>
      <c r="H2076" s="14">
        <v>0.28099541825207081</v>
      </c>
      <c r="I2076" s="14">
        <v>0.82652654648091617</v>
      </c>
      <c r="J2076" s="14">
        <v>8.0354716770477008E-2</v>
      </c>
      <c r="K2076" s="14">
        <v>9.7219765187944063E-2</v>
      </c>
      <c r="L2076" s="14">
        <v>4.8239978309085538E-2</v>
      </c>
      <c r="M2076" s="14">
        <v>5.8364705301331005E-2</v>
      </c>
    </row>
    <row r="2077" spans="2:13" x14ac:dyDescent="0.25">
      <c r="B2077" s="3" t="s">
        <v>403</v>
      </c>
      <c r="C2077" s="10">
        <v>0.11012988673023348</v>
      </c>
      <c r="D2077" s="10">
        <v>0.13102084591253499</v>
      </c>
      <c r="E2077" s="10">
        <v>2.5071824855131736E-2</v>
      </c>
      <c r="F2077" s="10">
        <v>2.9827795148258167E-2</v>
      </c>
      <c r="G2077" s="10">
        <v>0.31594899442126217</v>
      </c>
      <c r="H2077" s="10">
        <v>0.37588256687931676</v>
      </c>
      <c r="I2077" s="10">
        <v>0.84055240189604952</v>
      </c>
      <c r="J2077" s="10">
        <v>0.14129079431679931</v>
      </c>
      <c r="K2077" s="10">
        <v>0.16809278517090318</v>
      </c>
      <c r="L2077" s="10">
        <v>0.15907840254019126</v>
      </c>
      <c r="M2077" s="10">
        <v>0.1892545927908304</v>
      </c>
    </row>
    <row r="2078" spans="2:13" x14ac:dyDescent="0.25">
      <c r="B2078" s="3" t="s">
        <v>404</v>
      </c>
      <c r="C2078" s="14">
        <v>0.2392873676526874</v>
      </c>
      <c r="D2078" s="14">
        <v>0.28172710224484326</v>
      </c>
      <c r="E2078" s="14">
        <v>9.5176571414185354E-2</v>
      </c>
      <c r="F2078" s="14">
        <v>0.11205697956039461</v>
      </c>
      <c r="G2078" s="14">
        <v>0.26434541300063608</v>
      </c>
      <c r="H2078" s="14">
        <v>0.31122941393412551</v>
      </c>
      <c r="I2078" s="14">
        <v>0.84935870828901527</v>
      </c>
      <c r="J2078" s="14">
        <v>0.10539792250839937</v>
      </c>
      <c r="K2078" s="14">
        <v>0.12409117782605358</v>
      </c>
      <c r="L2078" s="14">
        <v>6.9560086801713356E-2</v>
      </c>
      <c r="M2078" s="14">
        <v>8.1897184455597322E-2</v>
      </c>
    </row>
    <row r="2079" spans="2:13" x14ac:dyDescent="0.25">
      <c r="B2079" s="3" t="s">
        <v>405</v>
      </c>
      <c r="C2079" s="10">
        <v>7.9114735928036861E-2</v>
      </c>
      <c r="D2079" s="10">
        <v>8.6513703491966021E-2</v>
      </c>
      <c r="E2079" s="10">
        <v>0.13980013059840377</v>
      </c>
      <c r="F2079" s="10">
        <v>0.15287451705242067</v>
      </c>
      <c r="G2079" s="10">
        <v>0.28508741644873931</v>
      </c>
      <c r="H2079" s="10">
        <v>0.31174935903687184</v>
      </c>
      <c r="I2079" s="10">
        <v>0.91447635154566864</v>
      </c>
      <c r="J2079" s="10">
        <v>0.18334697601135949</v>
      </c>
      <c r="K2079" s="10">
        <v>0.20049395011851567</v>
      </c>
      <c r="L2079" s="10">
        <v>0.19756415240256095</v>
      </c>
      <c r="M2079" s="10">
        <v>0.21604074514188754</v>
      </c>
    </row>
    <row r="2080" spans="2:13" x14ac:dyDescent="0.25">
      <c r="B2080" s="3" t="s">
        <v>406</v>
      </c>
      <c r="C2080" s="14">
        <v>0.10859978852727388</v>
      </c>
      <c r="D2080" s="14">
        <v>0.12452708451314631</v>
      </c>
      <c r="E2080" s="14">
        <v>0.1719107471820176</v>
      </c>
      <c r="F2080" s="14">
        <v>0.19712325809618789</v>
      </c>
      <c r="G2080" s="14">
        <v>0.4375404366212986</v>
      </c>
      <c r="H2080" s="14">
        <v>0.50171032253323222</v>
      </c>
      <c r="I2080" s="14">
        <v>0.87209773642302701</v>
      </c>
      <c r="J2080" s="14">
        <v>0.10027500416469676</v>
      </c>
      <c r="K2080" s="14">
        <v>0.11498138336648145</v>
      </c>
      <c r="L2080" s="14">
        <v>1.9850441074640866E-2</v>
      </c>
      <c r="M2080" s="14">
        <v>2.2761716084780715E-2</v>
      </c>
    </row>
    <row r="2081" spans="2:13" x14ac:dyDescent="0.25">
      <c r="B2081" s="3" t="s">
        <v>407</v>
      </c>
      <c r="C2081" s="10">
        <v>0.15152414933095867</v>
      </c>
      <c r="D2081" s="10">
        <v>0.17471609799582616</v>
      </c>
      <c r="E2081" s="10">
        <v>9.4996866424762461E-2</v>
      </c>
      <c r="F2081" s="10">
        <v>0.10953687512419573</v>
      </c>
      <c r="G2081" s="10">
        <v>0.36664211927576762</v>
      </c>
      <c r="H2081" s="10">
        <v>0.42275954508654895</v>
      </c>
      <c r="I2081" s="10">
        <v>0.86725923408945682</v>
      </c>
      <c r="J2081" s="10">
        <v>4.5092173131526803E-2</v>
      </c>
      <c r="K2081" s="10">
        <v>5.199388067498581E-2</v>
      </c>
      <c r="L2081" s="10">
        <v>0.14280639638657708</v>
      </c>
      <c r="M2081" s="10">
        <v>0.16466402521099793</v>
      </c>
    </row>
    <row r="2082" spans="2:13" x14ac:dyDescent="0.25">
      <c r="B2082" s="3" t="s">
        <v>408</v>
      </c>
      <c r="C2082" s="14">
        <v>0.22030380623951215</v>
      </c>
      <c r="D2082" s="14">
        <v>0.25933505576942906</v>
      </c>
      <c r="E2082" s="14">
        <v>5.827474722330514E-2</v>
      </c>
      <c r="F2082" s="14">
        <v>6.859929058454331E-2</v>
      </c>
      <c r="G2082" s="14">
        <v>0.29535338771596997</v>
      </c>
      <c r="H2082" s="14">
        <v>0.34768117983280333</v>
      </c>
      <c r="I2082" s="14">
        <v>0.8494948960366584</v>
      </c>
      <c r="J2082" s="14">
        <v>0.11415036370952347</v>
      </c>
      <c r="K2082" s="14">
        <v>0.13437439617600425</v>
      </c>
      <c r="L2082" s="14">
        <v>0.10414513380474871</v>
      </c>
      <c r="M2082" s="14">
        <v>0.12259653859092111</v>
      </c>
    </row>
    <row r="2083" spans="2:13" x14ac:dyDescent="0.25">
      <c r="B2083" s="3" t="s">
        <v>409</v>
      </c>
      <c r="C2083" s="10">
        <v>0.13291415682702024</v>
      </c>
      <c r="D2083" s="10">
        <v>0.16817368207598657</v>
      </c>
      <c r="E2083" s="10">
        <v>0.1399930868073318</v>
      </c>
      <c r="F2083" s="10">
        <v>0.17713051367592245</v>
      </c>
      <c r="G2083" s="10">
        <v>0.2014913849389797</v>
      </c>
      <c r="H2083" s="10">
        <v>0.25494310704523521</v>
      </c>
      <c r="I2083" s="10">
        <v>0.79033862603403737</v>
      </c>
      <c r="J2083" s="10">
        <v>0.19729499282985738</v>
      </c>
      <c r="K2083" s="10">
        <v>0.24963349421487152</v>
      </c>
      <c r="L2083" s="10">
        <v>8.9327651939827918E-2</v>
      </c>
      <c r="M2083" s="10">
        <v>0.11302453024228233</v>
      </c>
    </row>
    <row r="2084" spans="2:13" x14ac:dyDescent="0.25">
      <c r="B2084" s="3" t="s">
        <v>410</v>
      </c>
      <c r="C2084" s="14">
        <v>0.3691899518826014</v>
      </c>
      <c r="D2084" s="14">
        <v>0.42617529579734859</v>
      </c>
      <c r="E2084" s="14">
        <v>0.11876786440071423</v>
      </c>
      <c r="F2084" s="14">
        <v>0.13709996570624197</v>
      </c>
      <c r="G2084" s="14">
        <v>0.11208526734801745</v>
      </c>
      <c r="H2084" s="14">
        <v>0.12938589396321371</v>
      </c>
      <c r="I2084" s="14">
        <v>0.86628660910968336</v>
      </c>
      <c r="J2084" s="14">
        <v>0.1035718009488607</v>
      </c>
      <c r="K2084" s="14">
        <v>0.11955835385162596</v>
      </c>
      <c r="L2084" s="14">
        <v>0.10197483622872028</v>
      </c>
      <c r="M2084" s="14">
        <v>0.11771489384272464</v>
      </c>
    </row>
    <row r="2085" spans="2:13" x14ac:dyDescent="0.25">
      <c r="B2085" s="3" t="s">
        <v>411</v>
      </c>
      <c r="C2085" s="10">
        <v>0.19333132243027668</v>
      </c>
      <c r="D2085" s="10">
        <v>0.22502112827449311</v>
      </c>
      <c r="E2085" s="10">
        <v>4.7381393251216111E-2</v>
      </c>
      <c r="F2085" s="10">
        <v>5.5147890339658737E-2</v>
      </c>
      <c r="G2085" s="10">
        <v>0.36103998042559465</v>
      </c>
      <c r="H2085" s="10">
        <v>0.42021966604437483</v>
      </c>
      <c r="I2085" s="10">
        <v>0.85916964292544351</v>
      </c>
      <c r="J2085" s="10">
        <v>0.13719569257616149</v>
      </c>
      <c r="K2085" s="10">
        <v>0.15968405507091105</v>
      </c>
      <c r="L2085" s="10">
        <v>4.5178894350800552E-2</v>
      </c>
      <c r="M2085" s="10">
        <v>5.2584369946973394E-2</v>
      </c>
    </row>
    <row r="2086" spans="2:13" x14ac:dyDescent="0.25">
      <c r="B2086" s="3" t="s">
        <v>412</v>
      </c>
      <c r="C2086" s="14">
        <v>0.22014650441405656</v>
      </c>
      <c r="D2086" s="14">
        <v>0.25636236537303558</v>
      </c>
      <c r="E2086" s="14">
        <v>0.14770291488466353</v>
      </c>
      <c r="F2086" s="14">
        <v>0.17200122587959085</v>
      </c>
      <c r="G2086" s="14">
        <v>0.21555345206165083</v>
      </c>
      <c r="H2086" s="14">
        <v>0.25101371916818704</v>
      </c>
      <c r="I2086" s="14">
        <v>0.8587317568774927</v>
      </c>
      <c r="J2086" s="14">
        <v>0.105774085051919</v>
      </c>
      <c r="K2086" s="14">
        <v>0.12317476814475001</v>
      </c>
      <c r="L2086" s="14">
        <v>8.5747269193828995E-2</v>
      </c>
      <c r="M2086" s="14">
        <v>9.9853380880686085E-2</v>
      </c>
    </row>
    <row r="2087" spans="2:13" x14ac:dyDescent="0.25">
      <c r="B2087" s="3" t="s">
        <v>413</v>
      </c>
      <c r="C2087" s="10">
        <v>0.13191766962899878</v>
      </c>
      <c r="D2087" s="10">
        <v>0.15159033543952116</v>
      </c>
      <c r="E2087" s="10">
        <v>0.16280883445701705</v>
      </c>
      <c r="F2087" s="10">
        <v>0.18708824903643806</v>
      </c>
      <c r="G2087" s="10">
        <v>0.21954929263596748</v>
      </c>
      <c r="H2087" s="10">
        <v>0.25229031872527707</v>
      </c>
      <c r="I2087" s="10">
        <v>0.8702248019078298</v>
      </c>
      <c r="J2087" s="10">
        <v>0.22904792272195337</v>
      </c>
      <c r="K2087" s="10">
        <v>0.26320546394426148</v>
      </c>
      <c r="L2087" s="10">
        <v>8.1080066945626833E-2</v>
      </c>
      <c r="M2087" s="10">
        <v>9.3171404409379793E-2</v>
      </c>
    </row>
    <row r="2088" spans="2:13" x14ac:dyDescent="0.25">
      <c r="B2088" s="3" t="s">
        <v>414</v>
      </c>
      <c r="C2088" s="14">
        <v>0.16709265041226673</v>
      </c>
      <c r="D2088" s="14">
        <v>0.1953631324537215</v>
      </c>
      <c r="E2088" s="14">
        <v>0.18117987219389498</v>
      </c>
      <c r="F2088" s="14">
        <v>0.21183377773966847</v>
      </c>
      <c r="G2088" s="14">
        <v>0.34469460720032646</v>
      </c>
      <c r="H2088" s="14">
        <v>0.40301364564157527</v>
      </c>
      <c r="I2088" s="14">
        <v>0.85529264561648244</v>
      </c>
      <c r="J2088" s="14">
        <v>9.4284965309099619E-2</v>
      </c>
      <c r="K2088" s="14">
        <v>0.11023708176648754</v>
      </c>
      <c r="L2088" s="14">
        <v>-2.5896708652142748E-4</v>
      </c>
      <c r="M2088" s="14">
        <v>-3.0278184648105768E-4</v>
      </c>
    </row>
    <row r="2089" spans="2:13" x14ac:dyDescent="0.25">
      <c r="B2089" s="3" t="s">
        <v>415</v>
      </c>
      <c r="C2089" s="10">
        <v>0.27434057102464326</v>
      </c>
      <c r="D2089" s="10">
        <v>0.33663153077153318</v>
      </c>
      <c r="E2089" s="10">
        <v>9.3352379046187345E-2</v>
      </c>
      <c r="F2089" s="10">
        <v>0.11454869450082025</v>
      </c>
      <c r="G2089" s="10">
        <v>0.14067031029297336</v>
      </c>
      <c r="H2089" s="10">
        <v>0.17261049545521467</v>
      </c>
      <c r="I2089" s="10">
        <v>0.81495803555857083</v>
      </c>
      <c r="J2089" s="10">
        <v>0.17856279224964894</v>
      </c>
      <c r="K2089" s="10">
        <v>0.21910673244329976</v>
      </c>
      <c r="L2089" s="10">
        <v>6.8517741697593088E-2</v>
      </c>
      <c r="M2089" s="10">
        <v>8.4075177749037278E-2</v>
      </c>
    </row>
    <row r="2090" spans="2:13" x14ac:dyDescent="0.25">
      <c r="B2090" s="3" t="s">
        <v>416</v>
      </c>
      <c r="C2090" s="14">
        <v>0.23901723189703353</v>
      </c>
      <c r="D2090" s="14">
        <v>0.28243940185865585</v>
      </c>
      <c r="E2090" s="14">
        <v>6.8996988974977663E-2</v>
      </c>
      <c r="F2090" s="14">
        <v>8.15316458209841E-2</v>
      </c>
      <c r="G2090" s="14">
        <v>0.27718565562743697</v>
      </c>
      <c r="H2090" s="14">
        <v>0.32754186866718665</v>
      </c>
      <c r="I2090" s="14">
        <v>0.846260225464744</v>
      </c>
      <c r="J2090" s="14">
        <v>0.19528733309236282</v>
      </c>
      <c r="K2090" s="14">
        <v>0.23076510890620686</v>
      </c>
      <c r="L2090" s="14">
        <v>2.0182942657511731E-2</v>
      </c>
      <c r="M2090" s="14">
        <v>2.3849570203335252E-2</v>
      </c>
    </row>
    <row r="2091" spans="2:13" x14ac:dyDescent="0.25">
      <c r="B2091" s="3" t="s">
        <v>417</v>
      </c>
      <c r="C2091" s="10">
        <v>0.14295826056988031</v>
      </c>
      <c r="D2091" s="10">
        <v>0.16671305103613471</v>
      </c>
      <c r="E2091" s="10">
        <v>0.13453513773312126</v>
      </c>
      <c r="F2091" s="10">
        <v>0.15689029226885223</v>
      </c>
      <c r="G2091" s="10">
        <v>0.2137617103191137</v>
      </c>
      <c r="H2091" s="10">
        <v>0.24928162094265244</v>
      </c>
      <c r="I2091" s="10">
        <v>0.85751091280126845</v>
      </c>
      <c r="J2091" s="10">
        <v>0.20147178798317633</v>
      </c>
      <c r="K2091" s="10">
        <v>0.23494953239139502</v>
      </c>
      <c r="L2091" s="10">
        <v>0.13015943720802606</v>
      </c>
      <c r="M2091" s="10">
        <v>0.15178749945330552</v>
      </c>
    </row>
    <row r="2092" spans="2:13" x14ac:dyDescent="0.25">
      <c r="B2092" s="3" t="s">
        <v>418</v>
      </c>
      <c r="C2092" s="14">
        <v>0.19619160604263988</v>
      </c>
      <c r="D2092" s="14">
        <v>0.23313170430008581</v>
      </c>
      <c r="E2092" s="14">
        <v>0.13122213308129899</v>
      </c>
      <c r="F2092" s="14">
        <v>0.1559294005702114</v>
      </c>
      <c r="G2092" s="14">
        <v>0.1757738097817356</v>
      </c>
      <c r="H2092" s="14">
        <v>0.20886952644053969</v>
      </c>
      <c r="I2092" s="14">
        <v>0.84154837125929105</v>
      </c>
      <c r="J2092" s="14">
        <v>0.22704666518239175</v>
      </c>
      <c r="K2092" s="14">
        <v>0.26979633368268496</v>
      </c>
      <c r="L2092" s="14">
        <v>3.5442410335920237E-2</v>
      </c>
      <c r="M2092" s="14">
        <v>4.2115713779927226E-2</v>
      </c>
    </row>
    <row r="2093" spans="2:13" x14ac:dyDescent="0.25">
      <c r="B2093" s="3" t="s">
        <v>419</v>
      </c>
      <c r="C2093" s="10">
        <v>9.500574455773475E-2</v>
      </c>
      <c r="D2093" s="10">
        <v>0.11188081409132244</v>
      </c>
      <c r="E2093" s="10">
        <v>8.6986862313022231E-2</v>
      </c>
      <c r="F2093" s="10">
        <v>0.10243760539044555</v>
      </c>
      <c r="G2093" s="10">
        <v>0.38247547564138085</v>
      </c>
      <c r="H2093" s="10">
        <v>0.45041137021687216</v>
      </c>
      <c r="I2093" s="10">
        <v>0.84916922824843355</v>
      </c>
      <c r="J2093" s="10">
        <v>0.14730498593786015</v>
      </c>
      <c r="K2093" s="10">
        <v>0.17346952884963054</v>
      </c>
      <c r="L2093" s="10">
        <v>7.7089620510414292E-2</v>
      </c>
      <c r="M2093" s="10">
        <v>9.0782399957456891E-2</v>
      </c>
    </row>
    <row r="2094" spans="2:13" x14ac:dyDescent="0.25">
      <c r="B2094" s="3" t="s">
        <v>420</v>
      </c>
      <c r="C2094" s="14">
        <v>-2.2187488155883305E-2</v>
      </c>
      <c r="D2094" s="14">
        <v>-2.591094399816922E-2</v>
      </c>
      <c r="E2094" s="14">
        <v>0.1414071269406611</v>
      </c>
      <c r="F2094" s="14">
        <v>0.16513776238929145</v>
      </c>
      <c r="G2094" s="14">
        <v>0.30056851624238934</v>
      </c>
      <c r="H2094" s="14">
        <v>0.35100926870373433</v>
      </c>
      <c r="I2094" s="14">
        <v>0.85629794720914054</v>
      </c>
      <c r="J2094" s="14">
        <v>0.19007996404504693</v>
      </c>
      <c r="K2094" s="14">
        <v>0.22197876879719083</v>
      </c>
      <c r="L2094" s="14">
        <v>0.20910342571671361</v>
      </c>
      <c r="M2094" s="14">
        <v>0.24419470629145698</v>
      </c>
    </row>
    <row r="2095" spans="2:13" x14ac:dyDescent="0.25">
      <c r="B2095" s="3" t="s">
        <v>421</v>
      </c>
      <c r="C2095" s="10">
        <v>0.13746500956741597</v>
      </c>
      <c r="D2095" s="10">
        <v>0.16008655981099906</v>
      </c>
      <c r="E2095" s="10">
        <v>6.3536588507005581E-2</v>
      </c>
      <c r="F2095" s="10">
        <v>7.3992311994313886E-2</v>
      </c>
      <c r="G2095" s="10">
        <v>0.31584764347664035</v>
      </c>
      <c r="H2095" s="10">
        <v>0.3678242399844236</v>
      </c>
      <c r="I2095" s="10">
        <v>0.85869175856929847</v>
      </c>
      <c r="J2095" s="10">
        <v>0.11555910902056289</v>
      </c>
      <c r="K2095" s="10">
        <v>0.13457577514555474</v>
      </c>
      <c r="L2095" s="10">
        <v>0.14856450627136653</v>
      </c>
      <c r="M2095" s="10">
        <v>0.1730126145834868</v>
      </c>
    </row>
    <row r="2096" spans="2:13" x14ac:dyDescent="0.25">
      <c r="B2096" s="3" t="s">
        <v>422</v>
      </c>
      <c r="C2096" s="14">
        <v>0.25176681722076399</v>
      </c>
      <c r="D2096" s="14">
        <v>0.29081723605514481</v>
      </c>
      <c r="E2096" s="14">
        <v>0.17920157292939756</v>
      </c>
      <c r="F2096" s="14">
        <v>0.20699672304457994</v>
      </c>
      <c r="G2096" s="14">
        <v>0.19547591085399132</v>
      </c>
      <c r="H2096" s="14">
        <v>0.2257953003396479</v>
      </c>
      <c r="I2096" s="14">
        <v>0.86572178676859413</v>
      </c>
      <c r="J2096" s="14">
        <v>0.15352676500027634</v>
      </c>
      <c r="K2096" s="14">
        <v>0.17733961111609839</v>
      </c>
      <c r="L2096" s="14">
        <v>3.3006004961968691E-2</v>
      </c>
      <c r="M2096" s="14">
        <v>3.8125417965010892E-2</v>
      </c>
    </row>
    <row r="2097" spans="2:13" x14ac:dyDescent="0.25">
      <c r="B2097" s="3" t="s">
        <v>423</v>
      </c>
      <c r="C2097" s="10">
        <v>0.18207222240562737</v>
      </c>
      <c r="D2097" s="10">
        <v>0.20549421510032284</v>
      </c>
      <c r="E2097" s="10">
        <v>0.2527948460317947</v>
      </c>
      <c r="F2097" s="10">
        <v>0.2853146832633216</v>
      </c>
      <c r="G2097" s="10">
        <v>8.6797402099512394E-2</v>
      </c>
      <c r="H2097" s="10">
        <v>9.796312573946557E-2</v>
      </c>
      <c r="I2097" s="10">
        <v>0.88602115790334635</v>
      </c>
      <c r="J2097" s="10">
        <v>0.2622779139568816</v>
      </c>
      <c r="K2097" s="10">
        <v>0.29601766460919299</v>
      </c>
      <c r="L2097" s="10">
        <v>6.2363061092151624E-2</v>
      </c>
      <c r="M2097" s="10">
        <v>7.0385521311619334E-2</v>
      </c>
    </row>
    <row r="2098" spans="2:13" x14ac:dyDescent="0.25">
      <c r="B2098" s="3" t="s">
        <v>424</v>
      </c>
      <c r="C2098" s="14">
        <v>0.15386455422504744</v>
      </c>
      <c r="D2098" s="14">
        <v>0.17546309217637743</v>
      </c>
      <c r="E2098" s="14">
        <v>0.10162604949785273</v>
      </c>
      <c r="F2098" s="14">
        <v>0.11589167485892626</v>
      </c>
      <c r="G2098" s="14">
        <v>0.32368204013002005</v>
      </c>
      <c r="H2098" s="14">
        <v>0.36911848820035853</v>
      </c>
      <c r="I2098" s="14">
        <v>0.87690552079397477</v>
      </c>
      <c r="J2098" s="14">
        <v>0.23337613860711309</v>
      </c>
      <c r="K2098" s="14">
        <v>0.2661360124586829</v>
      </c>
      <c r="L2098" s="14">
        <v>3.9392679993980571E-2</v>
      </c>
      <c r="M2098" s="14">
        <v>4.4922376538710049E-2</v>
      </c>
    </row>
    <row r="2099" spans="2:13" x14ac:dyDescent="0.25">
      <c r="B2099" s="3" t="s">
        <v>425</v>
      </c>
      <c r="C2099" s="10">
        <v>0.19501369664976559</v>
      </c>
      <c r="D2099" s="10">
        <v>0.23115551529889553</v>
      </c>
      <c r="E2099" s="10">
        <v>0.17237009904858688</v>
      </c>
      <c r="F2099" s="10">
        <v>0.20431538785327494</v>
      </c>
      <c r="G2099" s="10">
        <v>0.31350744112189577</v>
      </c>
      <c r="H2099" s="10">
        <v>0.37160966305213144</v>
      </c>
      <c r="I2099" s="10">
        <v>0.84364717146204893</v>
      </c>
      <c r="J2099" s="10">
        <v>3.6738066885488543E-2</v>
      </c>
      <c r="K2099" s="10">
        <v>4.3546719681192211E-2</v>
      </c>
      <c r="L2099" s="10">
        <v>7.2054055363753713E-2</v>
      </c>
      <c r="M2099" s="10">
        <v>8.5407807672588196E-2</v>
      </c>
    </row>
    <row r="2100" spans="2:13" x14ac:dyDescent="0.25">
      <c r="B2100" s="3" t="s">
        <v>426</v>
      </c>
      <c r="C2100" s="14">
        <v>0.18389644749508346</v>
      </c>
      <c r="D2100" s="14">
        <v>0.2074702023375628</v>
      </c>
      <c r="E2100" s="14">
        <v>2.3365767454194917E-3</v>
      </c>
      <c r="F2100" s="14">
        <v>2.6361033981495831E-3</v>
      </c>
      <c r="G2100" s="14">
        <v>0.33429692705436631</v>
      </c>
      <c r="H2100" s="14">
        <v>0.3771505759982075</v>
      </c>
      <c r="I2100" s="14">
        <v>0.88637522604752739</v>
      </c>
      <c r="J2100" s="14">
        <v>0.17455440037678932</v>
      </c>
      <c r="K2100" s="14">
        <v>0.19693059468183932</v>
      </c>
      <c r="L2100" s="14">
        <v>0.12005149993513356</v>
      </c>
      <c r="M2100" s="14">
        <v>0.13544094691190794</v>
      </c>
    </row>
    <row r="2101" spans="2:13" x14ac:dyDescent="0.25">
      <c r="B2101" s="3" t="s">
        <v>427</v>
      </c>
      <c r="C2101" s="10">
        <v>0.13054034229031136</v>
      </c>
      <c r="D2101" s="10">
        <v>0.15226374095608494</v>
      </c>
      <c r="E2101" s="10">
        <v>0.1041589491103181</v>
      </c>
      <c r="F2101" s="10">
        <v>0.12149218369843821</v>
      </c>
      <c r="G2101" s="10">
        <v>0.27269169083684247</v>
      </c>
      <c r="H2101" s="10">
        <v>0.31807069175686892</v>
      </c>
      <c r="I2101" s="10">
        <v>0.85733045484519566</v>
      </c>
      <c r="J2101" s="10">
        <v>0.11887673267558509</v>
      </c>
      <c r="K2101" s="10">
        <v>0.13865917395533339</v>
      </c>
      <c r="L2101" s="10">
        <v>0.16770783692126584</v>
      </c>
      <c r="M2101" s="10">
        <v>0.19561632970515214</v>
      </c>
    </row>
    <row r="2102" spans="2:13" x14ac:dyDescent="0.25">
      <c r="B2102" s="3" t="s">
        <v>428</v>
      </c>
      <c r="C2102" s="14">
        <v>0.37341694168025347</v>
      </c>
      <c r="D2102" s="14">
        <v>0.43069835325892808</v>
      </c>
      <c r="E2102" s="14">
        <v>9.0441901022777785E-2</v>
      </c>
      <c r="F2102" s="14">
        <v>0.10431550764901255</v>
      </c>
      <c r="G2102" s="14">
        <v>0.17916950766522885</v>
      </c>
      <c r="H2102" s="14">
        <v>0.20665375159037047</v>
      </c>
      <c r="I2102" s="14">
        <v>0.8670034116795472</v>
      </c>
      <c r="J2102" s="14">
        <v>8.5407976113057463E-2</v>
      </c>
      <c r="K2102" s="14">
        <v>9.8509388731938541E-2</v>
      </c>
      <c r="L2102" s="14">
        <v>7.2885344139094588E-2</v>
      </c>
      <c r="M2102" s="14">
        <v>8.4065810073229233E-2</v>
      </c>
    </row>
    <row r="2103" spans="2:13" x14ac:dyDescent="0.25">
      <c r="B2103" s="3" t="s">
        <v>429</v>
      </c>
      <c r="C2103" s="10">
        <v>0.16541443617909496</v>
      </c>
      <c r="D2103" s="10">
        <v>0.20084799159569805</v>
      </c>
      <c r="E2103" s="10">
        <v>5.6817687330514538E-2</v>
      </c>
      <c r="F2103" s="10">
        <v>6.898864845805032E-2</v>
      </c>
      <c r="G2103" s="10">
        <v>0.14095988502040388</v>
      </c>
      <c r="H2103" s="10">
        <v>0.17115501195588298</v>
      </c>
      <c r="I2103" s="10">
        <v>0.82358023530586288</v>
      </c>
      <c r="J2103" s="10">
        <v>0.1944633293031704</v>
      </c>
      <c r="K2103" s="10">
        <v>0.23611947077742854</v>
      </c>
      <c r="L2103" s="10">
        <v>0.18993704825593571</v>
      </c>
      <c r="M2103" s="10">
        <v>0.23062361153603511</v>
      </c>
    </row>
    <row r="2104" spans="2:13" x14ac:dyDescent="0.25">
      <c r="B2104" s="3" t="s">
        <v>430</v>
      </c>
      <c r="C2104" s="14">
        <v>0.20178249591785069</v>
      </c>
      <c r="D2104" s="14">
        <v>0.23708587535999312</v>
      </c>
      <c r="E2104" s="14">
        <v>4.305201158716012E-2</v>
      </c>
      <c r="F2104" s="14">
        <v>5.0584287832904432E-2</v>
      </c>
      <c r="G2104" s="14">
        <v>0.33025311575070898</v>
      </c>
      <c r="H2104" s="14">
        <v>0.38803340538516601</v>
      </c>
      <c r="I2104" s="14">
        <v>0.85109454796268447</v>
      </c>
      <c r="J2104" s="14">
        <v>6.8354391546750229E-2</v>
      </c>
      <c r="K2104" s="14">
        <v>8.0313511243109467E-2</v>
      </c>
      <c r="L2104" s="14">
        <v>0.15807882042370558</v>
      </c>
      <c r="M2104" s="14">
        <v>0.18573591007263321</v>
      </c>
    </row>
    <row r="2105" spans="2:13" x14ac:dyDescent="0.25">
      <c r="B2105" s="3" t="s">
        <v>431</v>
      </c>
      <c r="C2105" s="10">
        <v>0.19370216460979509</v>
      </c>
      <c r="D2105" s="10">
        <v>0.2354297671232177</v>
      </c>
      <c r="E2105" s="10">
        <v>0.12364215028341689</v>
      </c>
      <c r="F2105" s="10">
        <v>0.15027732243714298</v>
      </c>
      <c r="G2105" s="10">
        <v>0.26565115964677988</v>
      </c>
      <c r="H2105" s="10">
        <v>0.32287811949671669</v>
      </c>
      <c r="I2105" s="10">
        <v>0.82275987007376394</v>
      </c>
      <c r="J2105" s="10">
        <v>0.1781998314298604</v>
      </c>
      <c r="K2105" s="10">
        <v>0.21658789874363224</v>
      </c>
      <c r="L2105" s="10">
        <v>2.6941341613793288E-2</v>
      </c>
      <c r="M2105" s="10">
        <v>3.2745084676259043E-2</v>
      </c>
    </row>
    <row r="2106" spans="2:13" x14ac:dyDescent="0.25">
      <c r="B2106" s="3" t="s">
        <v>432</v>
      </c>
      <c r="C2106" s="14">
        <v>0.18834643850121444</v>
      </c>
      <c r="D2106" s="14">
        <v>0.21666322807724225</v>
      </c>
      <c r="E2106" s="14">
        <v>1.9879400543863945E-2</v>
      </c>
      <c r="F2106" s="14">
        <v>2.2868152582807007E-2</v>
      </c>
      <c r="G2106" s="14">
        <v>0.24263015822535436</v>
      </c>
      <c r="H2106" s="14">
        <v>0.27910818876279614</v>
      </c>
      <c r="I2106" s="14">
        <v>0.86930505085093324</v>
      </c>
      <c r="J2106" s="14">
        <v>0.23453460271899276</v>
      </c>
      <c r="K2106" s="14">
        <v>0.26979551365704685</v>
      </c>
      <c r="L2106" s="14">
        <v>0.11528658558148241</v>
      </c>
      <c r="M2106" s="14">
        <v>0.1326192519744735</v>
      </c>
    </row>
    <row r="2107" spans="2:13" x14ac:dyDescent="0.25">
      <c r="B2107" s="3" t="s">
        <v>433</v>
      </c>
      <c r="C2107" s="10">
        <v>0.22470018997827831</v>
      </c>
      <c r="D2107" s="10">
        <v>0.25905119359906204</v>
      </c>
      <c r="E2107" s="10">
        <v>0.1437012724311941</v>
      </c>
      <c r="F2107" s="10">
        <v>0.16566958020197242</v>
      </c>
      <c r="G2107" s="10">
        <v>0.26537876498209778</v>
      </c>
      <c r="H2107" s="10">
        <v>0.30594849889135883</v>
      </c>
      <c r="I2107" s="10">
        <v>0.86739685255436672</v>
      </c>
      <c r="J2107" s="10">
        <v>2.0667010932577331E-2</v>
      </c>
      <c r="K2107" s="10">
        <v>2.3826476740970146E-2</v>
      </c>
      <c r="L2107" s="10">
        <v>0.14299663039739721</v>
      </c>
      <c r="M2107" s="10">
        <v>0.16485721613617968</v>
      </c>
    </row>
    <row r="2108" spans="2:13" x14ac:dyDescent="0.25">
      <c r="B2108" s="3" t="s">
        <v>434</v>
      </c>
      <c r="C2108" s="14">
        <v>0.27471208948292153</v>
      </c>
      <c r="D2108" s="14">
        <v>0.31353626264198675</v>
      </c>
      <c r="E2108" s="14">
        <v>0.15193847697491714</v>
      </c>
      <c r="F2108" s="14">
        <v>0.1734114516470622</v>
      </c>
      <c r="G2108" s="14">
        <v>0.14889012905911783</v>
      </c>
      <c r="H2108" s="14">
        <v>0.16993229055680512</v>
      </c>
      <c r="I2108" s="14">
        <v>0.87617326036893917</v>
      </c>
      <c r="J2108" s="14">
        <v>0.14641669110215075</v>
      </c>
      <c r="K2108" s="14">
        <v>0.16710928959472876</v>
      </c>
      <c r="L2108" s="14">
        <v>0.13550416519399558</v>
      </c>
      <c r="M2108" s="14">
        <v>0.15465453161277423</v>
      </c>
    </row>
    <row r="2109" spans="2:13" x14ac:dyDescent="0.25">
      <c r="B2109" s="3" t="s">
        <v>435</v>
      </c>
      <c r="C2109" s="10">
        <v>0.24892239239343419</v>
      </c>
      <c r="D2109" s="10">
        <v>0.31211281947329755</v>
      </c>
      <c r="E2109" s="10">
        <v>0.14477414816196191</v>
      </c>
      <c r="F2109" s="10">
        <v>0.1815259251496199</v>
      </c>
      <c r="G2109" s="10">
        <v>0.16484543316721545</v>
      </c>
      <c r="H2109" s="10">
        <v>0.20669242501010829</v>
      </c>
      <c r="I2109" s="10">
        <v>0.79753978966163697</v>
      </c>
      <c r="J2109" s="10">
        <v>5.7747250119864625E-2</v>
      </c>
      <c r="K2109" s="10">
        <v>7.2406732389319897E-2</v>
      </c>
      <c r="L2109" s="10">
        <v>0.13937750796081699</v>
      </c>
      <c r="M2109" s="10">
        <v>0.17475931579532739</v>
      </c>
    </row>
    <row r="2110" spans="2:13" x14ac:dyDescent="0.25">
      <c r="B2110" s="3" t="s">
        <v>436</v>
      </c>
      <c r="C2110" s="14">
        <v>0.12354911234401945</v>
      </c>
      <c r="D2110" s="14">
        <v>0.14677554897086489</v>
      </c>
      <c r="E2110" s="14">
        <v>0.21347327277929956</v>
      </c>
      <c r="F2110" s="14">
        <v>0.25360487184678326</v>
      </c>
      <c r="G2110" s="14">
        <v>0.13136553577958948</v>
      </c>
      <c r="H2110" s="14">
        <v>0.15606140962156714</v>
      </c>
      <c r="I2110" s="14">
        <v>0.84175540960534301</v>
      </c>
      <c r="J2110" s="14">
        <v>0.14248685188445048</v>
      </c>
      <c r="K2110" s="14">
        <v>0.16927346145747424</v>
      </c>
      <c r="L2110" s="14">
        <v>0.16317111214172386</v>
      </c>
      <c r="M2110" s="14">
        <v>0.19384622929625916</v>
      </c>
    </row>
    <row r="2111" spans="2:13" x14ac:dyDescent="0.25">
      <c r="B2111" s="3" t="s">
        <v>437</v>
      </c>
      <c r="C2111" s="10">
        <v>0.19424719098158863</v>
      </c>
      <c r="D2111" s="10">
        <v>0.24312059822636736</v>
      </c>
      <c r="E2111" s="10">
        <v>0.12736114902138349</v>
      </c>
      <c r="F2111" s="10">
        <v>0.15940574782268616</v>
      </c>
      <c r="G2111" s="10">
        <v>0.11874397894895238</v>
      </c>
      <c r="H2111" s="10">
        <v>0.14862046164973775</v>
      </c>
      <c r="I2111" s="10">
        <v>0.79897463398278923</v>
      </c>
      <c r="J2111" s="10">
        <v>0.12211712821843837</v>
      </c>
      <c r="K2111" s="10">
        <v>0.15284230941062504</v>
      </c>
      <c r="L2111" s="10">
        <v>0.17863779699785637</v>
      </c>
      <c r="M2111" s="10">
        <v>0.22358381530508567</v>
      </c>
    </row>
    <row r="2112" spans="2:13" x14ac:dyDescent="0.25">
      <c r="B2112" s="3" t="s">
        <v>438</v>
      </c>
      <c r="C2112" s="14">
        <v>0.30067189937969674</v>
      </c>
      <c r="D2112" s="14">
        <v>0.33826694046593275</v>
      </c>
      <c r="E2112" s="14">
        <v>0.17008523441582893</v>
      </c>
      <c r="F2112" s="14">
        <v>0.19135214159676972</v>
      </c>
      <c r="G2112" s="14">
        <v>0.13856792320529701</v>
      </c>
      <c r="H2112" s="14">
        <v>0.15589400780743298</v>
      </c>
      <c r="I2112" s="14">
        <v>0.88885984236457694</v>
      </c>
      <c r="J2112" s="14">
        <v>8.7279529170175674E-2</v>
      </c>
      <c r="K2112" s="14">
        <v>9.8192678991989926E-2</v>
      </c>
      <c r="L2112" s="14">
        <v>0.11160573611607173</v>
      </c>
      <c r="M2112" s="14">
        <v>0.12556055611554476</v>
      </c>
    </row>
    <row r="2113" spans="2:13" x14ac:dyDescent="0.25">
      <c r="B2113" s="3" t="s">
        <v>439</v>
      </c>
      <c r="C2113" s="10">
        <v>0.16581308484438392</v>
      </c>
      <c r="D2113" s="10">
        <v>0.19343847595217561</v>
      </c>
      <c r="E2113" s="10">
        <v>8.8538244782427028E-2</v>
      </c>
      <c r="F2113" s="10">
        <v>0.10328921357603842</v>
      </c>
      <c r="G2113" s="10">
        <v>0.22609225642784758</v>
      </c>
      <c r="H2113" s="10">
        <v>0.26376049603706903</v>
      </c>
      <c r="I2113" s="10">
        <v>0.85718771318989506</v>
      </c>
      <c r="J2113" s="10">
        <v>0.20719435929073846</v>
      </c>
      <c r="K2113" s="10">
        <v>0.2417141031101529</v>
      </c>
      <c r="L2113" s="10">
        <v>0.1075436048032398</v>
      </c>
      <c r="M2113" s="10">
        <v>0.12546097330657302</v>
      </c>
    </row>
    <row r="2114" spans="2:13" x14ac:dyDescent="0.25">
      <c r="B2114" s="3" t="s">
        <v>440</v>
      </c>
      <c r="C2114" s="14">
        <v>0.24513676401267306</v>
      </c>
      <c r="D2114" s="14">
        <v>0.29598571913574795</v>
      </c>
      <c r="E2114" s="14">
        <v>0.18940530354398147</v>
      </c>
      <c r="F2114" s="14">
        <v>0.22869382813053588</v>
      </c>
      <c r="G2114" s="14">
        <v>0.2360614682493124</v>
      </c>
      <c r="H2114" s="14">
        <v>0.28502792602908428</v>
      </c>
      <c r="I2114" s="14">
        <v>0.82820470098507004</v>
      </c>
      <c r="J2114" s="14">
        <v>9.101721169618622E-2</v>
      </c>
      <c r="K2114" s="14">
        <v>0.10989699960399883</v>
      </c>
      <c r="L2114" s="14">
        <v>1.2873140949682981E-2</v>
      </c>
      <c r="M2114" s="14">
        <v>1.5543428978816004E-2</v>
      </c>
    </row>
    <row r="2115" spans="2:13" x14ac:dyDescent="0.25">
      <c r="B2115" s="3" t="s">
        <v>441</v>
      </c>
      <c r="C2115" s="10">
        <v>0.18803259533516101</v>
      </c>
      <c r="D2115" s="10">
        <v>0.23516256815311962</v>
      </c>
      <c r="E2115" s="10">
        <v>0.16312438225027462</v>
      </c>
      <c r="F2115" s="10">
        <v>0.20401116407497943</v>
      </c>
      <c r="G2115" s="10">
        <v>0.22791860870339803</v>
      </c>
      <c r="H2115" s="10">
        <v>0.28504592651630833</v>
      </c>
      <c r="I2115" s="10">
        <v>0.79958556675026937</v>
      </c>
      <c r="J2115" s="10">
        <v>5.4422294465669888E-2</v>
      </c>
      <c r="K2115" s="10">
        <v>6.8063127611040705E-2</v>
      </c>
      <c r="L2115" s="10">
        <v>0.10147665809622113</v>
      </c>
      <c r="M2115" s="10">
        <v>0.12691156808726492</v>
      </c>
    </row>
    <row r="2116" spans="2:13" x14ac:dyDescent="0.25">
      <c r="B2116" s="3" t="s">
        <v>442</v>
      </c>
      <c r="C2116" s="14">
        <v>0.26741496852443492</v>
      </c>
      <c r="D2116" s="14">
        <v>0.31216035237843831</v>
      </c>
      <c r="E2116" s="14">
        <v>0.12294571539655039</v>
      </c>
      <c r="F2116" s="14">
        <v>0.14351768733581385</v>
      </c>
      <c r="G2116" s="14">
        <v>0.21447741714109883</v>
      </c>
      <c r="H2116" s="14">
        <v>0.25036499071616131</v>
      </c>
      <c r="I2116" s="14">
        <v>0.85665897826845849</v>
      </c>
      <c r="J2116" s="14">
        <v>9.5960467959960286E-2</v>
      </c>
      <c r="K2116" s="14">
        <v>0.11201711578850498</v>
      </c>
      <c r="L2116" s="14">
        <v>0.11256215567967191</v>
      </c>
      <c r="M2116" s="14">
        <v>0.13139669172345655</v>
      </c>
    </row>
    <row r="2117" spans="2:13" x14ac:dyDescent="0.25">
      <c r="B2117" s="3" t="s">
        <v>443</v>
      </c>
      <c r="C2117" s="10">
        <v>0.14150225208341141</v>
      </c>
      <c r="D2117" s="10">
        <v>0.17211395599836268</v>
      </c>
      <c r="E2117" s="10">
        <v>0.11702023509174463</v>
      </c>
      <c r="F2117" s="10">
        <v>0.14233565400518272</v>
      </c>
      <c r="G2117" s="10">
        <v>0.26153900742993463</v>
      </c>
      <c r="H2117" s="10">
        <v>0.31811870520701319</v>
      </c>
      <c r="I2117" s="10">
        <v>0.82214281382712229</v>
      </c>
      <c r="J2117" s="10">
        <v>6.3213206012826512E-2</v>
      </c>
      <c r="K2117" s="10">
        <v>7.6888351937986765E-2</v>
      </c>
      <c r="L2117" s="10">
        <v>0.16452068602557746</v>
      </c>
      <c r="M2117" s="10">
        <v>0.20011205262468226</v>
      </c>
    </row>
    <row r="2118" spans="2:13" x14ac:dyDescent="0.25">
      <c r="B2118" s="3" t="s">
        <v>444</v>
      </c>
      <c r="C2118" s="14">
        <v>7.8387052919190126E-2</v>
      </c>
      <c r="D2118" s="14">
        <v>9.1613961734225188E-2</v>
      </c>
      <c r="E2118" s="14">
        <v>0.12829906681062964</v>
      </c>
      <c r="F2118" s="14">
        <v>0.14994805085277421</v>
      </c>
      <c r="G2118" s="14">
        <v>0.35151577883679253</v>
      </c>
      <c r="H2118" s="14">
        <v>0.4108300020480346</v>
      </c>
      <c r="I2118" s="14">
        <v>0.8556234381239104</v>
      </c>
      <c r="J2118" s="14">
        <v>9.5259274763694363E-2</v>
      </c>
      <c r="K2118" s="14">
        <v>0.1113331759267434</v>
      </c>
      <c r="L2118" s="14">
        <v>0.13534830438631421</v>
      </c>
      <c r="M2118" s="14">
        <v>0.15818676576121704</v>
      </c>
    </row>
    <row r="2119" spans="2:13" x14ac:dyDescent="0.25">
      <c r="B2119" s="3" t="s">
        <v>445</v>
      </c>
      <c r="C2119" s="10">
        <v>0.29619025328287135</v>
      </c>
      <c r="D2119" s="10">
        <v>0.35214906213645575</v>
      </c>
      <c r="E2119" s="10">
        <v>0.20078369219110648</v>
      </c>
      <c r="F2119" s="10">
        <v>0.23871747335948501</v>
      </c>
      <c r="G2119" s="10">
        <v>0.18568321598847967</v>
      </c>
      <c r="H2119" s="10">
        <v>0.22076408538121686</v>
      </c>
      <c r="I2119" s="10">
        <v>0.84109340370214969</v>
      </c>
      <c r="J2119" s="10">
        <v>2.6832979212395087E-2</v>
      </c>
      <c r="K2119" s="10">
        <v>3.1902496315257343E-2</v>
      </c>
      <c r="L2119" s="10">
        <v>8.5106756856535098E-2</v>
      </c>
      <c r="M2119" s="10">
        <v>0.10118585698321959</v>
      </c>
    </row>
    <row r="2120" spans="2:13" x14ac:dyDescent="0.25">
      <c r="B2120" s="3" t="s">
        <v>446</v>
      </c>
      <c r="C2120" s="14">
        <v>0.10302971761764676</v>
      </c>
      <c r="D2120" s="14">
        <v>0.11770551457512464</v>
      </c>
      <c r="E2120" s="14">
        <v>0.15325182806652174</v>
      </c>
      <c r="F2120" s="14">
        <v>0.17508138136504853</v>
      </c>
      <c r="G2120" s="14">
        <v>0.25502388687311739</v>
      </c>
      <c r="H2120" s="14">
        <v>0.29135009322987093</v>
      </c>
      <c r="I2120" s="14">
        <v>0.8753176772519764</v>
      </c>
      <c r="J2120" s="14">
        <v>0.15850596709780398</v>
      </c>
      <c r="K2120" s="14">
        <v>0.18108393240203591</v>
      </c>
      <c r="L2120" s="14">
        <v>0.11483674323881282</v>
      </c>
      <c r="M2120" s="14">
        <v>0.13119436088545364</v>
      </c>
    </row>
    <row r="2121" spans="2:13" x14ac:dyDescent="0.25">
      <c r="B2121" s="3" t="s">
        <v>447</v>
      </c>
      <c r="C2121" s="10">
        <v>0.24951034850699566</v>
      </c>
      <c r="D2121" s="10">
        <v>0.30614708193685508</v>
      </c>
      <c r="E2121" s="10">
        <v>0.15707773412417297</v>
      </c>
      <c r="F2121" s="10">
        <v>0.19273304785601075</v>
      </c>
      <c r="G2121" s="10">
        <v>0.13427735243435357</v>
      </c>
      <c r="H2121" s="10">
        <v>0.1647571728546218</v>
      </c>
      <c r="I2121" s="10">
        <v>0.8150015571876621</v>
      </c>
      <c r="J2121" s="10">
        <v>8.3932959928191095E-2</v>
      </c>
      <c r="K2121" s="10">
        <v>0.10298503013640832</v>
      </c>
      <c r="L2121" s="10">
        <v>0.10823674244713294</v>
      </c>
      <c r="M2121" s="10">
        <v>0.13280556520729489</v>
      </c>
    </row>
    <row r="2122" spans="2:13" x14ac:dyDescent="0.25">
      <c r="B2122" s="3" t="s">
        <v>448</v>
      </c>
      <c r="C2122" s="14">
        <v>1.5758866612164153E-3</v>
      </c>
      <c r="D2122" s="14">
        <v>1.8397171014704404E-3</v>
      </c>
      <c r="E2122" s="14">
        <v>9.4747517508013135E-2</v>
      </c>
      <c r="F2122" s="14">
        <v>0.11060987605975051</v>
      </c>
      <c r="G2122" s="14">
        <v>0.3664497419030448</v>
      </c>
      <c r="H2122" s="14">
        <v>0.4277997102203267</v>
      </c>
      <c r="I2122" s="14">
        <v>0.85659184227664564</v>
      </c>
      <c r="J2122" s="14">
        <v>0.17281747576494955</v>
      </c>
      <c r="K2122" s="14">
        <v>0.20175008357029889</v>
      </c>
      <c r="L2122" s="14">
        <v>0.16299453899428828</v>
      </c>
      <c r="M2122" s="14">
        <v>0.19028261880370256</v>
      </c>
    </row>
    <row r="2123" spans="2:13" x14ac:dyDescent="0.25">
      <c r="B2123" s="3" t="s">
        <v>449</v>
      </c>
      <c r="C2123" s="10">
        <v>0.20719293580975745</v>
      </c>
      <c r="D2123" s="10">
        <v>0.24698505530008066</v>
      </c>
      <c r="E2123" s="10">
        <v>4.9856017973724208E-2</v>
      </c>
      <c r="F2123" s="10">
        <v>5.9431038554270017E-2</v>
      </c>
      <c r="G2123" s="10">
        <v>0.2543217305725271</v>
      </c>
      <c r="H2123" s="10">
        <v>0.30316509799901054</v>
      </c>
      <c r="I2123" s="10">
        <v>0.83888855363343029</v>
      </c>
      <c r="J2123" s="10">
        <v>0.15084817068980735</v>
      </c>
      <c r="K2123" s="10">
        <v>0.17981908328161977</v>
      </c>
      <c r="L2123" s="10">
        <v>0.12546237740094174</v>
      </c>
      <c r="M2123" s="10">
        <v>0.14955786064493751</v>
      </c>
    </row>
    <row r="2124" spans="2:13" x14ac:dyDescent="0.25">
      <c r="B2124" s="3" t="s">
        <v>450</v>
      </c>
      <c r="C2124" s="14">
        <v>0.25260930906883899</v>
      </c>
      <c r="D2124" s="14">
        <v>0.30946470426231615</v>
      </c>
      <c r="E2124" s="14">
        <v>8.500883176378364E-2</v>
      </c>
      <c r="F2124" s="14">
        <v>0.10414197750050162</v>
      </c>
      <c r="G2124" s="14">
        <v>0.31154819503753944</v>
      </c>
      <c r="H2124" s="14">
        <v>0.38166910948826838</v>
      </c>
      <c r="I2124" s="14">
        <v>0.81627825593550085</v>
      </c>
      <c r="J2124" s="14">
        <v>9.3326401475398627E-2</v>
      </c>
      <c r="K2124" s="14">
        <v>0.11433160297580304</v>
      </c>
      <c r="L2124" s="14">
        <v>-1.2054668512533864E-3</v>
      </c>
      <c r="M2124" s="14">
        <v>-1.4767842246047012E-3</v>
      </c>
    </row>
    <row r="2125" spans="2:13" x14ac:dyDescent="0.25">
      <c r="B2125" s="3" t="s">
        <v>451</v>
      </c>
      <c r="C2125" s="10">
        <v>0.2140100479362004</v>
      </c>
      <c r="D2125" s="10">
        <v>0.25937791128600202</v>
      </c>
      <c r="E2125" s="10">
        <v>0.20365986186584034</v>
      </c>
      <c r="F2125" s="10">
        <v>0.24683359539877886</v>
      </c>
      <c r="G2125" s="10">
        <v>9.737100993888613E-2</v>
      </c>
      <c r="H2125" s="10">
        <v>0.11801263268389149</v>
      </c>
      <c r="I2125" s="10">
        <v>0.82508971899393191</v>
      </c>
      <c r="J2125" s="10">
        <v>0.11663173179281233</v>
      </c>
      <c r="K2125" s="10">
        <v>0.14135642355964212</v>
      </c>
      <c r="L2125" s="10">
        <v>0.13145809388069712</v>
      </c>
      <c r="M2125" s="10">
        <v>0.15932581736806725</v>
      </c>
    </row>
    <row r="2126" spans="2:13" x14ac:dyDescent="0.25">
      <c r="B2126" s="3" t="s">
        <v>452</v>
      </c>
      <c r="C2126" s="14">
        <v>0.1679388455769909</v>
      </c>
      <c r="D2126" s="14">
        <v>0.19845853734050709</v>
      </c>
      <c r="E2126" s="14">
        <v>9.1290140380135859E-2</v>
      </c>
      <c r="F2126" s="14">
        <v>0.10788038747798535</v>
      </c>
      <c r="G2126" s="14">
        <v>0.17656278068355682</v>
      </c>
      <c r="H2126" s="14">
        <v>0.20864970866533256</v>
      </c>
      <c r="I2126" s="14">
        <v>0.84621628188687226</v>
      </c>
      <c r="J2126" s="14">
        <v>0.17434887591521664</v>
      </c>
      <c r="K2126" s="14">
        <v>0.20603346880357562</v>
      </c>
      <c r="L2126" s="14">
        <v>0.13373430482854845</v>
      </c>
      <c r="M2126" s="14">
        <v>0.15803797172319942</v>
      </c>
    </row>
    <row r="2127" spans="2:13" x14ac:dyDescent="0.25">
      <c r="B2127" s="3" t="s">
        <v>453</v>
      </c>
      <c r="C2127" s="10">
        <v>0.12351175552404421</v>
      </c>
      <c r="D2127" s="10">
        <v>0.14881886479050857</v>
      </c>
      <c r="E2127" s="10">
        <v>0.1066929906976168</v>
      </c>
      <c r="F2127" s="10">
        <v>0.12855399625206237</v>
      </c>
      <c r="G2127" s="10">
        <v>0.2816801693728152</v>
      </c>
      <c r="H2127" s="10">
        <v>0.33939541108619448</v>
      </c>
      <c r="I2127" s="10">
        <v>0.82994690019918493</v>
      </c>
      <c r="J2127" s="10">
        <v>0.13430387236218136</v>
      </c>
      <c r="K2127" s="10">
        <v>0.16182224709791532</v>
      </c>
      <c r="L2127" s="10">
        <v>0.11519583949052274</v>
      </c>
      <c r="M2127" s="10">
        <v>0.13879904782206676</v>
      </c>
    </row>
    <row r="2128" spans="2:13" x14ac:dyDescent="0.25">
      <c r="B2128" s="3" t="s">
        <v>454</v>
      </c>
      <c r="C2128" s="14">
        <v>0.26145374890582529</v>
      </c>
      <c r="D2128" s="14">
        <v>0.30414314942011544</v>
      </c>
      <c r="E2128" s="14">
        <v>0.11048417085734094</v>
      </c>
      <c r="F2128" s="14">
        <v>0.12852370190234103</v>
      </c>
      <c r="G2128" s="14">
        <v>0.30677524488273528</v>
      </c>
      <c r="H2128" s="14">
        <v>0.35686460619988997</v>
      </c>
      <c r="I2128" s="14">
        <v>0.85964043380335053</v>
      </c>
      <c r="J2128" s="14">
        <v>0.11075095773772201</v>
      </c>
      <c r="K2128" s="14">
        <v>0.128834048961286</v>
      </c>
      <c r="L2128" s="14">
        <v>-4.09014034142319E-3</v>
      </c>
      <c r="M2128" s="14">
        <v>-4.7579664480496518E-3</v>
      </c>
    </row>
    <row r="2129" spans="2:13" x14ac:dyDescent="0.25">
      <c r="B2129" s="3" t="s">
        <v>455</v>
      </c>
      <c r="C2129" s="10">
        <v>0.23758512614167718</v>
      </c>
      <c r="D2129" s="10">
        <v>0.2950218784357666</v>
      </c>
      <c r="E2129" s="10">
        <v>0.15373313614688472</v>
      </c>
      <c r="F2129" s="10">
        <v>0.19089847643420835</v>
      </c>
      <c r="G2129" s="10">
        <v>0.2394512601322287</v>
      </c>
      <c r="H2129" s="10">
        <v>0.29733915462323735</v>
      </c>
      <c r="I2129" s="10">
        <v>0.80531358352599336</v>
      </c>
      <c r="J2129" s="10">
        <v>5.4233461141862734E-2</v>
      </c>
      <c r="K2129" s="10">
        <v>6.7344525475910119E-2</v>
      </c>
      <c r="L2129" s="10">
        <v>7.7222602650493202E-2</v>
      </c>
      <c r="M2129" s="10">
        <v>9.5891344974439588E-2</v>
      </c>
    </row>
    <row r="2130" spans="2:13" x14ac:dyDescent="0.25">
      <c r="B2130" s="3" t="s">
        <v>456</v>
      </c>
      <c r="C2130" s="14">
        <v>0.25875854998554548</v>
      </c>
      <c r="D2130" s="14">
        <v>0.30118774374832569</v>
      </c>
      <c r="E2130" s="14">
        <v>-1.6414437384978036E-4</v>
      </c>
      <c r="F2130" s="14">
        <v>-1.9105947846576933E-4</v>
      </c>
      <c r="G2130" s="14">
        <v>0.16431406150934957</v>
      </c>
      <c r="H2130" s="14">
        <v>0.19125699017438894</v>
      </c>
      <c r="I2130" s="14">
        <v>0.85912709051589331</v>
      </c>
      <c r="J2130" s="14">
        <v>0.20203727108502598</v>
      </c>
      <c r="K2130" s="14">
        <v>0.23516575523617295</v>
      </c>
      <c r="L2130" s="14">
        <v>0.16546183041770096</v>
      </c>
      <c r="M2130" s="14">
        <v>0.19259296120943356</v>
      </c>
    </row>
    <row r="2131" spans="2:13" x14ac:dyDescent="0.25">
      <c r="B2131" s="3" t="s">
        <v>457</v>
      </c>
      <c r="C2131" s="10">
        <v>0.10893672052991125</v>
      </c>
      <c r="D2131" s="10">
        <v>0.13156548653626865</v>
      </c>
      <c r="E2131" s="10">
        <v>0.15462386450697574</v>
      </c>
      <c r="F2131" s="10">
        <v>0.18674294457388799</v>
      </c>
      <c r="G2131" s="10">
        <v>0.23315034095780229</v>
      </c>
      <c r="H2131" s="10">
        <v>0.28158125097760522</v>
      </c>
      <c r="I2131" s="10">
        <v>0.8280037827388772</v>
      </c>
      <c r="J2131" s="10">
        <v>0.24290213102252084</v>
      </c>
      <c r="K2131" s="10">
        <v>0.2933587214046865</v>
      </c>
      <c r="L2131" s="10">
        <v>5.1753727502867566E-2</v>
      </c>
      <c r="M2131" s="10">
        <v>6.2504216262969467E-2</v>
      </c>
    </row>
    <row r="2132" spans="2:13" x14ac:dyDescent="0.25">
      <c r="B2132" s="3" t="s">
        <v>458</v>
      </c>
      <c r="C2132" s="14">
        <v>0.1386806227179804</v>
      </c>
      <c r="D2132" s="14">
        <v>0.1609434410364349</v>
      </c>
      <c r="E2132" s="14">
        <v>0.11841045390475996</v>
      </c>
      <c r="F2132" s="14">
        <v>0.13741924093370381</v>
      </c>
      <c r="G2132" s="14">
        <v>0.30557014624081413</v>
      </c>
      <c r="H2132" s="14">
        <v>0.35462424273947951</v>
      </c>
      <c r="I2132" s="14">
        <v>0.86167303137619278</v>
      </c>
      <c r="J2132" s="14">
        <v>0.28328535262693805</v>
      </c>
      <c r="K2132" s="14">
        <v>0.32876200404519818</v>
      </c>
      <c r="L2132" s="14">
        <v>-3.7860495871568416E-2</v>
      </c>
      <c r="M2132" s="14">
        <v>-4.3938355377213988E-2</v>
      </c>
    </row>
    <row r="2133" spans="2:13" x14ac:dyDescent="0.25">
      <c r="B2133" s="3" t="s">
        <v>459</v>
      </c>
      <c r="C2133" s="10">
        <v>0.17564782453126562</v>
      </c>
      <c r="D2133" s="10">
        <v>0.20662438131540944</v>
      </c>
      <c r="E2133" s="10">
        <v>0.14019215443370664</v>
      </c>
      <c r="F2133" s="10">
        <v>0.16491588923711817</v>
      </c>
      <c r="G2133" s="10">
        <v>0.31555659663053603</v>
      </c>
      <c r="H2133" s="10">
        <v>0.37120691202853301</v>
      </c>
      <c r="I2133" s="10">
        <v>0.85008276086809664</v>
      </c>
      <c r="J2133" s="10">
        <v>0.1247224984055902</v>
      </c>
      <c r="K2133" s="10">
        <v>0.14671806575423874</v>
      </c>
      <c r="L2133" s="10">
        <v>4.9473633176949722E-2</v>
      </c>
      <c r="M2133" s="10">
        <v>5.8198607776056656E-2</v>
      </c>
    </row>
    <row r="2134" spans="2:13" x14ac:dyDescent="0.25">
      <c r="B2134" s="3" t="s">
        <v>460</v>
      </c>
      <c r="C2134" s="14">
        <v>0.13490767812470056</v>
      </c>
      <c r="D2134" s="14">
        <v>0.16260672682709568</v>
      </c>
      <c r="E2134" s="14">
        <v>9.1770671121794364E-2</v>
      </c>
      <c r="F2134" s="14">
        <v>0.11061289214426598</v>
      </c>
      <c r="G2134" s="14">
        <v>0.27327352331928645</v>
      </c>
      <c r="H2134" s="14">
        <v>0.32938164656857483</v>
      </c>
      <c r="I2134" s="14">
        <v>0.82965619416318304</v>
      </c>
      <c r="J2134" s="14">
        <v>0.20170194888671245</v>
      </c>
      <c r="K2134" s="14">
        <v>0.24311510033400677</v>
      </c>
      <c r="L2134" s="14">
        <v>6.4534061804685766E-2</v>
      </c>
      <c r="M2134" s="14">
        <v>7.7784101726350419E-2</v>
      </c>
    </row>
    <row r="2135" spans="2:13" x14ac:dyDescent="0.25">
      <c r="B2135" s="3" t="s">
        <v>461</v>
      </c>
      <c r="C2135" s="10">
        <v>0.23602491333301803</v>
      </c>
      <c r="D2135" s="10">
        <v>0.28491230514747806</v>
      </c>
      <c r="E2135" s="10">
        <v>3.3672514029193445E-3</v>
      </c>
      <c r="F2135" s="10">
        <v>4.0647037877023185E-3</v>
      </c>
      <c r="G2135" s="10">
        <v>0.1941215279622962</v>
      </c>
      <c r="H2135" s="10">
        <v>0.23432955118789711</v>
      </c>
      <c r="I2135" s="10">
        <v>0.82841249419131047</v>
      </c>
      <c r="J2135" s="10">
        <v>0.14945067784855062</v>
      </c>
      <c r="K2135" s="10">
        <v>0.18040611277168525</v>
      </c>
      <c r="L2135" s="10">
        <v>0.186961574593245</v>
      </c>
      <c r="M2135" s="10">
        <v>0.2256865702825443</v>
      </c>
    </row>
    <row r="2136" spans="2:13" x14ac:dyDescent="0.25">
      <c r="B2136" s="3" t="s">
        <v>462</v>
      </c>
      <c r="C2136" s="14">
        <v>6.3922691345540641E-2</v>
      </c>
      <c r="D2136" s="14">
        <v>7.6494776419509664E-2</v>
      </c>
      <c r="E2136" s="14">
        <v>0.13873722146595785</v>
      </c>
      <c r="F2136" s="14">
        <v>0.16602355929813023</v>
      </c>
      <c r="G2136" s="14">
        <v>0.37198903747458995</v>
      </c>
      <c r="H2136" s="14">
        <v>0.44515050372816389</v>
      </c>
      <c r="I2136" s="14">
        <v>0.8356477963276645</v>
      </c>
      <c r="J2136" s="14">
        <v>0.11724779575654684</v>
      </c>
      <c r="K2136" s="14">
        <v>0.14030767061410762</v>
      </c>
      <c r="L2136" s="14">
        <v>9.2464158133651983E-2</v>
      </c>
      <c r="M2136" s="14">
        <v>0.11064967626312749</v>
      </c>
    </row>
    <row r="2137" spans="2:13" x14ac:dyDescent="0.25">
      <c r="B2137" s="3" t="s">
        <v>463</v>
      </c>
      <c r="C2137" s="10">
        <v>0.16850679000893196</v>
      </c>
      <c r="D2137" s="10">
        <v>0.21136415812958576</v>
      </c>
      <c r="E2137" s="10">
        <v>0.10525289137227858</v>
      </c>
      <c r="F2137" s="10">
        <v>0.13202250647838693</v>
      </c>
      <c r="G2137" s="10">
        <v>0.22632037632988222</v>
      </c>
      <c r="H2137" s="10">
        <v>0.28388182937910672</v>
      </c>
      <c r="I2137" s="10">
        <v>0.79723445781957847</v>
      </c>
      <c r="J2137" s="10">
        <v>0.16413899269588036</v>
      </c>
      <c r="K2137" s="10">
        <v>0.20588547206652041</v>
      </c>
      <c r="L2137" s="10">
        <v>5.9534390579639461E-2</v>
      </c>
      <c r="M2137" s="10">
        <v>7.4676138237256981E-2</v>
      </c>
    </row>
    <row r="2138" spans="2:13" x14ac:dyDescent="0.25">
      <c r="B2138" s="3" t="s">
        <v>464</v>
      </c>
      <c r="C2138" s="14">
        <v>0.26498086117040298</v>
      </c>
      <c r="D2138" s="14">
        <v>0.31530443313589995</v>
      </c>
      <c r="E2138" s="14">
        <v>0.13869638066696913</v>
      </c>
      <c r="F2138" s="14">
        <v>0.16503676337619319</v>
      </c>
      <c r="G2138" s="14">
        <v>0.13787239642495652</v>
      </c>
      <c r="H2138" s="14">
        <v>0.16405629300111346</v>
      </c>
      <c r="I2138" s="14">
        <v>0.84039687782059525</v>
      </c>
      <c r="J2138" s="14">
        <v>0.19699983714037228</v>
      </c>
      <c r="K2138" s="14">
        <v>0.23441286175557052</v>
      </c>
      <c r="L2138" s="14">
        <v>7.3870317077117567E-2</v>
      </c>
      <c r="M2138" s="14">
        <v>8.7899323553754474E-2</v>
      </c>
    </row>
    <row r="2139" spans="2:13" x14ac:dyDescent="0.25">
      <c r="B2139" s="3" t="s">
        <v>465</v>
      </c>
      <c r="C2139" s="10">
        <v>0.28655135664587406</v>
      </c>
      <c r="D2139" s="10">
        <v>0.35192162211518085</v>
      </c>
      <c r="E2139" s="10">
        <v>6.0762166144398361E-2</v>
      </c>
      <c r="F2139" s="10">
        <v>7.4623691623958988E-2</v>
      </c>
      <c r="G2139" s="10">
        <v>0.23116466959584223</v>
      </c>
      <c r="H2139" s="10">
        <v>0.28389970458393216</v>
      </c>
      <c r="I2139" s="10">
        <v>0.81424765811089694</v>
      </c>
      <c r="J2139" s="10">
        <v>4.9829401318240547E-2</v>
      </c>
      <c r="K2139" s="10">
        <v>6.1196861694202138E-2</v>
      </c>
      <c r="L2139" s="10">
        <v>7.7303359588884443E-2</v>
      </c>
      <c r="M2139" s="10">
        <v>9.4938387379870204E-2</v>
      </c>
    </row>
    <row r="2140" spans="2:13" x14ac:dyDescent="0.25">
      <c r="B2140" s="3" t="s">
        <v>466</v>
      </c>
      <c r="C2140" s="14">
        <v>9.021278112122294E-2</v>
      </c>
      <c r="D2140" s="14">
        <v>0.10855210954646526</v>
      </c>
      <c r="E2140" s="14">
        <v>0.12160020687634457</v>
      </c>
      <c r="F2140" s="14">
        <v>0.14632027539397571</v>
      </c>
      <c r="G2140" s="14">
        <v>0.20086876211271271</v>
      </c>
      <c r="H2140" s="14">
        <v>0.24170331075396151</v>
      </c>
      <c r="I2140" s="14">
        <v>0.83105507113712751</v>
      </c>
      <c r="J2140" s="14">
        <v>0.17486959379245279</v>
      </c>
      <c r="K2140" s="14">
        <v>0.21041877953187843</v>
      </c>
      <c r="L2140" s="14">
        <v>0.1582586052424072</v>
      </c>
      <c r="M2140" s="14">
        <v>0.19043094824734411</v>
      </c>
    </row>
    <row r="2141" spans="2:13" x14ac:dyDescent="0.25">
      <c r="B2141" s="3" t="s">
        <v>467</v>
      </c>
      <c r="C2141" s="10">
        <v>0.13796207481329228</v>
      </c>
      <c r="D2141" s="10">
        <v>0.15909822144471072</v>
      </c>
      <c r="E2141" s="10">
        <v>0.13836847841811828</v>
      </c>
      <c r="F2141" s="10">
        <v>0.15956688713275607</v>
      </c>
      <c r="G2141" s="10">
        <v>0.38784579766448479</v>
      </c>
      <c r="H2141" s="10">
        <v>0.44726477683618815</v>
      </c>
      <c r="I2141" s="10">
        <v>0.86715032739216635</v>
      </c>
      <c r="J2141" s="10">
        <v>0.12143832929873791</v>
      </c>
      <c r="K2141" s="10">
        <v>0.14004299538690915</v>
      </c>
      <c r="L2141" s="10">
        <v>3.1446413109929502E-2</v>
      </c>
      <c r="M2141" s="10">
        <v>3.6264084918817024E-2</v>
      </c>
    </row>
    <row r="2142" spans="2:13" x14ac:dyDescent="0.25">
      <c r="B2142" s="3" t="s">
        <v>468</v>
      </c>
      <c r="C2142" s="14">
        <v>0.18291743290926063</v>
      </c>
      <c r="D2142" s="14">
        <v>0.22091732645414514</v>
      </c>
      <c r="E2142" s="14">
        <v>7.7907502857279667E-2</v>
      </c>
      <c r="F2142" s="14">
        <v>9.4092274138172338E-2</v>
      </c>
      <c r="G2142" s="14">
        <v>0.2827230554867638</v>
      </c>
      <c r="H2142" s="14">
        <v>0.34145691064922379</v>
      </c>
      <c r="I2142" s="14">
        <v>0.82799043354903179</v>
      </c>
      <c r="J2142" s="14">
        <v>0.10799436820486444</v>
      </c>
      <c r="K2142" s="14">
        <v>0.13042948786493347</v>
      </c>
      <c r="L2142" s="14">
        <v>0.11813879808370095</v>
      </c>
      <c r="M2142" s="14">
        <v>0.14268135632596657</v>
      </c>
    </row>
    <row r="2143" spans="2:13" x14ac:dyDescent="0.25">
      <c r="B2143" s="3" t="s">
        <v>469</v>
      </c>
      <c r="C2143" s="10">
        <v>0.12209082829870861</v>
      </c>
      <c r="D2143" s="10">
        <v>0.15010011068424425</v>
      </c>
      <c r="E2143" s="10">
        <v>0.13550994464625932</v>
      </c>
      <c r="F2143" s="10">
        <v>0.16659775327639806</v>
      </c>
      <c r="G2143" s="10">
        <v>0.30054448357502245</v>
      </c>
      <c r="H2143" s="10">
        <v>0.36949344089778002</v>
      </c>
      <c r="I2143" s="10">
        <v>0.81339599112983385</v>
      </c>
      <c r="J2143" s="10">
        <v>0.1694978304484408</v>
      </c>
      <c r="K2143" s="10">
        <v>0.20838291840239184</v>
      </c>
      <c r="L2143" s="10">
        <v>2.0476962178092997E-2</v>
      </c>
      <c r="M2143" s="10">
        <v>2.5174653430059105E-2</v>
      </c>
    </row>
    <row r="2144" spans="2:13" x14ac:dyDescent="0.25">
      <c r="B2144" s="3" t="s">
        <v>470</v>
      </c>
      <c r="C2144" s="14">
        <v>0.16750354119410615</v>
      </c>
      <c r="D2144" s="14">
        <v>0.18770743549821625</v>
      </c>
      <c r="E2144" s="14">
        <v>9.3977519939862642E-2</v>
      </c>
      <c r="F2144" s="14">
        <v>0.10531287360636885</v>
      </c>
      <c r="G2144" s="14">
        <v>0.20146877769264265</v>
      </c>
      <c r="H2144" s="14">
        <v>0.22576948119456738</v>
      </c>
      <c r="I2144" s="14">
        <v>0.89236497611037846</v>
      </c>
      <c r="J2144" s="14">
        <v>0.29329914774564336</v>
      </c>
      <c r="K2144" s="14">
        <v>0.32867622060210105</v>
      </c>
      <c r="L2144" s="14">
        <v>7.2835116217745327E-2</v>
      </c>
      <c r="M2144" s="14">
        <v>8.1620321468932458E-2</v>
      </c>
    </row>
    <row r="2145" spans="2:13" x14ac:dyDescent="0.25">
      <c r="B2145" s="3" t="s">
        <v>471</v>
      </c>
      <c r="C2145" s="10">
        <v>0.18350194322317978</v>
      </c>
      <c r="D2145" s="10">
        <v>0.22545763909590341</v>
      </c>
      <c r="E2145" s="10">
        <v>7.2855289129387518E-2</v>
      </c>
      <c r="F2145" s="10">
        <v>8.9512847625726172E-2</v>
      </c>
      <c r="G2145" s="10">
        <v>0.3491112893427607</v>
      </c>
      <c r="H2145" s="10">
        <v>0.42893173605914769</v>
      </c>
      <c r="I2145" s="10">
        <v>0.81390874116766188</v>
      </c>
      <c r="J2145" s="10">
        <v>5.9127333770328833E-2</v>
      </c>
      <c r="K2145" s="10">
        <v>7.2646146649687895E-2</v>
      </c>
      <c r="L2145" s="10">
        <v>0.10784062852716814</v>
      </c>
      <c r="M2145" s="10">
        <v>0.13249719909931942</v>
      </c>
    </row>
    <row r="2146" spans="2:13" x14ac:dyDescent="0.25">
      <c r="B2146" s="3" t="s">
        <v>472</v>
      </c>
      <c r="C2146" s="14">
        <v>0.11902799462177611</v>
      </c>
      <c r="D2146" s="14">
        <v>0.14525888610142018</v>
      </c>
      <c r="E2146" s="14">
        <v>0.19458849468631356</v>
      </c>
      <c r="F2146" s="14">
        <v>0.23747109304918787</v>
      </c>
      <c r="G2146" s="14">
        <v>0.24429904765541421</v>
      </c>
      <c r="H2146" s="14">
        <v>0.29813664970854659</v>
      </c>
      <c r="I2146" s="14">
        <v>0.81941971204894426</v>
      </c>
      <c r="J2146" s="14">
        <v>1.9014216679991463E-2</v>
      </c>
      <c r="K2146" s="14">
        <v>2.3204490202519971E-2</v>
      </c>
      <c r="L2146" s="14">
        <v>0.15732393569964767</v>
      </c>
      <c r="M2146" s="14">
        <v>0.19199432645605022</v>
      </c>
    </row>
    <row r="2147" spans="2:13" x14ac:dyDescent="0.25">
      <c r="B2147" s="3" t="s">
        <v>473</v>
      </c>
      <c r="C2147" s="10">
        <v>0.1924566881446978</v>
      </c>
      <c r="D2147" s="10">
        <v>0.22284473900086996</v>
      </c>
      <c r="E2147" s="10">
        <v>0.17046671495362531</v>
      </c>
      <c r="F2147" s="10">
        <v>0.19738264732902136</v>
      </c>
      <c r="G2147" s="10">
        <v>0.22204763172797429</v>
      </c>
      <c r="H2147" s="10">
        <v>0.25710796031665456</v>
      </c>
      <c r="I2147" s="10">
        <v>0.86363577173767814</v>
      </c>
      <c r="J2147" s="10">
        <v>9.9599073074608996E-2</v>
      </c>
      <c r="K2147" s="10">
        <v>0.11532532154638606</v>
      </c>
      <c r="L2147" s="10">
        <v>0.10620229106687119</v>
      </c>
      <c r="M2147" s="10">
        <v>0.12297115814597039</v>
      </c>
    </row>
    <row r="2148" spans="2:13" x14ac:dyDescent="0.25">
      <c r="B2148" s="3" t="s">
        <v>474</v>
      </c>
      <c r="C2148" s="14">
        <v>0.13444788482383385</v>
      </c>
      <c r="D2148" s="14">
        <v>0.16504298515898613</v>
      </c>
      <c r="E2148" s="14">
        <v>9.6663039333946738E-2</v>
      </c>
      <c r="F2148" s="14">
        <v>0.11865978097847282</v>
      </c>
      <c r="G2148" s="14">
        <v>0.34381920645166764</v>
      </c>
      <c r="H2148" s="14">
        <v>0.42205906223165573</v>
      </c>
      <c r="I2148" s="14">
        <v>0.81462344306436296</v>
      </c>
      <c r="J2148" s="14">
        <v>8.0668051720920134E-2</v>
      </c>
      <c r="K2148" s="14">
        <v>9.9024957368611596E-2</v>
      </c>
      <c r="L2148" s="14">
        <v>7.1190159864509286E-2</v>
      </c>
      <c r="M2148" s="14">
        <v>8.7390266595709282E-2</v>
      </c>
    </row>
    <row r="2149" spans="2:13" x14ac:dyDescent="0.25">
      <c r="B2149" s="3" t="s">
        <v>475</v>
      </c>
      <c r="C2149" s="10">
        <v>0.11875576414710361</v>
      </c>
      <c r="D2149" s="10">
        <v>0.14314141677779668</v>
      </c>
      <c r="E2149" s="10">
        <v>0.14135206121047358</v>
      </c>
      <c r="F2149" s="10">
        <v>0.17037770293883042</v>
      </c>
      <c r="G2149" s="10">
        <v>0.22378929293644748</v>
      </c>
      <c r="H2149" s="10">
        <v>0.26974283463785653</v>
      </c>
      <c r="I2149" s="10">
        <v>0.82963943504521998</v>
      </c>
      <c r="J2149" s="10">
        <v>0.31392239136838834</v>
      </c>
      <c r="K2149" s="10">
        <v>0.37838412460622467</v>
      </c>
      <c r="L2149" s="10">
        <v>-1.6816823467498482E-2</v>
      </c>
      <c r="M2149" s="10">
        <v>-2.0270038714567458E-2</v>
      </c>
    </row>
    <row r="2150" spans="2:13" x14ac:dyDescent="0.25">
      <c r="B2150" s="3" t="s">
        <v>476</v>
      </c>
      <c r="C2150" s="14">
        <v>0.20948757634728607</v>
      </c>
      <c r="D2150" s="14">
        <v>0.24801732265456586</v>
      </c>
      <c r="E2150" s="14">
        <v>0.1100214747280959</v>
      </c>
      <c r="F2150" s="14">
        <v>0.13025703992743162</v>
      </c>
      <c r="G2150" s="14">
        <v>0.15231623960355109</v>
      </c>
      <c r="H2150" s="14">
        <v>0.1803308177123483</v>
      </c>
      <c r="I2150" s="14">
        <v>0.84464897090699054</v>
      </c>
      <c r="J2150" s="14">
        <v>0.16424627483964729</v>
      </c>
      <c r="K2150" s="14">
        <v>0.19445507009057075</v>
      </c>
      <c r="L2150" s="14">
        <v>0.14010701028423014</v>
      </c>
      <c r="M2150" s="14">
        <v>0.16587602082055716</v>
      </c>
    </row>
    <row r="2151" spans="2:13" x14ac:dyDescent="0.25">
      <c r="B2151" s="3" t="s">
        <v>477</v>
      </c>
      <c r="C2151" s="10">
        <v>0.2869915177614677</v>
      </c>
      <c r="D2151" s="10">
        <v>0.34033841046386942</v>
      </c>
      <c r="E2151" s="10">
        <v>0.15245740045622738</v>
      </c>
      <c r="F2151" s="10">
        <v>0.18079666513994977</v>
      </c>
      <c r="G2151" s="10">
        <v>0.15391017190215323</v>
      </c>
      <c r="H2151" s="10">
        <v>0.18251948234559504</v>
      </c>
      <c r="I2151" s="10">
        <v>0.84325338820942441</v>
      </c>
      <c r="J2151" s="10">
        <v>0.10060980345326427</v>
      </c>
      <c r="K2151" s="10">
        <v>0.11931147251824328</v>
      </c>
      <c r="L2151" s="10">
        <v>0.10641427533704254</v>
      </c>
      <c r="M2151" s="10">
        <v>0.12619489802822381</v>
      </c>
    </row>
    <row r="2152" spans="2:13" x14ac:dyDescent="0.25">
      <c r="B2152" s="3" t="s">
        <v>478</v>
      </c>
      <c r="C2152" s="14">
        <v>0.11252333628624682</v>
      </c>
      <c r="D2152" s="14">
        <v>0.12913789322570082</v>
      </c>
      <c r="E2152" s="14">
        <v>0.21086285362603183</v>
      </c>
      <c r="F2152" s="14">
        <v>0.2419976653336515</v>
      </c>
      <c r="G2152" s="14">
        <v>0.31832475592175735</v>
      </c>
      <c r="H2152" s="14">
        <v>0.36532678196412122</v>
      </c>
      <c r="I2152" s="14">
        <v>0.87134251206641644</v>
      </c>
      <c r="J2152" s="14">
        <v>0.11897592861824252</v>
      </c>
      <c r="K2152" s="14">
        <v>0.13654323870424653</v>
      </c>
      <c r="L2152" s="14">
        <v>6.4018289526088734E-2</v>
      </c>
      <c r="M2152" s="14">
        <v>7.3470866667881649E-2</v>
      </c>
    </row>
    <row r="2153" spans="2:13" x14ac:dyDescent="0.25">
      <c r="B2153" s="3" t="s">
        <v>479</v>
      </c>
      <c r="C2153" s="10">
        <v>0.35167691730328754</v>
      </c>
      <c r="D2153" s="10">
        <v>0.39556452760117611</v>
      </c>
      <c r="E2153" s="10">
        <v>0.15654661930957817</v>
      </c>
      <c r="F2153" s="10">
        <v>0.17608289446347339</v>
      </c>
      <c r="G2153" s="10">
        <v>0.2457730672812081</v>
      </c>
      <c r="H2153" s="10">
        <v>0.27644437969279917</v>
      </c>
      <c r="I2153" s="10">
        <v>0.88905069278067872</v>
      </c>
      <c r="J2153" s="10">
        <v>2.627018032972913E-2</v>
      </c>
      <c r="K2153" s="10">
        <v>2.9548574162361924E-2</v>
      </c>
      <c r="L2153" s="10">
        <v>5.402685185767226E-2</v>
      </c>
      <c r="M2153" s="10">
        <v>6.0769146569913564E-2</v>
      </c>
    </row>
    <row r="2154" spans="2:13" x14ac:dyDescent="0.25">
      <c r="B2154" s="3" t="s">
        <v>480</v>
      </c>
      <c r="C2154" s="14">
        <v>0.17917778221507388</v>
      </c>
      <c r="D2154" s="14">
        <v>0.21506216937696301</v>
      </c>
      <c r="E2154" s="14">
        <v>2.0165784672976646E-2</v>
      </c>
      <c r="F2154" s="14">
        <v>2.4204437321103386E-2</v>
      </c>
      <c r="G2154" s="14">
        <v>0.26176195860022911</v>
      </c>
      <c r="H2154" s="14">
        <v>0.31418568742722197</v>
      </c>
      <c r="I2154" s="14">
        <v>0.83314412169352459</v>
      </c>
      <c r="J2154" s="14">
        <v>0.21886849592466404</v>
      </c>
      <c r="K2154" s="14">
        <v>0.26270184260530099</v>
      </c>
      <c r="L2154" s="14">
        <v>7.8042595634855716E-2</v>
      </c>
      <c r="M2154" s="14">
        <v>9.3672383448159285E-2</v>
      </c>
    </row>
    <row r="2155" spans="2:13" x14ac:dyDescent="0.25">
      <c r="B2155" s="3" t="s">
        <v>481</v>
      </c>
      <c r="C2155" s="10">
        <v>8.4211473909273207E-2</v>
      </c>
      <c r="D2155" s="10">
        <v>9.9771796576251112E-2</v>
      </c>
      <c r="E2155" s="10">
        <v>0.14419315890020076</v>
      </c>
      <c r="F2155" s="10">
        <v>0.17083670252556499</v>
      </c>
      <c r="G2155" s="10">
        <v>0.47099699140421353</v>
      </c>
      <c r="H2155" s="10">
        <v>0.55802628588398084</v>
      </c>
      <c r="I2155" s="10">
        <v>0.84404086925421007</v>
      </c>
      <c r="J2155" s="10">
        <v>1.9320740489504867E-2</v>
      </c>
      <c r="K2155" s="10">
        <v>2.2890764171854105E-2</v>
      </c>
      <c r="L2155" s="10">
        <v>4.8669648297059213E-2</v>
      </c>
      <c r="M2155" s="10">
        <v>5.7662667851692356E-2</v>
      </c>
    </row>
    <row r="2156" spans="2:13" x14ac:dyDescent="0.25">
      <c r="B2156" s="3" t="s">
        <v>482</v>
      </c>
      <c r="C2156" s="14">
        <v>0.326405892911318</v>
      </c>
      <c r="D2156" s="14">
        <v>0.3657066663784575</v>
      </c>
      <c r="E2156" s="14">
        <v>-2.108924432114909E-2</v>
      </c>
      <c r="F2156" s="14">
        <v>-2.3628486509046181E-2</v>
      </c>
      <c r="G2156" s="14">
        <v>0.13546476152063108</v>
      </c>
      <c r="H2156" s="14">
        <v>0.15177534298047274</v>
      </c>
      <c r="I2156" s="14">
        <v>0.89253470860586259</v>
      </c>
      <c r="J2156" s="14">
        <v>0.25289755247908413</v>
      </c>
      <c r="K2156" s="14">
        <v>0.28334758305826513</v>
      </c>
      <c r="L2156" s="14">
        <v>0.17839198087274361</v>
      </c>
      <c r="M2156" s="14">
        <v>0.19987119733572212</v>
      </c>
    </row>
    <row r="2157" spans="2:13" x14ac:dyDescent="0.25">
      <c r="B2157" s="3" t="s">
        <v>483</v>
      </c>
      <c r="C2157" s="10">
        <v>7.2650783086082707E-2</v>
      </c>
      <c r="D2157" s="10">
        <v>8.5541316605074164E-2</v>
      </c>
      <c r="E2157" s="10">
        <v>0.12450362915477493</v>
      </c>
      <c r="F2157" s="10">
        <v>0.14659448814736234</v>
      </c>
      <c r="G2157" s="10">
        <v>0.34392236111710361</v>
      </c>
      <c r="H2157" s="10">
        <v>0.40494500307070391</v>
      </c>
      <c r="I2157" s="10">
        <v>0.84930634656344761</v>
      </c>
      <c r="J2157" s="10">
        <v>0.18167789902048531</v>
      </c>
      <c r="K2157" s="10">
        <v>0.21391327140743677</v>
      </c>
      <c r="L2157" s="10">
        <v>0.10005651597353028</v>
      </c>
      <c r="M2157" s="10">
        <v>0.11780968831610579</v>
      </c>
    </row>
    <row r="2158" spans="2:13" x14ac:dyDescent="0.25">
      <c r="B2158" s="3" t="s">
        <v>484</v>
      </c>
      <c r="C2158" s="14">
        <v>0.23099206795255736</v>
      </c>
      <c r="D2158" s="14">
        <v>0.27579193502241284</v>
      </c>
      <c r="E2158" s="14">
        <v>8.458426183248216E-2</v>
      </c>
      <c r="F2158" s="14">
        <v>0.10098899693825789</v>
      </c>
      <c r="G2158" s="14">
        <v>0.12818728340207547</v>
      </c>
      <c r="H2158" s="14">
        <v>0.15304862737531685</v>
      </c>
      <c r="I2158" s="14">
        <v>0.83755918364249948</v>
      </c>
      <c r="J2158" s="14">
        <v>8.5754722422395097E-2</v>
      </c>
      <c r="K2158" s="14">
        <v>0.10238646306694706</v>
      </c>
      <c r="L2158" s="14">
        <v>0.21503737185924143</v>
      </c>
      <c r="M2158" s="14">
        <v>0.25674289776640685</v>
      </c>
    </row>
    <row r="2159" spans="2:13" x14ac:dyDescent="0.25">
      <c r="B2159" s="3" t="s">
        <v>485</v>
      </c>
      <c r="C2159" s="10">
        <v>0.25903012470902148</v>
      </c>
      <c r="D2159" s="10">
        <v>0.31560362159687533</v>
      </c>
      <c r="E2159" s="10">
        <v>0.15668517908705284</v>
      </c>
      <c r="F2159" s="10">
        <v>0.19090601923609626</v>
      </c>
      <c r="G2159" s="10">
        <v>8.3312640258895801E-2</v>
      </c>
      <c r="H2159" s="10">
        <v>0.10150854469163367</v>
      </c>
      <c r="I2159" s="10">
        <v>0.8207450960112368</v>
      </c>
      <c r="J2159" s="10">
        <v>0.18632939969305026</v>
      </c>
      <c r="K2159" s="10">
        <v>0.22702468841860646</v>
      </c>
      <c r="L2159" s="10">
        <v>7.2288125394946931E-2</v>
      </c>
      <c r="M2159" s="10">
        <v>8.8076219701174116E-2</v>
      </c>
    </row>
    <row r="2160" spans="2:13" x14ac:dyDescent="0.25">
      <c r="B2160" s="3" t="s">
        <v>486</v>
      </c>
      <c r="C2160" s="14">
        <v>0.11765705166194573</v>
      </c>
      <c r="D2160" s="14">
        <v>0.14256090549895931</v>
      </c>
      <c r="E2160" s="14">
        <v>5.6326635674968144E-2</v>
      </c>
      <c r="F2160" s="14">
        <v>6.8249000566539E-2</v>
      </c>
      <c r="G2160" s="14">
        <v>0.27057173433557569</v>
      </c>
      <c r="H2160" s="14">
        <v>0.32784224068551365</v>
      </c>
      <c r="I2160" s="14">
        <v>0.82531077682306553</v>
      </c>
      <c r="J2160" s="14">
        <v>0.14024929286977564</v>
      </c>
      <c r="K2160" s="14">
        <v>0.16993512844900488</v>
      </c>
      <c r="L2160" s="14">
        <v>0.17636894842846634</v>
      </c>
      <c r="M2160" s="14">
        <v>0.21370004291883521</v>
      </c>
    </row>
    <row r="2161" spans="2:13" x14ac:dyDescent="0.25">
      <c r="B2161" s="3" t="s">
        <v>487</v>
      </c>
      <c r="C2161" s="10">
        <v>0.30923478331545612</v>
      </c>
      <c r="D2161" s="10">
        <v>0.3712177613708606</v>
      </c>
      <c r="E2161" s="10">
        <v>6.8725850448078073E-3</v>
      </c>
      <c r="F2161" s="10">
        <v>8.2501250597086205E-3</v>
      </c>
      <c r="G2161" s="10">
        <v>0.20382394371976939</v>
      </c>
      <c r="H2161" s="10">
        <v>0.24467838737354386</v>
      </c>
      <c r="I2161" s="10">
        <v>0.83302798382677301</v>
      </c>
      <c r="J2161" s="10">
        <v>0.11866206230214688</v>
      </c>
      <c r="K2161" s="10">
        <v>0.1424466699870463</v>
      </c>
      <c r="L2161" s="10">
        <v>0.12152870288489058</v>
      </c>
      <c r="M2161" s="10">
        <v>0.14588789961966309</v>
      </c>
    </row>
    <row r="2162" spans="2:13" x14ac:dyDescent="0.25">
      <c r="B2162" s="3" t="s">
        <v>488</v>
      </c>
      <c r="C2162" s="14">
        <v>5.352617691885321E-2</v>
      </c>
      <c r="D2162" s="14">
        <v>6.2957616329548702E-2</v>
      </c>
      <c r="E2162" s="14">
        <v>9.6840837805522564E-2</v>
      </c>
      <c r="F2162" s="14">
        <v>0.11390442326630432</v>
      </c>
      <c r="G2162" s="14">
        <v>0.38794609012944947</v>
      </c>
      <c r="H2162" s="14">
        <v>0.45630311195111006</v>
      </c>
      <c r="I2162" s="14">
        <v>0.85019382942760946</v>
      </c>
      <c r="J2162" s="14">
        <v>7.1033220217879972E-2</v>
      </c>
      <c r="K2162" s="14">
        <v>8.3549442208611283E-2</v>
      </c>
      <c r="L2162" s="14">
        <v>0.1739423594148771</v>
      </c>
      <c r="M2162" s="14">
        <v>0.20459141597391184</v>
      </c>
    </row>
    <row r="2163" spans="2:13" x14ac:dyDescent="0.25">
      <c r="B2163" s="3" t="s">
        <v>489</v>
      </c>
      <c r="C2163" s="10">
        <v>0.31180985900756636</v>
      </c>
      <c r="D2163" s="10">
        <v>0.36614042746621778</v>
      </c>
      <c r="E2163" s="10">
        <v>8.9312449411317996E-2</v>
      </c>
      <c r="F2163" s="10">
        <v>0.10487448507752734</v>
      </c>
      <c r="G2163" s="10">
        <v>8.3949220182294032E-2</v>
      </c>
      <c r="H2163" s="10">
        <v>9.8576752707023624E-2</v>
      </c>
      <c r="I2163" s="10">
        <v>0.85161275733840058</v>
      </c>
      <c r="J2163" s="10">
        <v>0.204095389252299</v>
      </c>
      <c r="K2163" s="10">
        <v>0.23965750570737254</v>
      </c>
      <c r="L2163" s="10">
        <v>0.10085514324554726</v>
      </c>
      <c r="M2163" s="10">
        <v>0.11842840818960515</v>
      </c>
    </row>
    <row r="2164" spans="2:13" x14ac:dyDescent="0.25">
      <c r="B2164" s="3" t="s">
        <v>490</v>
      </c>
      <c r="C2164" s="14">
        <v>0.27732294180936445</v>
      </c>
      <c r="D2164" s="14">
        <v>0.32651260350990058</v>
      </c>
      <c r="E2164" s="14">
        <v>0.13431642530151242</v>
      </c>
      <c r="F2164" s="14">
        <v>0.15814056144510075</v>
      </c>
      <c r="G2164" s="14">
        <v>0.24597927526433602</v>
      </c>
      <c r="H2164" s="14">
        <v>0.28960941006909802</v>
      </c>
      <c r="I2164" s="14">
        <v>0.84934835233995931</v>
      </c>
      <c r="J2164" s="14">
        <v>9.3455784371989745E-2</v>
      </c>
      <c r="K2164" s="14">
        <v>0.11003233727894868</v>
      </c>
      <c r="L2164" s="14">
        <v>3.0492822729399186E-2</v>
      </c>
      <c r="M2164" s="14">
        <v>3.5901432722382158E-2</v>
      </c>
    </row>
    <row r="2165" spans="2:13" x14ac:dyDescent="0.25">
      <c r="B2165" s="3" t="s">
        <v>491</v>
      </c>
      <c r="C2165" s="10">
        <v>0.14887266117807552</v>
      </c>
      <c r="D2165" s="10">
        <v>0.17928485882674428</v>
      </c>
      <c r="E2165" s="10">
        <v>0.24175242057405227</v>
      </c>
      <c r="F2165" s="10">
        <v>0.29113840144093384</v>
      </c>
      <c r="G2165" s="10">
        <v>0.21296351180593354</v>
      </c>
      <c r="H2165" s="10">
        <v>0.25646839955190792</v>
      </c>
      <c r="I2165" s="10">
        <v>0.83036940292845229</v>
      </c>
      <c r="J2165" s="10">
        <v>9.1250682530002597E-2</v>
      </c>
      <c r="K2165" s="10">
        <v>0.10989167255945376</v>
      </c>
      <c r="L2165" s="10">
        <v>7.0592135506028719E-2</v>
      </c>
      <c r="M2165" s="10">
        <v>8.501292949508063E-2</v>
      </c>
    </row>
    <row r="2166" spans="2:13" x14ac:dyDescent="0.25">
      <c r="B2166" s="3" t="s">
        <v>492</v>
      </c>
      <c r="C2166" s="14">
        <v>0.14080270156583999</v>
      </c>
      <c r="D2166" s="14">
        <v>0.16225475708523995</v>
      </c>
      <c r="E2166" s="14">
        <v>0.24157494521021916</v>
      </c>
      <c r="F2166" s="14">
        <v>0.27838019879636838</v>
      </c>
      <c r="G2166" s="14">
        <v>0.13723283689151733</v>
      </c>
      <c r="H2166" s="14">
        <v>0.15814100415920998</v>
      </c>
      <c r="I2166" s="14">
        <v>0.86778781772092994</v>
      </c>
      <c r="J2166" s="14">
        <v>5.7036092317567184E-2</v>
      </c>
      <c r="K2166" s="14">
        <v>6.5725850435836952E-2</v>
      </c>
      <c r="L2166" s="14">
        <v>0.2483646305083301</v>
      </c>
      <c r="M2166" s="14">
        <v>0.28620432948760427</v>
      </c>
    </row>
    <row r="2167" spans="2:13" x14ac:dyDescent="0.25">
      <c r="B2167" s="3" t="s">
        <v>493</v>
      </c>
      <c r="C2167" s="10">
        <v>0.14771073372653729</v>
      </c>
      <c r="D2167" s="10">
        <v>0.17618682903327643</v>
      </c>
      <c r="E2167" s="10">
        <v>0.12292485004582071</v>
      </c>
      <c r="F2167" s="10">
        <v>0.14662265221063747</v>
      </c>
      <c r="G2167" s="10">
        <v>0.18479670108559848</v>
      </c>
      <c r="H2167" s="10">
        <v>0.22042233464467867</v>
      </c>
      <c r="I2167" s="10">
        <v>0.83837557289052034</v>
      </c>
      <c r="J2167" s="10">
        <v>5.8760697481027316E-2</v>
      </c>
      <c r="K2167" s="10">
        <v>7.0088751844754202E-2</v>
      </c>
      <c r="L2167" s="10">
        <v>0.27212659449992949</v>
      </c>
      <c r="M2167" s="10">
        <v>0.32458793325967439</v>
      </c>
    </row>
    <row r="2168" spans="2:13" x14ac:dyDescent="0.25">
      <c r="B2168" s="3" t="s">
        <v>494</v>
      </c>
      <c r="C2168" s="14">
        <v>0.27352470303813997</v>
      </c>
      <c r="D2168" s="14">
        <v>0.30407177018004838</v>
      </c>
      <c r="E2168" s="14">
        <v>0.14911452201694583</v>
      </c>
      <c r="F2168" s="14">
        <v>0.16576753823555801</v>
      </c>
      <c r="G2168" s="14">
        <v>0.13060867571935794</v>
      </c>
      <c r="H2168" s="14">
        <v>0.14519497063970616</v>
      </c>
      <c r="I2168" s="14">
        <v>0.89953994373163693</v>
      </c>
      <c r="J2168" s="14">
        <v>0.13573649494360546</v>
      </c>
      <c r="K2168" s="14">
        <v>0.15089546149614921</v>
      </c>
      <c r="L2168" s="14">
        <v>0.15091705236314634</v>
      </c>
      <c r="M2168" s="14">
        <v>0.16777137403936115</v>
      </c>
    </row>
    <row r="2169" spans="2:13" x14ac:dyDescent="0.25">
      <c r="B2169" s="3" t="s">
        <v>495</v>
      </c>
      <c r="C2169" s="10">
        <v>0.28710768726271046</v>
      </c>
      <c r="D2169" s="10">
        <v>0.33808242972083802</v>
      </c>
      <c r="E2169" s="10">
        <v>7.1695032135032921E-2</v>
      </c>
      <c r="F2169" s="10">
        <v>8.4424178586853277E-2</v>
      </c>
      <c r="G2169" s="10">
        <v>0.35156260064758749</v>
      </c>
      <c r="H2169" s="10">
        <v>0.41398103742570946</v>
      </c>
      <c r="I2169" s="10">
        <v>0.84922392299351823</v>
      </c>
      <c r="J2169" s="10">
        <v>9.1326458564258445E-2</v>
      </c>
      <c r="K2169" s="10">
        <v>0.10754108085218826</v>
      </c>
      <c r="L2169" s="10">
        <v>1.9906200872286807E-3</v>
      </c>
      <c r="M2169" s="10">
        <v>2.3440461736072339E-3</v>
      </c>
    </row>
    <row r="2170" spans="2:13" x14ac:dyDescent="0.25">
      <c r="B2170" s="3" t="s">
        <v>496</v>
      </c>
      <c r="C2170" s="14">
        <v>0.17235996798672384</v>
      </c>
      <c r="D2170" s="14">
        <v>0.19667893850890847</v>
      </c>
      <c r="E2170" s="14">
        <v>0.11637996315340633</v>
      </c>
      <c r="F2170" s="14">
        <v>0.13280048658677471</v>
      </c>
      <c r="G2170" s="14">
        <v>0.3629539593148377</v>
      </c>
      <c r="H2170" s="14">
        <v>0.41416461304487101</v>
      </c>
      <c r="I2170" s="14">
        <v>0.87635193322398819</v>
      </c>
      <c r="J2170" s="14">
        <v>-1.8097401510611403E-2</v>
      </c>
      <c r="K2170" s="14">
        <v>-2.0650837665221262E-2</v>
      </c>
      <c r="L2170" s="14">
        <v>0.16898681222895248</v>
      </c>
      <c r="M2170" s="14">
        <v>0.19282985045433895</v>
      </c>
    </row>
    <row r="2171" spans="2:13" x14ac:dyDescent="0.25">
      <c r="B2171" s="3" t="s">
        <v>497</v>
      </c>
      <c r="C2171" s="10">
        <v>0.28500334221409712</v>
      </c>
      <c r="D2171" s="10">
        <v>0.33015173936721087</v>
      </c>
      <c r="E2171" s="10">
        <v>7.2366890943626555E-2</v>
      </c>
      <c r="F2171" s="10">
        <v>8.3830788551551919E-2</v>
      </c>
      <c r="G2171" s="10">
        <v>0.25232067402861919</v>
      </c>
      <c r="H2171" s="10">
        <v>0.29229169300855723</v>
      </c>
      <c r="I2171" s="10">
        <v>0.86324955537218151</v>
      </c>
      <c r="J2171" s="10">
        <v>0.11898146710431286</v>
      </c>
      <c r="K2171" s="10">
        <v>0.13782974617695015</v>
      </c>
      <c r="L2171" s="10">
        <v>7.8452052124624069E-2</v>
      </c>
      <c r="M2171" s="10">
        <v>9.0879921844616809E-2</v>
      </c>
    </row>
    <row r="2172" spans="2:13" x14ac:dyDescent="0.25">
      <c r="B2172" s="3" t="s">
        <v>498</v>
      </c>
      <c r="C2172" s="14">
        <v>0.32040104691129612</v>
      </c>
      <c r="D2172" s="14">
        <v>0.34925508651003651</v>
      </c>
      <c r="E2172" s="14">
        <v>4.1186864659853016E-2</v>
      </c>
      <c r="F2172" s="14">
        <v>4.4895989318775788E-2</v>
      </c>
      <c r="G2172" s="14">
        <v>4.5989087848451751E-2</v>
      </c>
      <c r="H2172" s="14">
        <v>5.0130681562583879E-2</v>
      </c>
      <c r="I2172" s="14">
        <v>0.91738405333744166</v>
      </c>
      <c r="J2172" s="14">
        <v>0.12505670474492733</v>
      </c>
      <c r="K2172" s="14">
        <v>0.13631881248640768</v>
      </c>
      <c r="L2172" s="14">
        <v>0.32849269411645315</v>
      </c>
      <c r="M2172" s="14">
        <v>0.35807543516959695</v>
      </c>
    </row>
    <row r="2173" spans="2:13" x14ac:dyDescent="0.25">
      <c r="B2173" s="3" t="s">
        <v>499</v>
      </c>
      <c r="C2173" s="10">
        <v>0.25222255215987199</v>
      </c>
      <c r="D2173" s="10">
        <v>0.29743482094816864</v>
      </c>
      <c r="E2173" s="10">
        <v>0.1365226629186323</v>
      </c>
      <c r="F2173" s="10">
        <v>0.16099509521587893</v>
      </c>
      <c r="G2173" s="10">
        <v>0.25948251108173259</v>
      </c>
      <c r="H2173" s="10">
        <v>0.30599616712250266</v>
      </c>
      <c r="I2173" s="10">
        <v>0.84799268409741635</v>
      </c>
      <c r="J2173" s="10">
        <v>5.8991969299938128E-2</v>
      </c>
      <c r="K2173" s="10">
        <v>6.9566601700966096E-2</v>
      </c>
      <c r="L2173" s="10">
        <v>9.452473436549115E-2</v>
      </c>
      <c r="M2173" s="10">
        <v>0.11146880879768564</v>
      </c>
    </row>
    <row r="2174" spans="2:13" x14ac:dyDescent="0.25">
      <c r="B2174" s="3" t="s">
        <v>500</v>
      </c>
      <c r="C2174" s="14">
        <v>0.26520629845055516</v>
      </c>
      <c r="D2174" s="14">
        <v>0.30364472455388064</v>
      </c>
      <c r="E2174" s="14">
        <v>0.15515167058423204</v>
      </c>
      <c r="F2174" s="14">
        <v>0.1776390174511896</v>
      </c>
      <c r="G2174" s="14">
        <v>0.29393918928162271</v>
      </c>
      <c r="H2174" s="14">
        <v>0.33654209830785592</v>
      </c>
      <c r="I2174" s="14">
        <v>0.87340986687715461</v>
      </c>
      <c r="J2174" s="14">
        <v>8.1642609749512249E-2</v>
      </c>
      <c r="K2174" s="14">
        <v>9.3475712658734264E-2</v>
      </c>
      <c r="L2174" s="14">
        <v>4.1266948588725809E-2</v>
      </c>
      <c r="M2174" s="14">
        <v>4.7248090677374975E-2</v>
      </c>
    </row>
    <row r="2175" spans="2:13" x14ac:dyDescent="0.25">
      <c r="B2175" s="3" t="s">
        <v>501</v>
      </c>
      <c r="C2175" s="10">
        <v>0.3565524056094207</v>
      </c>
      <c r="D2175" s="10">
        <v>0.41898613149900815</v>
      </c>
      <c r="E2175" s="10">
        <v>-6.050185342008256E-2</v>
      </c>
      <c r="F2175" s="10">
        <v>-7.1095965457512691E-2</v>
      </c>
      <c r="G2175" s="10">
        <v>0.20182503331228249</v>
      </c>
      <c r="H2175" s="10">
        <v>0.23716538892126726</v>
      </c>
      <c r="I2175" s="10">
        <v>0.85098856216023644</v>
      </c>
      <c r="J2175" s="10">
        <v>0.17553588404733009</v>
      </c>
      <c r="K2175" s="10">
        <v>0.20627290642042453</v>
      </c>
      <c r="L2175" s="10">
        <v>0.11583693286980574</v>
      </c>
      <c r="M2175" s="10">
        <v>0.13612043453998185</v>
      </c>
    </row>
    <row r="2176" spans="2:13" x14ac:dyDescent="0.25">
      <c r="B2176" s="3" t="s">
        <v>502</v>
      </c>
      <c r="C2176" s="14">
        <v>0.24811560471669289</v>
      </c>
      <c r="D2176" s="14">
        <v>0.31014524289879158</v>
      </c>
      <c r="E2176" s="14">
        <v>7.2497573425191114E-2</v>
      </c>
      <c r="F2176" s="14">
        <v>9.0622182128378359E-2</v>
      </c>
      <c r="G2176" s="14">
        <v>0.21310217821491265</v>
      </c>
      <c r="H2176" s="14">
        <v>0.26637835576763719</v>
      </c>
      <c r="I2176" s="14">
        <v>0.79999809894765794</v>
      </c>
      <c r="J2176" s="14">
        <v>0.20022320481775427</v>
      </c>
      <c r="K2176" s="14">
        <v>0.25027960076546935</v>
      </c>
      <c r="L2176" s="14">
        <v>-1.9374966949709613E-2</v>
      </c>
      <c r="M2176" s="14">
        <v>-2.4218766238564865E-2</v>
      </c>
    </row>
    <row r="2177" spans="2:13" x14ac:dyDescent="0.25">
      <c r="B2177" s="3" t="s">
        <v>503</v>
      </c>
      <c r="C2177" s="10">
        <v>0.11361432529481959</v>
      </c>
      <c r="D2177" s="10">
        <v>0.13714362173442932</v>
      </c>
      <c r="E2177" s="10">
        <v>0.16701624361821069</v>
      </c>
      <c r="F2177" s="10">
        <v>0.20160496908153161</v>
      </c>
      <c r="G2177" s="10">
        <v>0.2652784781446012</v>
      </c>
      <c r="H2177" s="10">
        <v>0.32021711317249812</v>
      </c>
      <c r="I2177" s="10">
        <v>0.82843316997145633</v>
      </c>
      <c r="J2177" s="10">
        <v>6.6061813166997774E-2</v>
      </c>
      <c r="K2177" s="10">
        <v>7.9743080747568251E-2</v>
      </c>
      <c r="L2177" s="10">
        <v>0.14790125164158685</v>
      </c>
      <c r="M2177" s="10">
        <v>0.17853130101814102</v>
      </c>
    </row>
    <row r="2178" spans="2:13" x14ac:dyDescent="0.25">
      <c r="B2178" s="3" t="s">
        <v>504</v>
      </c>
      <c r="C2178" s="14">
        <v>0.19998233121007211</v>
      </c>
      <c r="D2178" s="14">
        <v>0.22893664538822062</v>
      </c>
      <c r="E2178" s="14">
        <v>8.9385667374794087E-2</v>
      </c>
      <c r="F2178" s="14">
        <v>0.10232731417195333</v>
      </c>
      <c r="G2178" s="14">
        <v>0.36447474367963584</v>
      </c>
      <c r="H2178" s="14">
        <v>0.41724498680383848</v>
      </c>
      <c r="I2178" s="14">
        <v>0.87352695707998573</v>
      </c>
      <c r="J2178" s="14">
        <v>6.2372122322253969E-2</v>
      </c>
      <c r="K2178" s="14">
        <v>7.1402630241373055E-2</v>
      </c>
      <c r="L2178" s="14">
        <v>9.3404187516412551E-2</v>
      </c>
      <c r="M2178" s="14">
        <v>0.10692765318730726</v>
      </c>
    </row>
    <row r="2179" spans="2:13" x14ac:dyDescent="0.25">
      <c r="B2179" s="3" t="s">
        <v>505</v>
      </c>
      <c r="C2179" s="10">
        <v>0.25491057849246973</v>
      </c>
      <c r="D2179" s="10">
        <v>0.29432022065570407</v>
      </c>
      <c r="E2179" s="10">
        <v>5.1684250221688668E-2</v>
      </c>
      <c r="F2179" s="10">
        <v>5.9674729937194027E-2</v>
      </c>
      <c r="G2179" s="10">
        <v>0.25271819124528866</v>
      </c>
      <c r="H2179" s="10">
        <v>0.29178888632595928</v>
      </c>
      <c r="I2179" s="10">
        <v>0.8660994406859468</v>
      </c>
      <c r="J2179" s="10">
        <v>0.27058218894976416</v>
      </c>
      <c r="K2179" s="10">
        <v>0.31241469078361755</v>
      </c>
      <c r="L2179" s="10">
        <v>-3.6446438467151288E-2</v>
      </c>
      <c r="M2179" s="10">
        <v>-4.2081124585747191E-2</v>
      </c>
    </row>
    <row r="2180" spans="2:13" x14ac:dyDescent="0.25">
      <c r="B2180" s="3" t="s">
        <v>506</v>
      </c>
      <c r="C2180" s="14">
        <v>6.5119078095763408E-2</v>
      </c>
      <c r="D2180" s="14">
        <v>7.7844576983298719E-2</v>
      </c>
      <c r="E2180" s="14">
        <v>0.13656331951592529</v>
      </c>
      <c r="F2180" s="14">
        <v>0.16325037377708043</v>
      </c>
      <c r="G2180" s="14">
        <v>0.10734633188585628</v>
      </c>
      <c r="H2180" s="14">
        <v>0.12832383443872694</v>
      </c>
      <c r="I2180" s="14">
        <v>0.83652684129473109</v>
      </c>
      <c r="J2180" s="14">
        <v>0.3056842770941024</v>
      </c>
      <c r="K2180" s="14">
        <v>0.36542076357165154</v>
      </c>
      <c r="L2180" s="14">
        <v>0.17751769200012099</v>
      </c>
      <c r="M2180" s="14">
        <v>0.21220800485656705</v>
      </c>
    </row>
    <row r="2181" spans="2:13" x14ac:dyDescent="0.25">
      <c r="B2181" s="3" t="s">
        <v>507</v>
      </c>
      <c r="C2181" s="10">
        <v>8.4465332948592986E-2</v>
      </c>
      <c r="D2181" s="10">
        <v>0.1046282863354526</v>
      </c>
      <c r="E2181" s="10">
        <v>0.2541048036222413</v>
      </c>
      <c r="F2181" s="10">
        <v>0.31476286453263419</v>
      </c>
      <c r="G2181" s="10">
        <v>0.29615671261173832</v>
      </c>
      <c r="H2181" s="10">
        <v>0.36685310109611624</v>
      </c>
      <c r="I2181" s="10">
        <v>0.80728965279795917</v>
      </c>
      <c r="J2181" s="10">
        <v>0.12334993421662327</v>
      </c>
      <c r="K2181" s="10">
        <v>0.15279513838571906</v>
      </c>
      <c r="L2181" s="10">
        <v>5.1141714508434313E-2</v>
      </c>
      <c r="M2181" s="10">
        <v>6.3349894713977686E-2</v>
      </c>
    </row>
    <row r="2182" spans="2:13" x14ac:dyDescent="0.25">
      <c r="B2182" s="3" t="s">
        <v>508</v>
      </c>
      <c r="C2182" s="14">
        <v>0.1847484727094289</v>
      </c>
      <c r="D2182" s="14">
        <v>0.22074253698026616</v>
      </c>
      <c r="E2182" s="14">
        <v>0.21275060621241379</v>
      </c>
      <c r="F2182" s="14">
        <v>0.25420025329941992</v>
      </c>
      <c r="G2182" s="14">
        <v>0.22911001272624526</v>
      </c>
      <c r="H2182" s="14">
        <v>0.27374692042144994</v>
      </c>
      <c r="I2182" s="14">
        <v>0.83694096859068423</v>
      </c>
      <c r="J2182" s="14">
        <v>7.6568954755105542E-2</v>
      </c>
      <c r="K2182" s="14">
        <v>9.1486684997675718E-2</v>
      </c>
      <c r="L2182" s="14">
        <v>5.465649189914449E-2</v>
      </c>
      <c r="M2182" s="14">
        <v>6.530507401397731E-2</v>
      </c>
    </row>
    <row r="2183" spans="2:13" x14ac:dyDescent="0.25">
      <c r="B2183" s="3" t="s">
        <v>509</v>
      </c>
      <c r="C2183" s="10">
        <v>0.26857496336303371</v>
      </c>
      <c r="D2183" s="10">
        <v>0.31533978184011663</v>
      </c>
      <c r="E2183" s="10">
        <v>0.16935882867665916</v>
      </c>
      <c r="F2183" s="10">
        <v>0.19884793213359539</v>
      </c>
      <c r="G2183" s="10">
        <v>0.29211193316269274</v>
      </c>
      <c r="H2183" s="10">
        <v>0.34297505665822897</v>
      </c>
      <c r="I2183" s="10">
        <v>0.85170022569244497</v>
      </c>
      <c r="J2183" s="10">
        <v>-2.1773003377741382E-2</v>
      </c>
      <c r="K2183" s="10">
        <v>-2.5564162977695124E-2</v>
      </c>
      <c r="L2183" s="10">
        <v>6.0087876662389572E-2</v>
      </c>
      <c r="M2183" s="10">
        <v>7.0550499870464675E-2</v>
      </c>
    </row>
    <row r="2184" spans="2:13" x14ac:dyDescent="0.25">
      <c r="B2184" s="3" t="s">
        <v>510</v>
      </c>
      <c r="C2184" s="14">
        <v>0.16163188698943989</v>
      </c>
      <c r="D2184" s="14">
        <v>0.18879297565127892</v>
      </c>
      <c r="E2184" s="14">
        <v>0.16478403372116485</v>
      </c>
      <c r="F2184" s="14">
        <v>0.1924748182149971</v>
      </c>
      <c r="G2184" s="14">
        <v>0.25731956623861391</v>
      </c>
      <c r="H2184" s="14">
        <v>0.30056028861841005</v>
      </c>
      <c r="I2184" s="14">
        <v>0.85613294897153114</v>
      </c>
      <c r="J2184" s="14">
        <v>5.7559489960634272E-2</v>
      </c>
      <c r="K2184" s="14">
        <v>6.7231952735588837E-2</v>
      </c>
      <c r="L2184" s="14">
        <v>0.13331825185405935</v>
      </c>
      <c r="M2184" s="14">
        <v>0.15572143557167611</v>
      </c>
    </row>
    <row r="2185" spans="2:13" x14ac:dyDescent="0.25">
      <c r="B2185" s="3" t="s">
        <v>511</v>
      </c>
      <c r="C2185" s="10">
        <v>0.21734807717808663</v>
      </c>
      <c r="D2185" s="10">
        <v>0.25364879525947909</v>
      </c>
      <c r="E2185" s="10">
        <v>0.18197214016697869</v>
      </c>
      <c r="F2185" s="10">
        <v>0.21236449258450962</v>
      </c>
      <c r="G2185" s="10">
        <v>0.17409351994679512</v>
      </c>
      <c r="H2185" s="10">
        <v>0.20317001268341017</v>
      </c>
      <c r="I2185" s="10">
        <v>0.85688590381729457</v>
      </c>
      <c r="J2185" s="10">
        <v>0.10441398479363305</v>
      </c>
      <c r="K2185" s="10">
        <v>0.12185284450179988</v>
      </c>
      <c r="L2185" s="10">
        <v>0.13144721159242415</v>
      </c>
      <c r="M2185" s="10">
        <v>0.15340106659106784</v>
      </c>
    </row>
    <row r="2186" spans="2:13" x14ac:dyDescent="0.25">
      <c r="B2186" s="3" t="s">
        <v>512</v>
      </c>
      <c r="C2186" s="14">
        <v>0.12160400202706824</v>
      </c>
      <c r="D2186" s="14">
        <v>0.14389184452320117</v>
      </c>
      <c r="E2186" s="14">
        <v>0.10962643186671457</v>
      </c>
      <c r="F2186" s="14">
        <v>0.12971899959581376</v>
      </c>
      <c r="G2186" s="14">
        <v>0.2143395941910145</v>
      </c>
      <c r="H2186" s="14">
        <v>0.25362421506188859</v>
      </c>
      <c r="I2186" s="14">
        <v>0.84510697899532983</v>
      </c>
      <c r="J2186" s="14">
        <v>0.24713496293562834</v>
      </c>
      <c r="K2186" s="14">
        <v>0.29243038938031779</v>
      </c>
      <c r="L2186" s="14">
        <v>6.2565096912834531E-2</v>
      </c>
      <c r="M2186" s="14">
        <v>7.4032162161543666E-2</v>
      </c>
    </row>
    <row r="2187" spans="2:13" x14ac:dyDescent="0.25">
      <c r="B2187" s="3" t="s">
        <v>513</v>
      </c>
      <c r="C2187" s="10">
        <v>0.23804017556947527</v>
      </c>
      <c r="D2187" s="10">
        <v>0.27633373502886205</v>
      </c>
      <c r="E2187" s="10">
        <v>0.12860909163185602</v>
      </c>
      <c r="F2187" s="10">
        <v>0.14929845587736676</v>
      </c>
      <c r="G2187" s="10">
        <v>0.28483497806035624</v>
      </c>
      <c r="H2187" s="10">
        <v>0.33065642455514727</v>
      </c>
      <c r="I2187" s="10">
        <v>0.86142278482434598</v>
      </c>
      <c r="J2187" s="10">
        <v>0.17688264400094866</v>
      </c>
      <c r="K2187" s="10">
        <v>0.20533778200099162</v>
      </c>
      <c r="L2187" s="10">
        <v>-1.9214874785246579E-2</v>
      </c>
      <c r="M2187" s="10">
        <v>-2.230597463145198E-2</v>
      </c>
    </row>
    <row r="2188" spans="2:13" x14ac:dyDescent="0.25">
      <c r="B2188" s="3" t="s">
        <v>514</v>
      </c>
      <c r="C2188" s="14">
        <v>0.2833243248959938</v>
      </c>
      <c r="D2188" s="14">
        <v>0.31793802001275606</v>
      </c>
      <c r="E2188" s="14">
        <v>0.11414875165959162</v>
      </c>
      <c r="F2188" s="14">
        <v>0.12809428947867771</v>
      </c>
      <c r="G2188" s="14">
        <v>0.11132367233851237</v>
      </c>
      <c r="H2188" s="14">
        <v>0.12492407059241498</v>
      </c>
      <c r="I2188" s="14">
        <v>0.89113068290677055</v>
      </c>
      <c r="J2188" s="14">
        <v>0.25931377399117089</v>
      </c>
      <c r="K2188" s="14">
        <v>0.29099410329506081</v>
      </c>
      <c r="L2188" s="14">
        <v>6.4737787441998915E-2</v>
      </c>
      <c r="M2188" s="14">
        <v>7.2646794329683892E-2</v>
      </c>
    </row>
    <row r="2189" spans="2:13" x14ac:dyDescent="0.25">
      <c r="B2189" s="3" t="s">
        <v>515</v>
      </c>
      <c r="C2189" s="10">
        <v>9.8923063755001137E-2</v>
      </c>
      <c r="D2189" s="10">
        <v>0.11083173963489083</v>
      </c>
      <c r="E2189" s="10">
        <v>0.212282833313759</v>
      </c>
      <c r="F2189" s="10">
        <v>0.2378381220486411</v>
      </c>
      <c r="G2189" s="10">
        <v>0.34534169644387996</v>
      </c>
      <c r="H2189" s="10">
        <v>0.38691503813643857</v>
      </c>
      <c r="I2189" s="10">
        <v>0.89255175530836173</v>
      </c>
      <c r="J2189" s="10">
        <v>0.13124689625410343</v>
      </c>
      <c r="K2189" s="10">
        <v>0.14704681882425946</v>
      </c>
      <c r="L2189" s="10">
        <v>8.1955601611323828E-2</v>
      </c>
      <c r="M2189" s="10">
        <v>9.1821679946178056E-2</v>
      </c>
    </row>
    <row r="2190" spans="2:13" x14ac:dyDescent="0.25">
      <c r="B2190" s="3" t="s">
        <v>516</v>
      </c>
      <c r="C2190" s="14">
        <v>0.11429994714924567</v>
      </c>
      <c r="D2190" s="14">
        <v>0.13841908703360667</v>
      </c>
      <c r="E2190" s="14">
        <v>8.1475157072031706E-2</v>
      </c>
      <c r="F2190" s="14">
        <v>9.8667734667493748E-2</v>
      </c>
      <c r="G2190" s="14">
        <v>0.31021868564160704</v>
      </c>
      <c r="H2190" s="14">
        <v>0.37567985216308175</v>
      </c>
      <c r="I2190" s="14">
        <v>0.82575278885848213</v>
      </c>
      <c r="J2190" s="14">
        <v>0.11878606197261633</v>
      </c>
      <c r="K2190" s="14">
        <v>0.14385184473530604</v>
      </c>
      <c r="L2190" s="14">
        <v>0.10571101598491517</v>
      </c>
      <c r="M2190" s="14">
        <v>0.12801775229975271</v>
      </c>
    </row>
    <row r="2191" spans="2:13" x14ac:dyDescent="0.25">
      <c r="B2191" s="3" t="s">
        <v>517</v>
      </c>
      <c r="C2191" s="10">
        <v>0.1824890878767646</v>
      </c>
      <c r="D2191" s="10">
        <v>0.21584650694438001</v>
      </c>
      <c r="E2191" s="10">
        <v>0.14329536069789009</v>
      </c>
      <c r="F2191" s="10">
        <v>0.16948850710932128</v>
      </c>
      <c r="G2191" s="10">
        <v>0.2449040746300698</v>
      </c>
      <c r="H2191" s="10">
        <v>0.28967041076474648</v>
      </c>
      <c r="I2191" s="10">
        <v>0.84545768407449351</v>
      </c>
      <c r="J2191" s="10">
        <v>0.23064192177503007</v>
      </c>
      <c r="K2191" s="10">
        <v>0.27280126033452451</v>
      </c>
      <c r="L2191" s="10">
        <v>-9.2186268529137853E-3</v>
      </c>
      <c r="M2191" s="10">
        <v>-1.0903711713265983E-2</v>
      </c>
    </row>
    <row r="2192" spans="2:13" x14ac:dyDescent="0.25">
      <c r="B2192" s="3" t="s">
        <v>518</v>
      </c>
      <c r="C2192" s="14">
        <v>0.20622898827307479</v>
      </c>
      <c r="D2192" s="14">
        <v>0.25117982194346067</v>
      </c>
      <c r="E2192" s="14">
        <v>7.7398323416346199E-2</v>
      </c>
      <c r="F2192" s="14">
        <v>9.4268498610379017E-2</v>
      </c>
      <c r="G2192" s="14">
        <v>0.25829281734137433</v>
      </c>
      <c r="H2192" s="14">
        <v>0.31459177689983203</v>
      </c>
      <c r="I2192" s="14">
        <v>0.82104122328542739</v>
      </c>
      <c r="J2192" s="14">
        <v>0.13040926882495665</v>
      </c>
      <c r="K2192" s="14">
        <v>0.1588340087275022</v>
      </c>
      <c r="L2192" s="14">
        <v>9.6257057636088869E-2</v>
      </c>
      <c r="M2192" s="14">
        <v>0.11723778892722661</v>
      </c>
    </row>
    <row r="2193" spans="2:21" x14ac:dyDescent="0.25">
      <c r="B2193" s="3" t="s">
        <v>519</v>
      </c>
      <c r="C2193" s="10">
        <v>0.21531069524900814</v>
      </c>
      <c r="D2193" s="10">
        <v>0.25015646105606326</v>
      </c>
      <c r="E2193" s="10">
        <v>0.1307782951089993</v>
      </c>
      <c r="F2193" s="10">
        <v>0.15194338325635701</v>
      </c>
      <c r="G2193" s="10">
        <v>0.16320775183087805</v>
      </c>
      <c r="H2193" s="10">
        <v>0.1896212056150367</v>
      </c>
      <c r="I2193" s="10">
        <v>0.86070411429730875</v>
      </c>
      <c r="J2193" s="10">
        <v>9.46077727244172E-2</v>
      </c>
      <c r="K2193" s="10">
        <v>0.10991904320296685</v>
      </c>
      <c r="L2193" s="10">
        <v>0.18406419781460598</v>
      </c>
      <c r="M2193" s="10">
        <v>0.21385304747250877</v>
      </c>
    </row>
    <row r="2194" spans="2:21" x14ac:dyDescent="0.25">
      <c r="B2194" s="3" t="s">
        <v>520</v>
      </c>
      <c r="C2194" s="14">
        <v>0.24510174510244509</v>
      </c>
      <c r="D2194" s="14">
        <v>0.28538254661635448</v>
      </c>
      <c r="E2194" s="14">
        <v>6.9942885082679179E-2</v>
      </c>
      <c r="F2194" s="14">
        <v>8.1437521606576663E-2</v>
      </c>
      <c r="G2194" s="14">
        <v>0.12252594640092661</v>
      </c>
      <c r="H2194" s="14">
        <v>0.14266225071494429</v>
      </c>
      <c r="I2194" s="14">
        <v>0.85885331113798036</v>
      </c>
      <c r="J2194" s="14">
        <v>0.23601738508423595</v>
      </c>
      <c r="K2194" s="14">
        <v>0.27480523393629697</v>
      </c>
      <c r="L2194" s="14">
        <v>0.10838142226948023</v>
      </c>
      <c r="M2194" s="14">
        <v>0.12619317043311493</v>
      </c>
    </row>
    <row r="2195" spans="2:21" x14ac:dyDescent="0.25">
      <c r="B2195" s="3" t="s">
        <v>521</v>
      </c>
      <c r="C2195" s="10">
        <v>0.1851952360467457</v>
      </c>
      <c r="D2195" s="10">
        <v>0.2109793603764698</v>
      </c>
      <c r="E2195" s="10">
        <v>9.5604474561090558E-2</v>
      </c>
      <c r="F2195" s="10">
        <v>0.10891517148387148</v>
      </c>
      <c r="G2195" s="10">
        <v>0.28530774705619544</v>
      </c>
      <c r="H2195" s="10">
        <v>0.32503020741405025</v>
      </c>
      <c r="I2195" s="10">
        <v>0.87778840411822689</v>
      </c>
      <c r="J2195" s="10">
        <v>4.1337154052982685E-3</v>
      </c>
      <c r="K2195" s="10">
        <v>4.7092390215051298E-3</v>
      </c>
      <c r="L2195" s="10">
        <v>0.24609358717455143</v>
      </c>
      <c r="M2195" s="10">
        <v>0.28035638887456271</v>
      </c>
    </row>
    <row r="2196" spans="2:21" x14ac:dyDescent="0.25">
      <c r="B2196" s="3" t="s">
        <v>522</v>
      </c>
      <c r="C2196" s="14">
        <v>0.20010705447189125</v>
      </c>
      <c r="D2196" s="14">
        <v>0.23422813318379671</v>
      </c>
      <c r="E2196" s="14">
        <v>0.129812157185343</v>
      </c>
      <c r="F2196" s="14">
        <v>0.15194696320091761</v>
      </c>
      <c r="G2196" s="14">
        <v>0.29394267034487098</v>
      </c>
      <c r="H2196" s="14">
        <v>0.34406404671560692</v>
      </c>
      <c r="I2196" s="14">
        <v>0.85432544652895748</v>
      </c>
      <c r="J2196" s="14">
        <v>0.13470525117079349</v>
      </c>
      <c r="K2196" s="14">
        <v>0.15767439881146936</v>
      </c>
      <c r="L2196" s="14">
        <v>4.0926386394187622E-2</v>
      </c>
      <c r="M2196" s="14">
        <v>4.7904913239407314E-2</v>
      </c>
    </row>
    <row r="2197" spans="2:21" ht="9.9499999999999993" customHeight="1" x14ac:dyDescent="0.25"/>
    <row r="2199" spans="2:21" x14ac:dyDescent="0.25">
      <c r="B2199" s="20" t="s">
        <v>536</v>
      </c>
      <c r="C2199" s="16"/>
      <c r="D2199" s="16"/>
      <c r="E2199" s="16"/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  <c r="U2199" s="16"/>
    </row>
    <row r="2200" spans="2:21" ht="5.0999999999999996" customHeight="1" x14ac:dyDescent="0.25"/>
    <row r="2202" spans="2:21" x14ac:dyDescent="0.25">
      <c r="B2202" s="1" t="s">
        <v>4</v>
      </c>
    </row>
    <row r="2203" spans="2:21" ht="5.0999999999999996" customHeight="1" x14ac:dyDescent="0.25"/>
    <row r="2204" spans="2:21" x14ac:dyDescent="0.25">
      <c r="B2204" s="4" t="s">
        <v>5</v>
      </c>
      <c r="C2204" s="3" t="s">
        <v>6</v>
      </c>
      <c r="D2204" s="3" t="s">
        <v>7</v>
      </c>
      <c r="E2204" s="3" t="s">
        <v>8</v>
      </c>
      <c r="F2204" s="3" t="s">
        <v>9</v>
      </c>
      <c r="G2204" s="3" t="s">
        <v>10</v>
      </c>
    </row>
    <row r="2205" spans="2:21" x14ac:dyDescent="0.25">
      <c r="B2205" s="3" t="s">
        <v>537</v>
      </c>
      <c r="C2205" s="10">
        <v>0.75683477554391287</v>
      </c>
      <c r="D2205" s="10">
        <v>0.75684428431156225</v>
      </c>
      <c r="E2205" s="10">
        <v>6.5204252173457392E-2</v>
      </c>
      <c r="F2205" s="10">
        <v>11.607138343225975</v>
      </c>
      <c r="G2205" s="9">
        <v>5.6843418860808015E-14</v>
      </c>
    </row>
    <row r="2206" spans="2:21" x14ac:dyDescent="0.25">
      <c r="B2206" s="3" t="s">
        <v>538</v>
      </c>
      <c r="C2206" s="14">
        <v>0.84816706403621922</v>
      </c>
      <c r="D2206" s="14">
        <v>0.84846961471340987</v>
      </c>
      <c r="E2206" s="14">
        <v>2.9112866981995663E-2</v>
      </c>
      <c r="F2206" s="14">
        <v>29.133752596772869</v>
      </c>
      <c r="G2206" s="13">
        <v>5.6843418860808015E-14</v>
      </c>
    </row>
    <row r="2207" spans="2:21" x14ac:dyDescent="0.25">
      <c r="B2207" s="3" t="s">
        <v>539</v>
      </c>
      <c r="C2207" s="10">
        <v>0.84387928723974526</v>
      </c>
      <c r="D2207" s="10">
        <v>0.84087581206714823</v>
      </c>
      <c r="E2207" s="10">
        <v>3.9512438814727727E-2</v>
      </c>
      <c r="F2207" s="10">
        <v>21.357307029228494</v>
      </c>
      <c r="G2207" s="9">
        <v>5.6843418860808015E-14</v>
      </c>
    </row>
    <row r="2208" spans="2:21" x14ac:dyDescent="0.25">
      <c r="B2208" s="3" t="s">
        <v>540</v>
      </c>
      <c r="C2208" s="14">
        <v>0.80530524850875185</v>
      </c>
      <c r="D2208" s="14">
        <v>0.80655839645302463</v>
      </c>
      <c r="E2208" s="14">
        <v>3.3159534412226396E-2</v>
      </c>
      <c r="F2208" s="14">
        <v>24.28578274041822</v>
      </c>
      <c r="G2208" s="13">
        <v>5.6843418860808015E-14</v>
      </c>
    </row>
    <row r="2209" spans="2:7" x14ac:dyDescent="0.25">
      <c r="B2209" s="3" t="s">
        <v>541</v>
      </c>
      <c r="C2209" s="10">
        <v>0.85196017960292325</v>
      </c>
      <c r="D2209" s="10">
        <v>0.85172926113949454</v>
      </c>
      <c r="E2209" s="10">
        <v>2.752840117558834E-2</v>
      </c>
      <c r="F2209" s="10">
        <v>30.948407579820699</v>
      </c>
      <c r="G2209" s="9">
        <v>5.6843418860808015E-14</v>
      </c>
    </row>
    <row r="2210" spans="2:7" x14ac:dyDescent="0.25">
      <c r="B2210" s="3" t="s">
        <v>542</v>
      </c>
      <c r="C2210" s="14">
        <v>0.82092469198692952</v>
      </c>
      <c r="D2210" s="14">
        <v>0.8232876213799879</v>
      </c>
      <c r="E2210" s="14">
        <v>3.293574429560818E-2</v>
      </c>
      <c r="F2210" s="14">
        <v>24.925038420837989</v>
      </c>
      <c r="G2210" s="13">
        <v>5.6843418860808015E-14</v>
      </c>
    </row>
    <row r="2211" spans="2:7" x14ac:dyDescent="0.25">
      <c r="B2211" s="3" t="s">
        <v>543</v>
      </c>
      <c r="C2211" s="10">
        <v>0.88026913137142504</v>
      </c>
      <c r="D2211" s="10">
        <v>0.87863708006741514</v>
      </c>
      <c r="E2211" s="10">
        <v>2.6877409141335771E-2</v>
      </c>
      <c r="F2211" s="10">
        <v>32.751264332901279</v>
      </c>
      <c r="G2211" s="9">
        <v>5.6843418860808015E-14</v>
      </c>
    </row>
    <row r="2212" spans="2:7" x14ac:dyDescent="0.25">
      <c r="B2212" s="3" t="s">
        <v>544</v>
      </c>
      <c r="C2212" s="14">
        <v>0.90055090738556454</v>
      </c>
      <c r="D2212" s="14">
        <v>0.89924853631383106</v>
      </c>
      <c r="E2212" s="14">
        <v>2.022932894393762E-2</v>
      </c>
      <c r="F2212" s="14">
        <v>44.517092479009001</v>
      </c>
      <c r="G2212" s="13">
        <v>5.6843418860808015E-14</v>
      </c>
    </row>
    <row r="2213" spans="2:7" x14ac:dyDescent="0.25">
      <c r="B2213" s="3" t="s">
        <v>545</v>
      </c>
      <c r="C2213" s="10">
        <v>0.8031252141237577</v>
      </c>
      <c r="D2213" s="10">
        <v>0.80386406471510485</v>
      </c>
      <c r="E2213" s="10">
        <v>3.631377578450793E-2</v>
      </c>
      <c r="F2213" s="10">
        <v>22.116268462129582</v>
      </c>
      <c r="G2213" s="9">
        <v>5.6843418860808015E-14</v>
      </c>
    </row>
    <row r="2214" spans="2:7" x14ac:dyDescent="0.25">
      <c r="B2214" s="3" t="s">
        <v>546</v>
      </c>
      <c r="C2214" s="14">
        <v>0.85331601777334798</v>
      </c>
      <c r="D2214" s="14">
        <v>0.85490113325467409</v>
      </c>
      <c r="E2214" s="14">
        <v>2.407273491648465E-2</v>
      </c>
      <c r="F2214" s="14">
        <v>35.44740640121492</v>
      </c>
      <c r="G2214" s="13">
        <v>5.6843418860808015E-14</v>
      </c>
    </row>
    <row r="2215" spans="2:7" x14ac:dyDescent="0.25">
      <c r="B2215" s="3" t="s">
        <v>547</v>
      </c>
      <c r="C2215" s="10">
        <v>0.80785471492743532</v>
      </c>
      <c r="D2215" s="10">
        <v>0.79912021653246579</v>
      </c>
      <c r="E2215" s="10">
        <v>5.5146798316718829E-2</v>
      </c>
      <c r="F2215" s="10">
        <v>14.649168031256647</v>
      </c>
      <c r="G2215" s="9">
        <v>5.6843418860808015E-14</v>
      </c>
    </row>
    <row r="2216" spans="2:7" x14ac:dyDescent="0.25">
      <c r="B2216" s="3" t="s">
        <v>548</v>
      </c>
      <c r="C2216" s="14">
        <v>0.85352501651205814</v>
      </c>
      <c r="D2216" s="14">
        <v>0.85475990635710064</v>
      </c>
      <c r="E2216" s="14">
        <v>2.3495838236858708E-2</v>
      </c>
      <c r="F2216" s="14">
        <v>36.3266467834761</v>
      </c>
      <c r="G2216" s="13">
        <v>5.6843418860808015E-14</v>
      </c>
    </row>
    <row r="2217" spans="2:7" x14ac:dyDescent="0.25">
      <c r="B2217" s="3" t="s">
        <v>549</v>
      </c>
      <c r="C2217" s="10">
        <v>0.84998895941371511</v>
      </c>
      <c r="D2217" s="10">
        <v>0.85139895606998262</v>
      </c>
      <c r="E2217" s="10">
        <v>3.2997894405142773E-2</v>
      </c>
      <c r="F2217" s="10">
        <v>25.758884763303048</v>
      </c>
      <c r="G2217" s="9">
        <v>5.6843418860808015E-14</v>
      </c>
    </row>
    <row r="2218" spans="2:7" x14ac:dyDescent="0.25">
      <c r="B2218" s="3" t="s">
        <v>550</v>
      </c>
      <c r="C2218" s="14">
        <v>0.8371700335678316</v>
      </c>
      <c r="D2218" s="14">
        <v>0.83542762189522135</v>
      </c>
      <c r="E2218" s="14">
        <v>4.2690386089950363E-2</v>
      </c>
      <c r="F2218" s="14">
        <v>19.610270841867784</v>
      </c>
      <c r="G2218" s="13">
        <v>5.6843418860808015E-14</v>
      </c>
    </row>
    <row r="2219" spans="2:7" x14ac:dyDescent="0.25">
      <c r="B2219" s="3" t="s">
        <v>551</v>
      </c>
      <c r="C2219" s="10">
        <v>0.88871756746327069</v>
      </c>
      <c r="D2219" s="10">
        <v>0.8907831608449247</v>
      </c>
      <c r="E2219" s="10">
        <v>1.9437286040828696E-2</v>
      </c>
      <c r="F2219" s="10">
        <v>45.722307404258416</v>
      </c>
      <c r="G2219" s="9">
        <v>5.6843418860808015E-14</v>
      </c>
    </row>
    <row r="2220" spans="2:7" x14ac:dyDescent="0.25">
      <c r="B2220" s="3" t="s">
        <v>552</v>
      </c>
      <c r="C2220" s="14">
        <v>0.87606630506245609</v>
      </c>
      <c r="D2220" s="14">
        <v>0.87727799129858852</v>
      </c>
      <c r="E2220" s="14">
        <v>2.2083697632342563E-2</v>
      </c>
      <c r="F2220" s="14">
        <v>39.670272598707285</v>
      </c>
      <c r="G2220" s="13">
        <v>5.6843418860808015E-14</v>
      </c>
    </row>
    <row r="2221" spans="2:7" x14ac:dyDescent="0.25">
      <c r="B2221" s="3" t="s">
        <v>553</v>
      </c>
      <c r="C2221" s="10">
        <v>0.83910822609481883</v>
      </c>
      <c r="D2221" s="10">
        <v>0.83927697111753619</v>
      </c>
      <c r="E2221" s="10">
        <v>3.8205575554086643E-2</v>
      </c>
      <c r="F2221" s="10">
        <v>21.962978280667834</v>
      </c>
      <c r="G2221" s="9">
        <v>5.6843418860808015E-14</v>
      </c>
    </row>
    <row r="2222" spans="2:7" x14ac:dyDescent="0.25">
      <c r="B2222" s="3" t="s">
        <v>554</v>
      </c>
      <c r="C2222" s="14">
        <v>0.86346077965374024</v>
      </c>
      <c r="D2222" s="14">
        <v>0.8629242130307313</v>
      </c>
      <c r="E2222" s="14">
        <v>2.6999508564056827E-2</v>
      </c>
      <c r="F2222" s="14">
        <v>31.980610965757535</v>
      </c>
      <c r="G2222" s="13">
        <v>5.6843418860808015E-14</v>
      </c>
    </row>
    <row r="2223" spans="2:7" x14ac:dyDescent="0.25">
      <c r="B2223" s="3" t="s">
        <v>555</v>
      </c>
      <c r="C2223" s="10">
        <v>0.82612000577591094</v>
      </c>
      <c r="D2223" s="10">
        <v>0.82525844940537785</v>
      </c>
      <c r="E2223" s="10">
        <v>3.6468233580485704E-2</v>
      </c>
      <c r="F2223" s="10">
        <v>22.653140135034427</v>
      </c>
      <c r="G2223" s="9">
        <v>5.6843418860808015E-14</v>
      </c>
    </row>
    <row r="2224" spans="2:7" x14ac:dyDescent="0.25">
      <c r="B2224" s="3" t="s">
        <v>556</v>
      </c>
      <c r="C2224" s="14">
        <v>0.78550089697540337</v>
      </c>
      <c r="D2224" s="14">
        <v>0.78469043208525857</v>
      </c>
      <c r="E2224" s="14">
        <v>4.0121235246346039E-2</v>
      </c>
      <c r="F2224" s="14">
        <v>19.578183277568485</v>
      </c>
      <c r="G2224" s="13">
        <v>5.6843418860808015E-14</v>
      </c>
    </row>
    <row r="2225" spans="2:7" x14ac:dyDescent="0.25">
      <c r="B2225" s="3" t="s">
        <v>557</v>
      </c>
      <c r="C2225" s="10">
        <v>0.78193269964049794</v>
      </c>
      <c r="D2225" s="10">
        <v>0.78126834523580413</v>
      </c>
      <c r="E2225" s="10">
        <v>3.1557866129102961E-2</v>
      </c>
      <c r="F2225" s="10">
        <v>24.777743097128873</v>
      </c>
      <c r="G2225" s="9">
        <v>5.6843418860808015E-14</v>
      </c>
    </row>
    <row r="2226" spans="2:7" x14ac:dyDescent="0.25">
      <c r="B2226" s="3" t="s">
        <v>558</v>
      </c>
      <c r="C2226" s="14">
        <v>0.85925867210444096</v>
      </c>
      <c r="D2226" s="14">
        <v>0.85787046846469783</v>
      </c>
      <c r="E2226" s="14">
        <v>2.7052804181608169E-2</v>
      </c>
      <c r="F2226" s="14">
        <v>31.762277445848198</v>
      </c>
      <c r="G2226" s="13">
        <v>5.6843418860808015E-14</v>
      </c>
    </row>
    <row r="2227" spans="2:7" x14ac:dyDescent="0.25">
      <c r="B2227" s="3" t="s">
        <v>559</v>
      </c>
      <c r="C2227" s="10">
        <v>0.83139162885742968</v>
      </c>
      <c r="D2227" s="10">
        <v>0.83077306216113511</v>
      </c>
      <c r="E2227" s="10">
        <v>2.5401343403427628E-2</v>
      </c>
      <c r="F2227" s="10">
        <v>32.730222793855958</v>
      </c>
      <c r="G2227" s="9">
        <v>5.6843418860808015E-14</v>
      </c>
    </row>
    <row r="2228" spans="2:7" ht="9.9499999999999993" customHeight="1" x14ac:dyDescent="0.25"/>
    <row r="2230" spans="2:7" x14ac:dyDescent="0.25">
      <c r="B2230" s="1" t="s">
        <v>17</v>
      </c>
    </row>
    <row r="2231" spans="2:7" ht="5.0999999999999996" customHeight="1" x14ac:dyDescent="0.25"/>
    <row r="2232" spans="2:7" x14ac:dyDescent="0.25">
      <c r="B2232" s="4" t="s">
        <v>5</v>
      </c>
      <c r="C2232" s="3" t="s">
        <v>6</v>
      </c>
      <c r="D2232" s="3" t="s">
        <v>7</v>
      </c>
      <c r="E2232" s="3" t="s">
        <v>18</v>
      </c>
      <c r="F2232" s="3" t="s">
        <v>19</v>
      </c>
    </row>
    <row r="2233" spans="2:7" x14ac:dyDescent="0.25">
      <c r="B2233" s="3" t="s">
        <v>537</v>
      </c>
      <c r="C2233" s="10">
        <v>0.75683477554391287</v>
      </c>
      <c r="D2233" s="10">
        <v>0.75684428431156225</v>
      </c>
      <c r="E2233" s="10">
        <v>0.61199918460017533</v>
      </c>
      <c r="F2233" s="10">
        <v>0.85987837612778484</v>
      </c>
    </row>
    <row r="2234" spans="2:7" x14ac:dyDescent="0.25">
      <c r="B2234" s="3" t="s">
        <v>538</v>
      </c>
      <c r="C2234" s="14">
        <v>0.84816706403621922</v>
      </c>
      <c r="D2234" s="14">
        <v>0.84846961471340987</v>
      </c>
      <c r="E2234" s="14">
        <v>0.78209596567765027</v>
      </c>
      <c r="F2234" s="14">
        <v>0.89578668750764767</v>
      </c>
    </row>
    <row r="2235" spans="2:7" x14ac:dyDescent="0.25">
      <c r="B2235" s="3" t="s">
        <v>539</v>
      </c>
      <c r="C2235" s="10">
        <v>0.84387928723974526</v>
      </c>
      <c r="D2235" s="10">
        <v>0.84087581206714823</v>
      </c>
      <c r="E2235" s="10">
        <v>0.74688841067743961</v>
      </c>
      <c r="F2235" s="10">
        <v>0.90137638366162942</v>
      </c>
    </row>
    <row r="2236" spans="2:7" x14ac:dyDescent="0.25">
      <c r="B2236" s="3" t="s">
        <v>540</v>
      </c>
      <c r="C2236" s="14">
        <v>0.80530524850875185</v>
      </c>
      <c r="D2236" s="14">
        <v>0.80655839645302463</v>
      </c>
      <c r="E2236" s="14">
        <v>0.73536046362666574</v>
      </c>
      <c r="F2236" s="14">
        <v>0.86343043970003386</v>
      </c>
    </row>
    <row r="2237" spans="2:7" x14ac:dyDescent="0.25">
      <c r="B2237" s="3" t="s">
        <v>541</v>
      </c>
      <c r="C2237" s="10">
        <v>0.85196017960292325</v>
      </c>
      <c r="D2237" s="10">
        <v>0.85172926113949454</v>
      </c>
      <c r="E2237" s="10">
        <v>0.78508772297914076</v>
      </c>
      <c r="F2237" s="10">
        <v>0.89686377924739702</v>
      </c>
    </row>
    <row r="2238" spans="2:7" x14ac:dyDescent="0.25">
      <c r="B2238" s="3" t="s">
        <v>542</v>
      </c>
      <c r="C2238" s="14">
        <v>0.82092469198692952</v>
      </c>
      <c r="D2238" s="14">
        <v>0.8232876213799879</v>
      </c>
      <c r="E2238" s="14">
        <v>0.74665769831601458</v>
      </c>
      <c r="F2238" s="14">
        <v>0.87616305520536786</v>
      </c>
    </row>
    <row r="2239" spans="2:7" x14ac:dyDescent="0.25">
      <c r="B2239" s="3" t="s">
        <v>543</v>
      </c>
      <c r="C2239" s="10">
        <v>0.88026913137142504</v>
      </c>
      <c r="D2239" s="10">
        <v>0.87863708006741514</v>
      </c>
      <c r="E2239" s="10">
        <v>0.81441375694542095</v>
      </c>
      <c r="F2239" s="10">
        <v>0.92143346191085529</v>
      </c>
    </row>
    <row r="2240" spans="2:7" x14ac:dyDescent="0.25">
      <c r="B2240" s="3" t="s">
        <v>544</v>
      </c>
      <c r="C2240" s="14">
        <v>0.90055090738556454</v>
      </c>
      <c r="D2240" s="14">
        <v>0.89924853631383106</v>
      </c>
      <c r="E2240" s="14">
        <v>0.85275032309867194</v>
      </c>
      <c r="F2240" s="14">
        <v>0.93180775208175526</v>
      </c>
    </row>
    <row r="2241" spans="2:6" x14ac:dyDescent="0.25">
      <c r="B2241" s="3" t="s">
        <v>545</v>
      </c>
      <c r="C2241" s="10">
        <v>0.8031252141237577</v>
      </c>
      <c r="D2241" s="10">
        <v>0.80386406471510485</v>
      </c>
      <c r="E2241" s="10">
        <v>0.7249957974975082</v>
      </c>
      <c r="F2241" s="10">
        <v>0.8673479627470525</v>
      </c>
    </row>
    <row r="2242" spans="2:6" x14ac:dyDescent="0.25">
      <c r="B2242" s="3" t="s">
        <v>546</v>
      </c>
      <c r="C2242" s="14">
        <v>0.85331601777334798</v>
      </c>
      <c r="D2242" s="14">
        <v>0.85490113325467409</v>
      </c>
      <c r="E2242" s="14">
        <v>0.80139480553671616</v>
      </c>
      <c r="F2242" s="14">
        <v>0.89684736466777293</v>
      </c>
    </row>
    <row r="2243" spans="2:6" x14ac:dyDescent="0.25">
      <c r="B2243" s="3" t="s">
        <v>547</v>
      </c>
      <c r="C2243" s="10">
        <v>0.80785471492743532</v>
      </c>
      <c r="D2243" s="10">
        <v>0.79912021653246579</v>
      </c>
      <c r="E2243" s="10">
        <v>0.67104123004347882</v>
      </c>
      <c r="F2243" s="10">
        <v>0.88009848712867067</v>
      </c>
    </row>
    <row r="2244" spans="2:6" x14ac:dyDescent="0.25">
      <c r="B2244" s="3" t="s">
        <v>548</v>
      </c>
      <c r="C2244" s="14">
        <v>0.85352501651205814</v>
      </c>
      <c r="D2244" s="14">
        <v>0.85475990635710064</v>
      </c>
      <c r="E2244" s="14">
        <v>0.80394315874298872</v>
      </c>
      <c r="F2244" s="14">
        <v>0.89736858113537454</v>
      </c>
    </row>
    <row r="2245" spans="2:6" x14ac:dyDescent="0.25">
      <c r="B2245" s="3" t="s">
        <v>549</v>
      </c>
      <c r="C2245" s="10">
        <v>0.84998895941371511</v>
      </c>
      <c r="D2245" s="10">
        <v>0.85139895606998262</v>
      </c>
      <c r="E2245" s="10">
        <v>0.77038802070156098</v>
      </c>
      <c r="F2245" s="10">
        <v>0.90275167144203994</v>
      </c>
    </row>
    <row r="2246" spans="2:6" x14ac:dyDescent="0.25">
      <c r="B2246" s="3" t="s">
        <v>550</v>
      </c>
      <c r="C2246" s="14">
        <v>0.8371700335678316</v>
      </c>
      <c r="D2246" s="14">
        <v>0.83542762189522135</v>
      </c>
      <c r="E2246" s="14">
        <v>0.73761926081295992</v>
      </c>
      <c r="F2246" s="14">
        <v>0.89788301357245004</v>
      </c>
    </row>
    <row r="2247" spans="2:6" x14ac:dyDescent="0.25">
      <c r="B2247" s="3" t="s">
        <v>551</v>
      </c>
      <c r="C2247" s="10">
        <v>0.88871756746327069</v>
      </c>
      <c r="D2247" s="10">
        <v>0.8907831608449247</v>
      </c>
      <c r="E2247" s="10">
        <v>0.85103312678359733</v>
      </c>
      <c r="F2247" s="10">
        <v>0.92334582484540917</v>
      </c>
    </row>
    <row r="2248" spans="2:6" x14ac:dyDescent="0.25">
      <c r="B2248" s="3" t="s">
        <v>552</v>
      </c>
      <c r="C2248" s="14">
        <v>0.87606630506245609</v>
      </c>
      <c r="D2248" s="14">
        <v>0.87727799129858852</v>
      </c>
      <c r="E2248" s="14">
        <v>0.82817332620004058</v>
      </c>
      <c r="F2248" s="14">
        <v>0.9144135977718012</v>
      </c>
    </row>
    <row r="2249" spans="2:6" x14ac:dyDescent="0.25">
      <c r="B2249" s="3" t="s">
        <v>553</v>
      </c>
      <c r="C2249" s="10">
        <v>0.83910822609481883</v>
      </c>
      <c r="D2249" s="10">
        <v>0.83927697111753619</v>
      </c>
      <c r="E2249" s="10">
        <v>0.76023563517033066</v>
      </c>
      <c r="F2249" s="10">
        <v>0.90414990200246659</v>
      </c>
    </row>
    <row r="2250" spans="2:6" x14ac:dyDescent="0.25">
      <c r="B2250" s="3" t="s">
        <v>554</v>
      </c>
      <c r="C2250" s="14">
        <v>0.86346077965374024</v>
      </c>
      <c r="D2250" s="14">
        <v>0.8629242130307313</v>
      </c>
      <c r="E2250" s="14">
        <v>0.80529536726617401</v>
      </c>
      <c r="F2250" s="14">
        <v>0.9116810828490467</v>
      </c>
    </row>
    <row r="2251" spans="2:6" x14ac:dyDescent="0.25">
      <c r="B2251" s="3" t="s">
        <v>555</v>
      </c>
      <c r="C2251" s="10">
        <v>0.82612000577591094</v>
      </c>
      <c r="D2251" s="10">
        <v>0.82525844940537785</v>
      </c>
      <c r="E2251" s="10">
        <v>0.74357102629599314</v>
      </c>
      <c r="F2251" s="10">
        <v>0.88400397365049166</v>
      </c>
    </row>
    <row r="2252" spans="2:6" x14ac:dyDescent="0.25">
      <c r="B2252" s="3" t="s">
        <v>556</v>
      </c>
      <c r="C2252" s="14">
        <v>0.78550089697540337</v>
      </c>
      <c r="D2252" s="14">
        <v>0.78469043208525857</v>
      </c>
      <c r="E2252" s="14">
        <v>0.69511116344431545</v>
      </c>
      <c r="F2252" s="14">
        <v>0.84817429936301902</v>
      </c>
    </row>
    <row r="2253" spans="2:6" x14ac:dyDescent="0.25">
      <c r="B2253" s="3" t="s">
        <v>557</v>
      </c>
      <c r="C2253" s="10">
        <v>0.78193269964049794</v>
      </c>
      <c r="D2253" s="10">
        <v>0.78126834523580413</v>
      </c>
      <c r="E2253" s="10">
        <v>0.71065975880511545</v>
      </c>
      <c r="F2253" s="10">
        <v>0.8369529535966943</v>
      </c>
    </row>
    <row r="2254" spans="2:6" x14ac:dyDescent="0.25">
      <c r="B2254" s="3" t="s">
        <v>558</v>
      </c>
      <c r="C2254" s="14">
        <v>0.85925867210444096</v>
      </c>
      <c r="D2254" s="14">
        <v>0.85787046846469783</v>
      </c>
      <c r="E2254" s="14">
        <v>0.7916662077478186</v>
      </c>
      <c r="F2254" s="14">
        <v>0.90386463606290668</v>
      </c>
    </row>
    <row r="2255" spans="2:6" x14ac:dyDescent="0.25">
      <c r="B2255" s="3" t="s">
        <v>559</v>
      </c>
      <c r="C2255" s="10">
        <v>0.83139162885742968</v>
      </c>
      <c r="D2255" s="10">
        <v>0.83077306216113511</v>
      </c>
      <c r="E2255" s="10">
        <v>0.77423898936119329</v>
      </c>
      <c r="F2255" s="10">
        <v>0.8767712900043112</v>
      </c>
    </row>
    <row r="2256" spans="2:6" ht="9.9499999999999993" customHeight="1" x14ac:dyDescent="0.25"/>
    <row r="2258" spans="2:7" x14ac:dyDescent="0.25">
      <c r="B2258" s="1" t="s">
        <v>20</v>
      </c>
    </row>
    <row r="2259" spans="2:7" ht="5.0999999999999996" customHeight="1" x14ac:dyDescent="0.25"/>
    <row r="2260" spans="2:7" x14ac:dyDescent="0.25">
      <c r="B2260" s="4" t="s">
        <v>5</v>
      </c>
      <c r="C2260" s="3" t="s">
        <v>6</v>
      </c>
      <c r="D2260" s="3" t="s">
        <v>7</v>
      </c>
      <c r="E2260" s="3" t="s">
        <v>21</v>
      </c>
      <c r="F2260" s="3" t="s">
        <v>18</v>
      </c>
      <c r="G2260" s="3" t="s">
        <v>19</v>
      </c>
    </row>
    <row r="2261" spans="2:7" x14ac:dyDescent="0.25">
      <c r="B2261" s="3" t="s">
        <v>537</v>
      </c>
      <c r="C2261" s="10">
        <v>0.75683477554391287</v>
      </c>
      <c r="D2261" s="10">
        <v>0.75684428431156225</v>
      </c>
      <c r="E2261" s="10">
        <v>9.5087676493799123E-6</v>
      </c>
      <c r="F2261" s="10">
        <v>0.60334992756337669</v>
      </c>
      <c r="G2261" s="10">
        <v>0.85420875177077882</v>
      </c>
    </row>
    <row r="2262" spans="2:7" x14ac:dyDescent="0.25">
      <c r="B2262" s="3" t="s">
        <v>538</v>
      </c>
      <c r="C2262" s="14">
        <v>0.84816706403621922</v>
      </c>
      <c r="D2262" s="14">
        <v>0.84846961471340987</v>
      </c>
      <c r="E2262" s="14">
        <v>3.0255067719064943E-4</v>
      </c>
      <c r="F2262" s="14">
        <v>0.77154179264430933</v>
      </c>
      <c r="G2262" s="14">
        <v>0.89226275585333403</v>
      </c>
    </row>
    <row r="2263" spans="2:7" x14ac:dyDescent="0.25">
      <c r="B2263" s="3" t="s">
        <v>539</v>
      </c>
      <c r="C2263" s="10">
        <v>0.84387928723974526</v>
      </c>
      <c r="D2263" s="10">
        <v>0.84087581206714823</v>
      </c>
      <c r="E2263" s="10">
        <v>-3.0034751725970255E-3</v>
      </c>
      <c r="F2263" s="10">
        <v>0.73120455466159318</v>
      </c>
      <c r="G2263" s="10">
        <v>0.89621447662738074</v>
      </c>
    </row>
    <row r="2264" spans="2:7" x14ac:dyDescent="0.25">
      <c r="B2264" s="3" t="s">
        <v>540</v>
      </c>
      <c r="C2264" s="14">
        <v>0.80530524850875185</v>
      </c>
      <c r="D2264" s="14">
        <v>0.80655839645302463</v>
      </c>
      <c r="E2264" s="14">
        <v>1.2531479442727811E-3</v>
      </c>
      <c r="F2264" s="14">
        <v>0.72745326672304012</v>
      </c>
      <c r="G2264" s="14">
        <v>0.85627149288802284</v>
      </c>
    </row>
    <row r="2265" spans="2:7" x14ac:dyDescent="0.25">
      <c r="B2265" s="3" t="s">
        <v>541</v>
      </c>
      <c r="C2265" s="10">
        <v>0.85196017960292325</v>
      </c>
      <c r="D2265" s="10">
        <v>0.85172926113949454</v>
      </c>
      <c r="E2265" s="10">
        <v>-2.309184634287087E-4</v>
      </c>
      <c r="F2265" s="10">
        <v>0.77690589523214759</v>
      </c>
      <c r="G2265" s="10">
        <v>0.89304622516335452</v>
      </c>
    </row>
    <row r="2266" spans="2:7" x14ac:dyDescent="0.25">
      <c r="B2266" s="3" t="s">
        <v>542</v>
      </c>
      <c r="C2266" s="14">
        <v>0.82092469198692952</v>
      </c>
      <c r="D2266" s="14">
        <v>0.8232876213799879</v>
      </c>
      <c r="E2266" s="14">
        <v>2.3629293930583772E-3</v>
      </c>
      <c r="F2266" s="14">
        <v>0.73410935838925406</v>
      </c>
      <c r="G2266" s="14">
        <v>0.86900961194751636</v>
      </c>
    </row>
    <row r="2267" spans="2:7" x14ac:dyDescent="0.25">
      <c r="B2267" s="3" t="s">
        <v>543</v>
      </c>
      <c r="C2267" s="10">
        <v>0.88026913137142504</v>
      </c>
      <c r="D2267" s="10">
        <v>0.87863708006741514</v>
      </c>
      <c r="E2267" s="10">
        <v>-1.6320513040098961E-3</v>
      </c>
      <c r="F2267" s="10">
        <v>0.81441375694542095</v>
      </c>
      <c r="G2267" s="10">
        <v>0.92143346191085529</v>
      </c>
    </row>
    <row r="2268" spans="2:7" x14ac:dyDescent="0.25">
      <c r="B2268" s="3" t="s">
        <v>544</v>
      </c>
      <c r="C2268" s="14">
        <v>0.90055090738556454</v>
      </c>
      <c r="D2268" s="14">
        <v>0.89924853631383106</v>
      </c>
      <c r="E2268" s="14">
        <v>-1.3023710717334769E-3</v>
      </c>
      <c r="F2268" s="14">
        <v>0.85360417954173406</v>
      </c>
      <c r="G2268" s="14">
        <v>0.93295331462798148</v>
      </c>
    </row>
    <row r="2269" spans="2:7" x14ac:dyDescent="0.25">
      <c r="B2269" s="3" t="s">
        <v>545</v>
      </c>
      <c r="C2269" s="10">
        <v>0.8031252141237577</v>
      </c>
      <c r="D2269" s="10">
        <v>0.80386406471510485</v>
      </c>
      <c r="E2269" s="10">
        <v>7.3885059134715103E-4</v>
      </c>
      <c r="F2269" s="10">
        <v>0.71982652035286054</v>
      </c>
      <c r="G2269" s="10">
        <v>0.86185201772573106</v>
      </c>
    </row>
    <row r="2270" spans="2:7" x14ac:dyDescent="0.25">
      <c r="B2270" s="3" t="s">
        <v>546</v>
      </c>
      <c r="C2270" s="14">
        <v>0.85331601777334798</v>
      </c>
      <c r="D2270" s="14">
        <v>0.85490113325467409</v>
      </c>
      <c r="E2270" s="14">
        <v>1.5851154813261159E-3</v>
      </c>
      <c r="F2270" s="14">
        <v>0.78871187906690587</v>
      </c>
      <c r="G2270" s="14">
        <v>0.88831538302252611</v>
      </c>
    </row>
    <row r="2271" spans="2:7" x14ac:dyDescent="0.25">
      <c r="B2271" s="3" t="s">
        <v>547</v>
      </c>
      <c r="C2271" s="10">
        <v>0.80785471492743532</v>
      </c>
      <c r="D2271" s="10">
        <v>0.79912021653246579</v>
      </c>
      <c r="E2271" s="10">
        <v>-8.7344983949695365E-3</v>
      </c>
      <c r="F2271" s="10">
        <v>0.67457985076179061</v>
      </c>
      <c r="G2271" s="10">
        <v>0.88091667213856761</v>
      </c>
    </row>
    <row r="2272" spans="2:7" x14ac:dyDescent="0.25">
      <c r="B2272" s="3" t="s">
        <v>548</v>
      </c>
      <c r="C2272" s="14">
        <v>0.85352501651205814</v>
      </c>
      <c r="D2272" s="14">
        <v>0.85475990635710064</v>
      </c>
      <c r="E2272" s="14">
        <v>1.2348898450424972E-3</v>
      </c>
      <c r="F2272" s="14">
        <v>0.80026634788354289</v>
      </c>
      <c r="G2272" s="14">
        <v>0.8942656195227594</v>
      </c>
    </row>
    <row r="2273" spans="2:25" x14ac:dyDescent="0.25">
      <c r="B2273" s="3" t="s">
        <v>549</v>
      </c>
      <c r="C2273" s="10">
        <v>0.84998895941371511</v>
      </c>
      <c r="D2273" s="10">
        <v>0.85139895606998262</v>
      </c>
      <c r="E2273" s="10">
        <v>1.4099966562675093E-3</v>
      </c>
      <c r="F2273" s="10">
        <v>0.74667183818859029</v>
      </c>
      <c r="G2273" s="10">
        <v>0.89544717494798043</v>
      </c>
    </row>
    <row r="2274" spans="2:25" x14ac:dyDescent="0.25">
      <c r="B2274" s="3" t="s">
        <v>550</v>
      </c>
      <c r="C2274" s="14">
        <v>0.8371700335678316</v>
      </c>
      <c r="D2274" s="14">
        <v>0.83542762189522135</v>
      </c>
      <c r="E2274" s="14">
        <v>-1.7424116726102445E-3</v>
      </c>
      <c r="F2274" s="14">
        <v>0.71937329760178526</v>
      </c>
      <c r="G2274" s="14">
        <v>0.89234060081667199</v>
      </c>
    </row>
    <row r="2275" spans="2:25" x14ac:dyDescent="0.25">
      <c r="B2275" s="3" t="s">
        <v>551</v>
      </c>
      <c r="C2275" s="10">
        <v>0.88871756746327069</v>
      </c>
      <c r="D2275" s="10">
        <v>0.8907831608449247</v>
      </c>
      <c r="E2275" s="10">
        <v>2.0655933816540184E-3</v>
      </c>
      <c r="F2275" s="10">
        <v>0.84210701486133122</v>
      </c>
      <c r="G2275" s="10">
        <v>0.91795167386834375</v>
      </c>
    </row>
    <row r="2276" spans="2:25" x14ac:dyDescent="0.25">
      <c r="B2276" s="3" t="s">
        <v>552</v>
      </c>
      <c r="C2276" s="14">
        <v>0.87606630506245609</v>
      </c>
      <c r="D2276" s="14">
        <v>0.87727799129858852</v>
      </c>
      <c r="E2276" s="14">
        <v>1.2116862361324365E-3</v>
      </c>
      <c r="F2276" s="14">
        <v>0.81966795705013951</v>
      </c>
      <c r="G2276" s="14">
        <v>0.9113844528768581</v>
      </c>
    </row>
    <row r="2277" spans="2:25" x14ac:dyDescent="0.25">
      <c r="B2277" s="3" t="s">
        <v>553</v>
      </c>
      <c r="C2277" s="10">
        <v>0.83910822609481883</v>
      </c>
      <c r="D2277" s="10">
        <v>0.83927697111753619</v>
      </c>
      <c r="E2277" s="10">
        <v>1.687450227173537E-4</v>
      </c>
      <c r="F2277" s="10">
        <v>0.74993463511777481</v>
      </c>
      <c r="G2277" s="10">
        <v>0.89921297591583715</v>
      </c>
    </row>
    <row r="2278" spans="2:25" x14ac:dyDescent="0.25">
      <c r="B2278" s="3" t="s">
        <v>554</v>
      </c>
      <c r="C2278" s="14">
        <v>0.86346077965374024</v>
      </c>
      <c r="D2278" s="14">
        <v>0.8629242130307313</v>
      </c>
      <c r="E2278" s="14">
        <v>-5.3656662300893831E-4</v>
      </c>
      <c r="F2278" s="14">
        <v>0.80564845903971516</v>
      </c>
      <c r="G2278" s="14">
        <v>0.91322666189885726</v>
      </c>
    </row>
    <row r="2279" spans="2:25" x14ac:dyDescent="0.25">
      <c r="B2279" s="3" t="s">
        <v>555</v>
      </c>
      <c r="C2279" s="10">
        <v>0.82612000577591094</v>
      </c>
      <c r="D2279" s="10">
        <v>0.82525844940537785</v>
      </c>
      <c r="E2279" s="10">
        <v>-8.6155637053308975E-4</v>
      </c>
      <c r="F2279" s="10">
        <v>0.73895327897023688</v>
      </c>
      <c r="G2279" s="10">
        <v>0.87970018212068335</v>
      </c>
    </row>
    <row r="2280" spans="2:25" x14ac:dyDescent="0.25">
      <c r="B2280" s="3" t="s">
        <v>556</v>
      </c>
      <c r="C2280" s="14">
        <v>0.78550089697540337</v>
      </c>
      <c r="D2280" s="14">
        <v>0.78469043208525857</v>
      </c>
      <c r="E2280" s="14">
        <v>-8.1046489014480194E-4</v>
      </c>
      <c r="F2280" s="14">
        <v>0.68884765260284087</v>
      </c>
      <c r="G2280" s="14">
        <v>0.84613043739161276</v>
      </c>
    </row>
    <row r="2281" spans="2:25" x14ac:dyDescent="0.25">
      <c r="B2281" s="3" t="s">
        <v>557</v>
      </c>
      <c r="C2281" s="10">
        <v>0.78193269964049794</v>
      </c>
      <c r="D2281" s="10">
        <v>0.78126834523580413</v>
      </c>
      <c r="E2281" s="10">
        <v>-6.6435440469381213E-4</v>
      </c>
      <c r="F2281" s="10">
        <v>0.70568075532410257</v>
      </c>
      <c r="G2281" s="10">
        <v>0.8335613567899135</v>
      </c>
    </row>
    <row r="2282" spans="2:25" x14ac:dyDescent="0.25">
      <c r="B2282" s="3" t="s">
        <v>558</v>
      </c>
      <c r="C2282" s="14">
        <v>0.85925867210444096</v>
      </c>
      <c r="D2282" s="14">
        <v>0.85787046846469783</v>
      </c>
      <c r="E2282" s="14">
        <v>-1.3882036397431241E-3</v>
      </c>
      <c r="F2282" s="14">
        <v>0.79056459284611247</v>
      </c>
      <c r="G2282" s="14">
        <v>0.90259321844191331</v>
      </c>
    </row>
    <row r="2283" spans="2:25" x14ac:dyDescent="0.25">
      <c r="B2283" s="3" t="s">
        <v>559</v>
      </c>
      <c r="C2283" s="10">
        <v>0.83139162885742968</v>
      </c>
      <c r="D2283" s="10">
        <v>0.83077306216113511</v>
      </c>
      <c r="E2283" s="10">
        <v>-6.1856669629456462E-4</v>
      </c>
      <c r="F2283" s="10">
        <v>0.77423898936119329</v>
      </c>
      <c r="G2283" s="10">
        <v>0.8767712900043112</v>
      </c>
    </row>
    <row r="2284" spans="2:25" ht="9.9499999999999993" customHeight="1" x14ac:dyDescent="0.25"/>
    <row r="2286" spans="2:25" x14ac:dyDescent="0.25">
      <c r="B2286" s="1" t="s">
        <v>22</v>
      </c>
    </row>
    <row r="2287" spans="2:25" ht="5.0999999999999996" customHeight="1" x14ac:dyDescent="0.25"/>
    <row r="2288" spans="2:25" x14ac:dyDescent="0.25">
      <c r="B2288" s="4" t="s">
        <v>5</v>
      </c>
      <c r="C2288" s="3" t="s">
        <v>537</v>
      </c>
      <c r="D2288" s="3" t="s">
        <v>538</v>
      </c>
      <c r="E2288" s="3" t="s">
        <v>539</v>
      </c>
      <c r="F2288" s="3" t="s">
        <v>540</v>
      </c>
      <c r="G2288" s="3" t="s">
        <v>541</v>
      </c>
      <c r="H2288" s="3" t="s">
        <v>542</v>
      </c>
      <c r="I2288" s="3" t="s">
        <v>543</v>
      </c>
      <c r="J2288" s="3" t="s">
        <v>544</v>
      </c>
      <c r="K2288" s="3" t="s">
        <v>545</v>
      </c>
      <c r="L2288" s="3" t="s">
        <v>546</v>
      </c>
      <c r="M2288" s="3" t="s">
        <v>547</v>
      </c>
      <c r="N2288" s="3" t="s">
        <v>548</v>
      </c>
      <c r="O2288" s="3" t="s">
        <v>549</v>
      </c>
      <c r="P2288" s="3" t="s">
        <v>550</v>
      </c>
      <c r="Q2288" s="3" t="s">
        <v>551</v>
      </c>
      <c r="R2288" s="3" t="s">
        <v>552</v>
      </c>
      <c r="S2288" s="3" t="s">
        <v>553</v>
      </c>
      <c r="T2288" s="3" t="s">
        <v>554</v>
      </c>
      <c r="U2288" s="3" t="s">
        <v>555</v>
      </c>
      <c r="V2288" s="3" t="s">
        <v>556</v>
      </c>
      <c r="W2288" s="3" t="s">
        <v>557</v>
      </c>
      <c r="X2288" s="3" t="s">
        <v>558</v>
      </c>
      <c r="Y2288" s="3" t="s">
        <v>559</v>
      </c>
    </row>
    <row r="2289" spans="2:25" x14ac:dyDescent="0.25">
      <c r="B2289" s="3" t="s">
        <v>23</v>
      </c>
      <c r="C2289" s="10">
        <v>0.77580841625162933</v>
      </c>
      <c r="D2289" s="10">
        <v>0.85851719181882047</v>
      </c>
      <c r="E2289" s="10">
        <v>0.87915741246879597</v>
      </c>
      <c r="F2289" s="10">
        <v>0.81664475619175758</v>
      </c>
      <c r="G2289" s="10">
        <v>0.83384913647142578</v>
      </c>
      <c r="H2289" s="10">
        <v>0.75635638424108309</v>
      </c>
      <c r="I2289" s="10">
        <v>0.86677216931793832</v>
      </c>
      <c r="J2289" s="10">
        <v>0.87287220942518673</v>
      </c>
      <c r="K2289" s="10">
        <v>0.82805634868817524</v>
      </c>
      <c r="L2289" s="10">
        <v>0.84756542009203606</v>
      </c>
      <c r="M2289" s="10">
        <v>0.82355480772250456</v>
      </c>
      <c r="N2289" s="10">
        <v>0.83415712168869638</v>
      </c>
      <c r="O2289" s="10">
        <v>0.86646861428272304</v>
      </c>
      <c r="P2289" s="10">
        <v>0.83603788582375682</v>
      </c>
      <c r="Q2289" s="10">
        <v>0.91396274546065059</v>
      </c>
      <c r="R2289" s="10">
        <v>0.86434037197879432</v>
      </c>
      <c r="S2289" s="10">
        <v>0.82202129719269712</v>
      </c>
      <c r="T2289" s="10">
        <v>0.84170683786771039</v>
      </c>
      <c r="U2289" s="10">
        <v>0.85653594580915371</v>
      </c>
      <c r="V2289" s="10">
        <v>0.7974999835151092</v>
      </c>
      <c r="W2289" s="10">
        <v>0.77892436014032151</v>
      </c>
      <c r="X2289" s="10">
        <v>0.84273532377423432</v>
      </c>
      <c r="Y2289" s="10">
        <v>0.853472354898685</v>
      </c>
    </row>
    <row r="2290" spans="2:25" x14ac:dyDescent="0.25">
      <c r="B2290" s="3" t="s">
        <v>24</v>
      </c>
      <c r="C2290" s="14">
        <v>0.73886234445506904</v>
      </c>
      <c r="D2290" s="14">
        <v>0.82950022414580371</v>
      </c>
      <c r="E2290" s="14">
        <v>0.83576319434567647</v>
      </c>
      <c r="F2290" s="14">
        <v>0.85653537744805863</v>
      </c>
      <c r="G2290" s="14">
        <v>0.8860056066456794</v>
      </c>
      <c r="H2290" s="14">
        <v>0.83496960066230363</v>
      </c>
      <c r="I2290" s="14">
        <v>0.90264444927799603</v>
      </c>
      <c r="J2290" s="14">
        <v>0.8897427832960364</v>
      </c>
      <c r="K2290" s="14">
        <v>0.80625386441031177</v>
      </c>
      <c r="L2290" s="14">
        <v>0.84690458478989439</v>
      </c>
      <c r="M2290" s="14">
        <v>0.79221168127069075</v>
      </c>
      <c r="N2290" s="14">
        <v>0.87773250778981149</v>
      </c>
      <c r="O2290" s="14">
        <v>0.81816838046801976</v>
      </c>
      <c r="P2290" s="14">
        <v>0.86556082574148963</v>
      </c>
      <c r="Q2290" s="14">
        <v>0.9050796178681505</v>
      </c>
      <c r="R2290" s="14">
        <v>0.88987767717751121</v>
      </c>
      <c r="S2290" s="14">
        <v>0.81215602108342011</v>
      </c>
      <c r="T2290" s="14">
        <v>0.87791868496418934</v>
      </c>
      <c r="U2290" s="14">
        <v>0.80498265835117833</v>
      </c>
      <c r="V2290" s="14">
        <v>0.71534952925885631</v>
      </c>
      <c r="W2290" s="14">
        <v>0.81335285044346373</v>
      </c>
      <c r="X2290" s="14">
        <v>0.81206807237172984</v>
      </c>
      <c r="Y2290" s="14">
        <v>0.80202081839529227</v>
      </c>
    </row>
    <row r="2291" spans="2:25" x14ac:dyDescent="0.25">
      <c r="B2291" s="3" t="s">
        <v>25</v>
      </c>
      <c r="C2291" s="10">
        <v>0.71779686354335681</v>
      </c>
      <c r="D2291" s="10">
        <v>0.89818751183317835</v>
      </c>
      <c r="E2291" s="10">
        <v>0.84963199773526166</v>
      </c>
      <c r="F2291" s="10">
        <v>0.8406866965703288</v>
      </c>
      <c r="G2291" s="10">
        <v>0.83851717730845465</v>
      </c>
      <c r="H2291" s="10">
        <v>0.79910300794160372</v>
      </c>
      <c r="I2291" s="10">
        <v>0.859822930756174</v>
      </c>
      <c r="J2291" s="10">
        <v>0.93279049596071262</v>
      </c>
      <c r="K2291" s="10">
        <v>0.84143717702907428</v>
      </c>
      <c r="L2291" s="10">
        <v>0.87834797601658088</v>
      </c>
      <c r="M2291" s="10">
        <v>0.69445896552677522</v>
      </c>
      <c r="N2291" s="10">
        <v>0.87842471967877056</v>
      </c>
      <c r="O2291" s="10">
        <v>0.84038082771804923</v>
      </c>
      <c r="P2291" s="10">
        <v>0.81002820515263407</v>
      </c>
      <c r="Q2291" s="10">
        <v>0.87787450567294811</v>
      </c>
      <c r="R2291" s="10">
        <v>0.87486942327940287</v>
      </c>
      <c r="S2291" s="10">
        <v>0.89527467011742146</v>
      </c>
      <c r="T2291" s="10">
        <v>0.84522562928637923</v>
      </c>
      <c r="U2291" s="10">
        <v>0.76165931576409851</v>
      </c>
      <c r="V2291" s="10">
        <v>0.70317652044916656</v>
      </c>
      <c r="W2291" s="10">
        <v>0.78313017591300127</v>
      </c>
      <c r="X2291" s="10">
        <v>0.81942600959631551</v>
      </c>
      <c r="Y2291" s="10">
        <v>0.84772515167157225</v>
      </c>
    </row>
    <row r="2292" spans="2:25" x14ac:dyDescent="0.25">
      <c r="B2292" s="3" t="s">
        <v>26</v>
      </c>
      <c r="C2292" s="14">
        <v>0.86238069495869574</v>
      </c>
      <c r="D2292" s="14">
        <v>0.85351544586386574</v>
      </c>
      <c r="E2292" s="14">
        <v>0.84883068370211379</v>
      </c>
      <c r="F2292" s="14">
        <v>0.80623951451145537</v>
      </c>
      <c r="G2292" s="14">
        <v>0.86453576335802329</v>
      </c>
      <c r="H2292" s="14">
        <v>0.85157660430725557</v>
      </c>
      <c r="I2292" s="14">
        <v>0.87325450028523321</v>
      </c>
      <c r="J2292" s="14">
        <v>0.92026119077759816</v>
      </c>
      <c r="K2292" s="14">
        <v>0.79735767732278551</v>
      </c>
      <c r="L2292" s="14">
        <v>0.85869370782759669</v>
      </c>
      <c r="M2292" s="14">
        <v>0.86115073319641366</v>
      </c>
      <c r="N2292" s="14">
        <v>0.87842517342259907</v>
      </c>
      <c r="O2292" s="14">
        <v>0.87577053814122785</v>
      </c>
      <c r="P2292" s="14">
        <v>0.85472085097018446</v>
      </c>
      <c r="Q2292" s="14">
        <v>0.89433449467116455</v>
      </c>
      <c r="R2292" s="14">
        <v>0.89391262699961826</v>
      </c>
      <c r="S2292" s="14">
        <v>0.83321779070644575</v>
      </c>
      <c r="T2292" s="14">
        <v>0.88758413734021235</v>
      </c>
      <c r="U2292" s="14">
        <v>0.82822087801343502</v>
      </c>
      <c r="V2292" s="14">
        <v>0.83694716456162832</v>
      </c>
      <c r="W2292" s="14">
        <v>0.78933043419711446</v>
      </c>
      <c r="X2292" s="14">
        <v>0.85802088908092777</v>
      </c>
      <c r="Y2292" s="14">
        <v>0.81848680781113625</v>
      </c>
    </row>
    <row r="2293" spans="2:25" x14ac:dyDescent="0.25">
      <c r="B2293" s="3" t="s">
        <v>27</v>
      </c>
      <c r="C2293" s="10">
        <v>0.66306705573498803</v>
      </c>
      <c r="D2293" s="10">
        <v>0.83855890559338908</v>
      </c>
      <c r="E2293" s="10">
        <v>0.83783112183034891</v>
      </c>
      <c r="F2293" s="10">
        <v>0.72061513311826786</v>
      </c>
      <c r="G2293" s="10">
        <v>0.85299340939145574</v>
      </c>
      <c r="H2293" s="10">
        <v>0.83723417488094021</v>
      </c>
      <c r="I2293" s="10">
        <v>0.8733117817066921</v>
      </c>
      <c r="J2293" s="10">
        <v>0.87890457858293758</v>
      </c>
      <c r="K2293" s="10">
        <v>0.80140553996211106</v>
      </c>
      <c r="L2293" s="10">
        <v>0.81097071069757476</v>
      </c>
      <c r="M2293" s="10">
        <v>0.77417780461676999</v>
      </c>
      <c r="N2293" s="10">
        <v>0.84950179221583011</v>
      </c>
      <c r="O2293" s="10">
        <v>0.80414934905695967</v>
      </c>
      <c r="P2293" s="10">
        <v>0.86684190348747803</v>
      </c>
      <c r="Q2293" s="10">
        <v>0.89692066289011452</v>
      </c>
      <c r="R2293" s="10">
        <v>0.86147795163816865</v>
      </c>
      <c r="S2293" s="10">
        <v>0.80194049916987631</v>
      </c>
      <c r="T2293" s="10">
        <v>0.84741453856624738</v>
      </c>
      <c r="U2293" s="10">
        <v>0.85147504088118442</v>
      </c>
      <c r="V2293" s="10">
        <v>0.79977998511193948</v>
      </c>
      <c r="W2293" s="10">
        <v>0.80438994159977306</v>
      </c>
      <c r="X2293" s="10">
        <v>0.8202418220274228</v>
      </c>
      <c r="Y2293" s="10">
        <v>0.81198179597230258</v>
      </c>
    </row>
    <row r="2294" spans="2:25" x14ac:dyDescent="0.25">
      <c r="B2294" s="3" t="s">
        <v>28</v>
      </c>
      <c r="C2294" s="14">
        <v>0.67374372796685134</v>
      </c>
      <c r="D2294" s="14">
        <v>0.81498457282304415</v>
      </c>
      <c r="E2294" s="14">
        <v>0.84186579870341371</v>
      </c>
      <c r="F2294" s="14">
        <v>0.81294856721512965</v>
      </c>
      <c r="G2294" s="14">
        <v>0.84483364331248467</v>
      </c>
      <c r="H2294" s="14">
        <v>0.79573144158273157</v>
      </c>
      <c r="I2294" s="14">
        <v>0.90593829498692902</v>
      </c>
      <c r="J2294" s="14">
        <v>0.91911212145255372</v>
      </c>
      <c r="K2294" s="14">
        <v>0.79475278516786929</v>
      </c>
      <c r="L2294" s="14">
        <v>0.87073057412506294</v>
      </c>
      <c r="M2294" s="14">
        <v>0.73051660226776871</v>
      </c>
      <c r="N2294" s="14">
        <v>0.83229220594696951</v>
      </c>
      <c r="O2294" s="14">
        <v>0.89558596228097664</v>
      </c>
      <c r="P2294" s="14">
        <v>0.83339105101428224</v>
      </c>
      <c r="Q2294" s="14">
        <v>0.93916771768303475</v>
      </c>
      <c r="R2294" s="14">
        <v>0.858770481277222</v>
      </c>
      <c r="S2294" s="14">
        <v>0.83726590833913905</v>
      </c>
      <c r="T2294" s="14">
        <v>0.86803413234301308</v>
      </c>
      <c r="U2294" s="14">
        <v>0.86219040211521891</v>
      </c>
      <c r="V2294" s="14">
        <v>0.76705556306417122</v>
      </c>
      <c r="W2294" s="14">
        <v>0.78932443556100473</v>
      </c>
      <c r="X2294" s="14">
        <v>0.86872938526542265</v>
      </c>
      <c r="Y2294" s="14">
        <v>0.83437398912163097</v>
      </c>
    </row>
    <row r="2295" spans="2:25" x14ac:dyDescent="0.25">
      <c r="B2295" s="3" t="s">
        <v>29</v>
      </c>
      <c r="C2295" s="10">
        <v>0.83443908597352845</v>
      </c>
      <c r="D2295" s="10">
        <v>0.83370580974019304</v>
      </c>
      <c r="E2295" s="10">
        <v>0.82718758710347262</v>
      </c>
      <c r="F2295" s="10">
        <v>0.77541474589202253</v>
      </c>
      <c r="G2295" s="10">
        <v>0.85909575566969132</v>
      </c>
      <c r="H2295" s="10">
        <v>0.85747006212970189</v>
      </c>
      <c r="I2295" s="10">
        <v>0.88750052894661857</v>
      </c>
      <c r="J2295" s="10">
        <v>0.91056966369479708</v>
      </c>
      <c r="K2295" s="10">
        <v>0.77041540730268632</v>
      </c>
      <c r="L2295" s="10">
        <v>0.87150036568256117</v>
      </c>
      <c r="M2295" s="10">
        <v>0.80694245721680269</v>
      </c>
      <c r="N2295" s="10">
        <v>0.84007797536957685</v>
      </c>
      <c r="O2295" s="10">
        <v>0.87187410167096935</v>
      </c>
      <c r="P2295" s="10">
        <v>0.82997443841126106</v>
      </c>
      <c r="Q2295" s="10">
        <v>0.90265438390913644</v>
      </c>
      <c r="R2295" s="10">
        <v>0.85500547956367134</v>
      </c>
      <c r="S2295" s="10">
        <v>0.83066352049578873</v>
      </c>
      <c r="T2295" s="10">
        <v>0.88699972269335836</v>
      </c>
      <c r="U2295" s="10">
        <v>0.84567308367321881</v>
      </c>
      <c r="V2295" s="10">
        <v>0.8157400545345509</v>
      </c>
      <c r="W2295" s="10">
        <v>0.76761270622360256</v>
      </c>
      <c r="X2295" s="10">
        <v>0.87617317169848918</v>
      </c>
      <c r="Y2295" s="10">
        <v>0.7983526088222892</v>
      </c>
    </row>
    <row r="2296" spans="2:25" x14ac:dyDescent="0.25">
      <c r="B2296" s="3" t="s">
        <v>30</v>
      </c>
      <c r="C2296" s="14">
        <v>0.71303533478217063</v>
      </c>
      <c r="D2296" s="14">
        <v>0.84309936441109723</v>
      </c>
      <c r="E2296" s="14">
        <v>0.83803534765584042</v>
      </c>
      <c r="F2296" s="14">
        <v>0.81673075195513922</v>
      </c>
      <c r="G2296" s="14">
        <v>0.8134728266715392</v>
      </c>
      <c r="H2296" s="14">
        <v>0.83544545731162634</v>
      </c>
      <c r="I2296" s="14">
        <v>0.86781188835261081</v>
      </c>
      <c r="J2296" s="14">
        <v>0.87327036227062516</v>
      </c>
      <c r="K2296" s="14">
        <v>0.81804245124224806</v>
      </c>
      <c r="L2296" s="14">
        <v>0.80890005537927956</v>
      </c>
      <c r="M2296" s="14">
        <v>0.78082378343705672</v>
      </c>
      <c r="N2296" s="14">
        <v>0.83666288859597271</v>
      </c>
      <c r="O2296" s="14">
        <v>0.85391420637083937</v>
      </c>
      <c r="P2296" s="14">
        <v>0.84763272058770445</v>
      </c>
      <c r="Q2296" s="14">
        <v>0.8629285253644039</v>
      </c>
      <c r="R2296" s="14">
        <v>0.85712602951346051</v>
      </c>
      <c r="S2296" s="14">
        <v>0.80913159167969084</v>
      </c>
      <c r="T2296" s="14">
        <v>0.87824286838578036</v>
      </c>
      <c r="U2296" s="14">
        <v>0.8036032857373161</v>
      </c>
      <c r="V2296" s="14">
        <v>0.74700383028343909</v>
      </c>
      <c r="W2296" s="14">
        <v>0.71796377124349287</v>
      </c>
      <c r="X2296" s="14">
        <v>0.82818104170839091</v>
      </c>
      <c r="Y2296" s="14">
        <v>0.80626644681444748</v>
      </c>
    </row>
    <row r="2297" spans="2:25" x14ac:dyDescent="0.25">
      <c r="B2297" s="3" t="s">
        <v>31</v>
      </c>
      <c r="C2297" s="10">
        <v>0.78864425002630323</v>
      </c>
      <c r="D2297" s="10">
        <v>0.88416205247488489</v>
      </c>
      <c r="E2297" s="10">
        <v>0.86070507703962107</v>
      </c>
      <c r="F2297" s="10">
        <v>0.81216965878997971</v>
      </c>
      <c r="G2297" s="10">
        <v>0.84386138840046143</v>
      </c>
      <c r="H2297" s="10">
        <v>0.81093561583623242</v>
      </c>
      <c r="I2297" s="10">
        <v>0.90512136289949663</v>
      </c>
      <c r="J2297" s="10">
        <v>0.89203803984442231</v>
      </c>
      <c r="K2297" s="10">
        <v>0.81888088829698724</v>
      </c>
      <c r="L2297" s="10">
        <v>0.86733422092425971</v>
      </c>
      <c r="M2297" s="10">
        <v>0.84806115467105958</v>
      </c>
      <c r="N2297" s="10">
        <v>0.87707615740674172</v>
      </c>
      <c r="O2297" s="10">
        <v>0.88316294943033991</v>
      </c>
      <c r="P2297" s="10">
        <v>0.86053976697241019</v>
      </c>
      <c r="Q2297" s="10">
        <v>0.9255328390721449</v>
      </c>
      <c r="R2297" s="10">
        <v>0.86456374968479854</v>
      </c>
      <c r="S2297" s="10">
        <v>0.89062579530565067</v>
      </c>
      <c r="T2297" s="10">
        <v>0.9111844170627913</v>
      </c>
      <c r="U2297" s="10">
        <v>0.8674444211961021</v>
      </c>
      <c r="V2297" s="10">
        <v>0.81846624028524073</v>
      </c>
      <c r="W2297" s="10">
        <v>0.75943816699817646</v>
      </c>
      <c r="X2297" s="10">
        <v>0.87434802871431794</v>
      </c>
      <c r="Y2297" s="10">
        <v>0.82529076731225226</v>
      </c>
    </row>
    <row r="2298" spans="2:25" x14ac:dyDescent="0.25">
      <c r="B2298" s="3" t="s">
        <v>32</v>
      </c>
      <c r="C2298" s="14">
        <v>0.81939605875109867</v>
      </c>
      <c r="D2298" s="14">
        <v>0.85935665519609383</v>
      </c>
      <c r="E2298" s="14">
        <v>0.88321604273367027</v>
      </c>
      <c r="F2298" s="14">
        <v>0.84765496983827238</v>
      </c>
      <c r="G2298" s="14">
        <v>0.86880208548591631</v>
      </c>
      <c r="H2298" s="14">
        <v>0.83376137757507451</v>
      </c>
      <c r="I2298" s="14">
        <v>0.89040559323003265</v>
      </c>
      <c r="J2298" s="14">
        <v>0.90609906411988705</v>
      </c>
      <c r="K2298" s="14">
        <v>0.84620456659116028</v>
      </c>
      <c r="L2298" s="14">
        <v>0.87166808100599713</v>
      </c>
      <c r="M2298" s="14">
        <v>0.84239852289916306</v>
      </c>
      <c r="N2298" s="14">
        <v>0.87254383247556788</v>
      </c>
      <c r="O2298" s="14">
        <v>0.87650806326840935</v>
      </c>
      <c r="P2298" s="14">
        <v>0.83132795085403843</v>
      </c>
      <c r="Q2298" s="14">
        <v>0.89298417292305754</v>
      </c>
      <c r="R2298" s="14">
        <v>0.90594678502434178</v>
      </c>
      <c r="S2298" s="14">
        <v>0.8570026562104216</v>
      </c>
      <c r="T2298" s="14">
        <v>0.86251443147998386</v>
      </c>
      <c r="U2298" s="14">
        <v>0.81157661649528046</v>
      </c>
      <c r="V2298" s="14">
        <v>0.80446892507549261</v>
      </c>
      <c r="W2298" s="14">
        <v>0.75216366840458271</v>
      </c>
      <c r="X2298" s="14">
        <v>0.89037370683454709</v>
      </c>
      <c r="Y2298" s="14">
        <v>0.82224436432369608</v>
      </c>
    </row>
    <row r="2299" spans="2:25" x14ac:dyDescent="0.25">
      <c r="B2299" s="3" t="s">
        <v>33</v>
      </c>
      <c r="C2299" s="10">
        <v>0.68859922160195719</v>
      </c>
      <c r="D2299" s="10">
        <v>0.88433599333531232</v>
      </c>
      <c r="E2299" s="10">
        <v>0.86494967048413685</v>
      </c>
      <c r="F2299" s="10">
        <v>0.79202383659252729</v>
      </c>
      <c r="G2299" s="10">
        <v>0.88384836907996089</v>
      </c>
      <c r="H2299" s="10">
        <v>0.79901766983717226</v>
      </c>
      <c r="I2299" s="10">
        <v>0.88964368106301139</v>
      </c>
      <c r="J2299" s="10">
        <v>0.9052188919873918</v>
      </c>
      <c r="K2299" s="10">
        <v>0.81060836201284858</v>
      </c>
      <c r="L2299" s="10">
        <v>0.83545991070495884</v>
      </c>
      <c r="M2299" s="10">
        <v>0.77513217381913324</v>
      </c>
      <c r="N2299" s="10">
        <v>0.87707316546327829</v>
      </c>
      <c r="O2299" s="10">
        <v>0.85508099772000901</v>
      </c>
      <c r="P2299" s="10">
        <v>0.88739385264180781</v>
      </c>
      <c r="Q2299" s="10">
        <v>0.89559233623290146</v>
      </c>
      <c r="R2299" s="10">
        <v>0.87593089546209368</v>
      </c>
      <c r="S2299" s="10">
        <v>0.82685921040541654</v>
      </c>
      <c r="T2299" s="10">
        <v>0.89835269461079792</v>
      </c>
      <c r="U2299" s="10">
        <v>0.84079119194606278</v>
      </c>
      <c r="V2299" s="10">
        <v>0.81178701561742639</v>
      </c>
      <c r="W2299" s="10">
        <v>0.8244768834091567</v>
      </c>
      <c r="X2299" s="10">
        <v>0.84201154239765863</v>
      </c>
      <c r="Y2299" s="10">
        <v>0.80688419671146538</v>
      </c>
    </row>
    <row r="2300" spans="2:25" x14ac:dyDescent="0.25">
      <c r="B2300" s="3" t="s">
        <v>34</v>
      </c>
      <c r="C2300" s="14">
        <v>0.80241863785723078</v>
      </c>
      <c r="D2300" s="14">
        <v>0.84212852485615863</v>
      </c>
      <c r="E2300" s="14">
        <v>0.83369363714747757</v>
      </c>
      <c r="F2300" s="14">
        <v>0.82644908866549993</v>
      </c>
      <c r="G2300" s="14">
        <v>0.80164685847276529</v>
      </c>
      <c r="H2300" s="14">
        <v>0.80598939069159514</v>
      </c>
      <c r="I2300" s="14">
        <v>0.81033495324231164</v>
      </c>
      <c r="J2300" s="14">
        <v>0.87590721626900059</v>
      </c>
      <c r="K2300" s="14">
        <v>0.81044256699891237</v>
      </c>
      <c r="L2300" s="14">
        <v>0.85625655037894943</v>
      </c>
      <c r="M2300" s="14">
        <v>0.83727693289071359</v>
      </c>
      <c r="N2300" s="14">
        <v>0.82913248832091258</v>
      </c>
      <c r="O2300" s="14">
        <v>0.85284286545425236</v>
      </c>
      <c r="P2300" s="14">
        <v>0.7806383405473073</v>
      </c>
      <c r="Q2300" s="14">
        <v>0.90161593376379301</v>
      </c>
      <c r="R2300" s="14">
        <v>0.87760641156472685</v>
      </c>
      <c r="S2300" s="14">
        <v>0.82914849208388663</v>
      </c>
      <c r="T2300" s="14">
        <v>0.83982367620310394</v>
      </c>
      <c r="U2300" s="14">
        <v>0.76944167199734725</v>
      </c>
      <c r="V2300" s="14">
        <v>0.72007749299157731</v>
      </c>
      <c r="W2300" s="14">
        <v>0.73219750849504484</v>
      </c>
      <c r="X2300" s="14">
        <v>0.84612596356692116</v>
      </c>
      <c r="Y2300" s="14">
        <v>0.84113789680002449</v>
      </c>
    </row>
    <row r="2301" spans="2:25" x14ac:dyDescent="0.25">
      <c r="B2301" s="3" t="s">
        <v>35</v>
      </c>
      <c r="C2301" s="10">
        <v>0.71373921012527453</v>
      </c>
      <c r="D2301" s="10">
        <v>0.86653607905332097</v>
      </c>
      <c r="E2301" s="10">
        <v>0.79441597834927913</v>
      </c>
      <c r="F2301" s="10">
        <v>0.78526787816437849</v>
      </c>
      <c r="G2301" s="10">
        <v>0.83955347940308622</v>
      </c>
      <c r="H2301" s="10">
        <v>0.80757376363831856</v>
      </c>
      <c r="I2301" s="10">
        <v>0.87345669911430868</v>
      </c>
      <c r="J2301" s="10">
        <v>0.86896457892985346</v>
      </c>
      <c r="K2301" s="10">
        <v>0.76181415115860351</v>
      </c>
      <c r="L2301" s="10">
        <v>0.82419861918284965</v>
      </c>
      <c r="M2301" s="10">
        <v>0.67864241777597245</v>
      </c>
      <c r="N2301" s="10">
        <v>0.82479485902128979</v>
      </c>
      <c r="O2301" s="10">
        <v>0.80831802837232369</v>
      </c>
      <c r="P2301" s="10">
        <v>0.85178473389055631</v>
      </c>
      <c r="Q2301" s="10">
        <v>0.89863242960246537</v>
      </c>
      <c r="R2301" s="10">
        <v>0.87842566324775961</v>
      </c>
      <c r="S2301" s="10">
        <v>0.6239289677248393</v>
      </c>
      <c r="T2301" s="10">
        <v>0.85364152415250094</v>
      </c>
      <c r="U2301" s="10">
        <v>0.78457695981834774</v>
      </c>
      <c r="V2301" s="10">
        <v>0.75092810863694037</v>
      </c>
      <c r="W2301" s="10">
        <v>0.78669114379212635</v>
      </c>
      <c r="X2301" s="10">
        <v>0.83445787966862617</v>
      </c>
      <c r="Y2301" s="10">
        <v>0.80586290332396771</v>
      </c>
    </row>
    <row r="2302" spans="2:25" x14ac:dyDescent="0.25">
      <c r="B2302" s="3" t="s">
        <v>36</v>
      </c>
      <c r="C2302" s="14">
        <v>0.71955075727465201</v>
      </c>
      <c r="D2302" s="14">
        <v>0.898532418922114</v>
      </c>
      <c r="E2302" s="14">
        <v>0.74443989301377556</v>
      </c>
      <c r="F2302" s="14">
        <v>0.85067152411524238</v>
      </c>
      <c r="G2302" s="14">
        <v>0.83230413523931512</v>
      </c>
      <c r="H2302" s="14">
        <v>0.8165129746891413</v>
      </c>
      <c r="I2302" s="14">
        <v>0.81620750832272315</v>
      </c>
      <c r="J2302" s="14">
        <v>0.89522261859222851</v>
      </c>
      <c r="K2302" s="14">
        <v>0.84518906259489301</v>
      </c>
      <c r="L2302" s="14">
        <v>0.86572479286617454</v>
      </c>
      <c r="M2302" s="14">
        <v>0.77427139403201584</v>
      </c>
      <c r="N2302" s="14">
        <v>0.83929285169797985</v>
      </c>
      <c r="O2302" s="14">
        <v>0.7809979640342648</v>
      </c>
      <c r="P2302" s="14">
        <v>0.87104242337734705</v>
      </c>
      <c r="Q2302" s="14">
        <v>0.8743811534846756</v>
      </c>
      <c r="R2302" s="14">
        <v>0.88291016529652999</v>
      </c>
      <c r="S2302" s="14">
        <v>0.90533941854512667</v>
      </c>
      <c r="T2302" s="14">
        <v>0.84266471636835338</v>
      </c>
      <c r="U2302" s="14">
        <v>0.69531684866333499</v>
      </c>
      <c r="V2302" s="14">
        <v>0.75406560313527571</v>
      </c>
      <c r="W2302" s="14">
        <v>0.7728367121539047</v>
      </c>
      <c r="X2302" s="14">
        <v>0.81126134269895422</v>
      </c>
      <c r="Y2302" s="14">
        <v>0.82527639152236343</v>
      </c>
    </row>
    <row r="2303" spans="2:25" x14ac:dyDescent="0.25">
      <c r="B2303" s="3" t="s">
        <v>37</v>
      </c>
      <c r="C2303" s="10">
        <v>0.76908776843470072</v>
      </c>
      <c r="D2303" s="10">
        <v>0.86753513013567962</v>
      </c>
      <c r="E2303" s="10">
        <v>0.84168804130861963</v>
      </c>
      <c r="F2303" s="10">
        <v>0.78422186164847907</v>
      </c>
      <c r="G2303" s="10">
        <v>0.85101189387380027</v>
      </c>
      <c r="H2303" s="10">
        <v>0.80189914974829579</v>
      </c>
      <c r="I2303" s="10">
        <v>0.84791433953555073</v>
      </c>
      <c r="J2303" s="10">
        <v>0.85767922467085622</v>
      </c>
      <c r="K2303" s="10">
        <v>0.81479370506299298</v>
      </c>
      <c r="L2303" s="10">
        <v>0.86223897416710027</v>
      </c>
      <c r="M2303" s="10">
        <v>0.7882544918212121</v>
      </c>
      <c r="N2303" s="10">
        <v>0.84842662415604087</v>
      </c>
      <c r="O2303" s="10">
        <v>0.8614979694591991</v>
      </c>
      <c r="P2303" s="10">
        <v>0.87536729102384325</v>
      </c>
      <c r="Q2303" s="10">
        <v>0.89672174276126604</v>
      </c>
      <c r="R2303" s="10">
        <v>0.88218649853094833</v>
      </c>
      <c r="S2303" s="10">
        <v>0.88740741892480968</v>
      </c>
      <c r="T2303" s="10">
        <v>0.85205790481919275</v>
      </c>
      <c r="U2303" s="10">
        <v>0.85401446595890773</v>
      </c>
      <c r="V2303" s="10">
        <v>0.80092719266552326</v>
      </c>
      <c r="W2303" s="10">
        <v>0.7982181903982789</v>
      </c>
      <c r="X2303" s="10">
        <v>0.87334886135633649</v>
      </c>
      <c r="Y2303" s="10">
        <v>0.81297854678194237</v>
      </c>
    </row>
    <row r="2304" spans="2:25" x14ac:dyDescent="0.25">
      <c r="B2304" s="3" t="s">
        <v>38</v>
      </c>
      <c r="C2304" s="14">
        <v>0.72202466262697573</v>
      </c>
      <c r="D2304" s="14">
        <v>0.86541489363263469</v>
      </c>
      <c r="E2304" s="14">
        <v>0.87675232492350064</v>
      </c>
      <c r="F2304" s="14">
        <v>0.78913262849082999</v>
      </c>
      <c r="G2304" s="14">
        <v>0.84177141452159043</v>
      </c>
      <c r="H2304" s="14">
        <v>0.79361286325357716</v>
      </c>
      <c r="I2304" s="14">
        <v>0.91339141421108916</v>
      </c>
      <c r="J2304" s="14">
        <v>0.89332248738897901</v>
      </c>
      <c r="K2304" s="14">
        <v>0.75332352057541774</v>
      </c>
      <c r="L2304" s="14">
        <v>0.85735110263709513</v>
      </c>
      <c r="M2304" s="14">
        <v>0.8137893963943883</v>
      </c>
      <c r="N2304" s="14">
        <v>0.841518210683464</v>
      </c>
      <c r="O2304" s="14">
        <v>0.86375949661458706</v>
      </c>
      <c r="P2304" s="14">
        <v>0.78204965121440984</v>
      </c>
      <c r="Q2304" s="14">
        <v>0.88850708954052315</v>
      </c>
      <c r="R2304" s="14">
        <v>0.87254304158166884</v>
      </c>
      <c r="S2304" s="14">
        <v>0.83658400365369257</v>
      </c>
      <c r="T2304" s="14">
        <v>0.86841666798559669</v>
      </c>
      <c r="U2304" s="14">
        <v>0.82431414667532688</v>
      </c>
      <c r="V2304" s="14">
        <v>0.7976532876454242</v>
      </c>
      <c r="W2304" s="14">
        <v>0.78967566113486121</v>
      </c>
      <c r="X2304" s="14">
        <v>0.9006074393289184</v>
      </c>
      <c r="Y2304" s="14">
        <v>0.83756258281553653</v>
      </c>
    </row>
    <row r="2305" spans="2:25" x14ac:dyDescent="0.25">
      <c r="B2305" s="3" t="s">
        <v>39</v>
      </c>
      <c r="C2305" s="10">
        <v>0.7164174235420423</v>
      </c>
      <c r="D2305" s="10">
        <v>0.88637713829973841</v>
      </c>
      <c r="E2305" s="10">
        <v>0.85737408703670204</v>
      </c>
      <c r="F2305" s="10">
        <v>0.83619147485973677</v>
      </c>
      <c r="G2305" s="10">
        <v>0.82155410939910489</v>
      </c>
      <c r="H2305" s="10">
        <v>0.81253700117037819</v>
      </c>
      <c r="I2305" s="10">
        <v>0.89086027517226896</v>
      </c>
      <c r="J2305" s="10">
        <v>0.88555206192458147</v>
      </c>
      <c r="K2305" s="10">
        <v>0.83472745721243302</v>
      </c>
      <c r="L2305" s="10">
        <v>0.85655218951565437</v>
      </c>
      <c r="M2305" s="10">
        <v>0.80357888810071221</v>
      </c>
      <c r="N2305" s="10">
        <v>0.84343398354157217</v>
      </c>
      <c r="O2305" s="10">
        <v>0.89105950061361094</v>
      </c>
      <c r="P2305" s="10">
        <v>0.85197198917801098</v>
      </c>
      <c r="Q2305" s="10">
        <v>0.90481663899719067</v>
      </c>
      <c r="R2305" s="10">
        <v>0.8824361110891642</v>
      </c>
      <c r="S2305" s="10">
        <v>0.85053666373360792</v>
      </c>
      <c r="T2305" s="10">
        <v>0.87704580832982937</v>
      </c>
      <c r="U2305" s="10">
        <v>0.85574758023193354</v>
      </c>
      <c r="V2305" s="10">
        <v>0.80310122236708181</v>
      </c>
      <c r="W2305" s="10">
        <v>0.7960363787316197</v>
      </c>
      <c r="X2305" s="10">
        <v>0.88287608753978208</v>
      </c>
      <c r="Y2305" s="10">
        <v>0.8426699786192412</v>
      </c>
    </row>
    <row r="2306" spans="2:25" x14ac:dyDescent="0.25">
      <c r="B2306" s="3" t="s">
        <v>40</v>
      </c>
      <c r="C2306" s="14">
        <v>0.81363066023665076</v>
      </c>
      <c r="D2306" s="14">
        <v>0.86374639993153046</v>
      </c>
      <c r="E2306" s="14">
        <v>0.8203508647038642</v>
      </c>
      <c r="F2306" s="14">
        <v>0.8223125924783572</v>
      </c>
      <c r="G2306" s="14">
        <v>0.90441834770479768</v>
      </c>
      <c r="H2306" s="14">
        <v>0.84778488352477666</v>
      </c>
      <c r="I2306" s="14">
        <v>0.87740239408589549</v>
      </c>
      <c r="J2306" s="14">
        <v>0.92757703815167281</v>
      </c>
      <c r="K2306" s="14">
        <v>0.84472842673115178</v>
      </c>
      <c r="L2306" s="14">
        <v>0.8479357965534049</v>
      </c>
      <c r="M2306" s="14">
        <v>0.7693127772480105</v>
      </c>
      <c r="N2306" s="14">
        <v>0.8986435406763531</v>
      </c>
      <c r="O2306" s="14">
        <v>0.86101606985872892</v>
      </c>
      <c r="P2306" s="14">
        <v>0.82130103230058837</v>
      </c>
      <c r="Q2306" s="14">
        <v>0.91570606608080019</v>
      </c>
      <c r="R2306" s="14">
        <v>0.90714354688226873</v>
      </c>
      <c r="S2306" s="14">
        <v>0.84479472108851794</v>
      </c>
      <c r="T2306" s="14">
        <v>0.89969203338073778</v>
      </c>
      <c r="U2306" s="14">
        <v>0.8412452691979907</v>
      </c>
      <c r="V2306" s="14">
        <v>0.82176924235268423</v>
      </c>
      <c r="W2306" s="14">
        <v>0.78350434529867952</v>
      </c>
      <c r="X2306" s="14">
        <v>0.84306667807443292</v>
      </c>
      <c r="Y2306" s="14">
        <v>0.80858796162294</v>
      </c>
    </row>
    <row r="2307" spans="2:25" x14ac:dyDescent="0.25">
      <c r="B2307" s="3" t="s">
        <v>41</v>
      </c>
      <c r="C2307" s="10">
        <v>0.81982099571708533</v>
      </c>
      <c r="D2307" s="10">
        <v>0.83702313300261066</v>
      </c>
      <c r="E2307" s="10">
        <v>0.8723624542854973</v>
      </c>
      <c r="F2307" s="10">
        <v>0.80786810695264466</v>
      </c>
      <c r="G2307" s="10">
        <v>0.88005986504568134</v>
      </c>
      <c r="H2307" s="10">
        <v>0.82502385980206527</v>
      </c>
      <c r="I2307" s="10">
        <v>0.91002619406840723</v>
      </c>
      <c r="J2307" s="10">
        <v>0.89007417698714997</v>
      </c>
      <c r="K2307" s="10">
        <v>0.82662266890527858</v>
      </c>
      <c r="L2307" s="10">
        <v>0.86371296919847307</v>
      </c>
      <c r="M2307" s="10">
        <v>0.86429970219473129</v>
      </c>
      <c r="N2307" s="10">
        <v>0.85099068777926978</v>
      </c>
      <c r="O2307" s="10">
        <v>0.88680000916530421</v>
      </c>
      <c r="P2307" s="10">
        <v>0.80454713781580878</v>
      </c>
      <c r="Q2307" s="10">
        <v>0.87654218860700472</v>
      </c>
      <c r="R2307" s="10">
        <v>0.89180834313793167</v>
      </c>
      <c r="S2307" s="10">
        <v>0.85934157000899247</v>
      </c>
      <c r="T2307" s="10">
        <v>0.83127800141709252</v>
      </c>
      <c r="U2307" s="10">
        <v>0.86415830458257048</v>
      </c>
      <c r="V2307" s="10">
        <v>0.79912965307226436</v>
      </c>
      <c r="W2307" s="10">
        <v>0.75979707404492014</v>
      </c>
      <c r="X2307" s="10">
        <v>0.87085973972476893</v>
      </c>
      <c r="Y2307" s="10">
        <v>0.84886319768990137</v>
      </c>
    </row>
    <row r="2308" spans="2:25" x14ac:dyDescent="0.25">
      <c r="B2308" s="3" t="s">
        <v>42</v>
      </c>
      <c r="C2308" s="14">
        <v>0.80154732798927975</v>
      </c>
      <c r="D2308" s="14">
        <v>0.86242650307806445</v>
      </c>
      <c r="E2308" s="14">
        <v>0.86019480344456878</v>
      </c>
      <c r="F2308" s="14">
        <v>0.82212521132410332</v>
      </c>
      <c r="G2308" s="14">
        <v>0.81176451623881696</v>
      </c>
      <c r="H2308" s="14">
        <v>0.82057785295480035</v>
      </c>
      <c r="I2308" s="14">
        <v>0.88924795862729489</v>
      </c>
      <c r="J2308" s="14">
        <v>0.92676556098425156</v>
      </c>
      <c r="K2308" s="14">
        <v>0.77770468403757609</v>
      </c>
      <c r="L2308" s="14">
        <v>0.85011158322917735</v>
      </c>
      <c r="M2308" s="14">
        <v>0.85530162639165996</v>
      </c>
      <c r="N2308" s="14">
        <v>0.85099444355534926</v>
      </c>
      <c r="O2308" s="14">
        <v>0.85434701409291947</v>
      </c>
      <c r="P2308" s="14">
        <v>0.84026531950615402</v>
      </c>
      <c r="Q2308" s="14">
        <v>0.89428134702624829</v>
      </c>
      <c r="R2308" s="14">
        <v>0.87607884671284708</v>
      </c>
      <c r="S2308" s="14">
        <v>0.88993785644373713</v>
      </c>
      <c r="T2308" s="14">
        <v>0.88165692206800839</v>
      </c>
      <c r="U2308" s="14">
        <v>0.81635357923794394</v>
      </c>
      <c r="V2308" s="14">
        <v>0.78973008860376659</v>
      </c>
      <c r="W2308" s="14">
        <v>0.77996838915809885</v>
      </c>
      <c r="X2308" s="14">
        <v>0.90744528144335967</v>
      </c>
      <c r="Y2308" s="14">
        <v>0.82462422353622078</v>
      </c>
    </row>
    <row r="2309" spans="2:25" x14ac:dyDescent="0.25">
      <c r="B2309" s="3" t="s">
        <v>43</v>
      </c>
      <c r="C2309" s="10">
        <v>0.83482490208522619</v>
      </c>
      <c r="D2309" s="10">
        <v>0.87055091327834666</v>
      </c>
      <c r="E2309" s="10">
        <v>0.8798572701391334</v>
      </c>
      <c r="F2309" s="10">
        <v>0.80997322112940473</v>
      </c>
      <c r="G2309" s="10">
        <v>0.87284122849799384</v>
      </c>
      <c r="H2309" s="10">
        <v>0.82278963035407937</v>
      </c>
      <c r="I2309" s="10">
        <v>0.88911274574752863</v>
      </c>
      <c r="J2309" s="10">
        <v>0.89363112304378745</v>
      </c>
      <c r="K2309" s="10">
        <v>0.85464876919789623</v>
      </c>
      <c r="L2309" s="10">
        <v>0.84713955306195687</v>
      </c>
      <c r="M2309" s="10">
        <v>0.81985588293326006</v>
      </c>
      <c r="N2309" s="10">
        <v>0.86095807837946892</v>
      </c>
      <c r="O2309" s="10">
        <v>0.89883807461017473</v>
      </c>
      <c r="P2309" s="10">
        <v>0.84791291109548661</v>
      </c>
      <c r="Q2309" s="10">
        <v>0.88786209461894461</v>
      </c>
      <c r="R2309" s="10">
        <v>0.90589845335962227</v>
      </c>
      <c r="S2309" s="10">
        <v>0.86095277140197646</v>
      </c>
      <c r="T2309" s="10">
        <v>0.87056137571290593</v>
      </c>
      <c r="U2309" s="10">
        <v>0.8426506824326927</v>
      </c>
      <c r="V2309" s="10">
        <v>0.79379420514343357</v>
      </c>
      <c r="W2309" s="10">
        <v>0.77737807313740814</v>
      </c>
      <c r="X2309" s="10">
        <v>0.86420459404367012</v>
      </c>
      <c r="Y2309" s="10">
        <v>0.85150187001395883</v>
      </c>
    </row>
    <row r="2310" spans="2:25" x14ac:dyDescent="0.25">
      <c r="B2310" s="3" t="s">
        <v>44</v>
      </c>
      <c r="C2310" s="14">
        <v>0.63058348367694272</v>
      </c>
      <c r="D2310" s="14">
        <v>0.82046976940632355</v>
      </c>
      <c r="E2310" s="14">
        <v>0.82808228038118303</v>
      </c>
      <c r="F2310" s="14">
        <v>0.76821915366926297</v>
      </c>
      <c r="G2310" s="14">
        <v>0.83992730509911184</v>
      </c>
      <c r="H2310" s="14">
        <v>0.77433992819636044</v>
      </c>
      <c r="I2310" s="14">
        <v>0.84141649360483339</v>
      </c>
      <c r="J2310" s="14">
        <v>0.87683222120631044</v>
      </c>
      <c r="K2310" s="14">
        <v>0.78754784217204832</v>
      </c>
      <c r="L2310" s="14">
        <v>0.85603719625018559</v>
      </c>
      <c r="M2310" s="14">
        <v>0.74185995837575403</v>
      </c>
      <c r="N2310" s="14">
        <v>0.82916621376641431</v>
      </c>
      <c r="O2310" s="14">
        <v>0.83083005514434249</v>
      </c>
      <c r="P2310" s="14">
        <v>0.71346065587215701</v>
      </c>
      <c r="Q2310" s="14">
        <v>0.84894161334828122</v>
      </c>
      <c r="R2310" s="14">
        <v>0.89871168432484927</v>
      </c>
      <c r="S2310" s="14">
        <v>0.85959829126006526</v>
      </c>
      <c r="T2310" s="14">
        <v>0.85055876420582233</v>
      </c>
      <c r="U2310" s="14">
        <v>0.79104714668553333</v>
      </c>
      <c r="V2310" s="14">
        <v>0.78167289804240658</v>
      </c>
      <c r="W2310" s="14">
        <v>0.76757685514280549</v>
      </c>
      <c r="X2310" s="14">
        <v>0.83823633332353598</v>
      </c>
      <c r="Y2310" s="14">
        <v>0.83114263525498688</v>
      </c>
    </row>
    <row r="2311" spans="2:25" x14ac:dyDescent="0.25">
      <c r="B2311" s="3" t="s">
        <v>45</v>
      </c>
      <c r="C2311" s="10">
        <v>0.77619915468360601</v>
      </c>
      <c r="D2311" s="10">
        <v>0.84102859399668162</v>
      </c>
      <c r="E2311" s="10">
        <v>0.81131184799986222</v>
      </c>
      <c r="F2311" s="10">
        <v>0.81715249101868659</v>
      </c>
      <c r="G2311" s="10">
        <v>0.84386426429379757</v>
      </c>
      <c r="H2311" s="10">
        <v>0.79884359672251515</v>
      </c>
      <c r="I2311" s="10">
        <v>0.88460906880025125</v>
      </c>
      <c r="J2311" s="10">
        <v>0.91204729107063442</v>
      </c>
      <c r="K2311" s="10">
        <v>0.80427522089934567</v>
      </c>
      <c r="L2311" s="10">
        <v>0.82764416260217388</v>
      </c>
      <c r="M2311" s="10">
        <v>0.81108921909636189</v>
      </c>
      <c r="N2311" s="10">
        <v>0.84325577454569001</v>
      </c>
      <c r="O2311" s="10">
        <v>0.83857436441569688</v>
      </c>
      <c r="P2311" s="10">
        <v>0.81273288430140056</v>
      </c>
      <c r="Q2311" s="10">
        <v>0.85655853449556785</v>
      </c>
      <c r="R2311" s="10">
        <v>0.89886731459833535</v>
      </c>
      <c r="S2311" s="10">
        <v>0.87359466714582368</v>
      </c>
      <c r="T2311" s="10">
        <v>0.79938151085601772</v>
      </c>
      <c r="U2311" s="10">
        <v>0.77364523514092631</v>
      </c>
      <c r="V2311" s="10">
        <v>0.77429626229194037</v>
      </c>
      <c r="W2311" s="10">
        <v>0.77480178142649814</v>
      </c>
      <c r="X2311" s="10">
        <v>0.84344725688171618</v>
      </c>
      <c r="Y2311" s="10">
        <v>0.82004801217056889</v>
      </c>
    </row>
    <row r="2312" spans="2:25" x14ac:dyDescent="0.25">
      <c r="B2312" s="3" t="s">
        <v>46</v>
      </c>
      <c r="C2312" s="14">
        <v>0.77873291924382226</v>
      </c>
      <c r="D2312" s="14">
        <v>0.83809281372956745</v>
      </c>
      <c r="E2312" s="14">
        <v>0.85215549211063035</v>
      </c>
      <c r="F2312" s="14">
        <v>0.75608775014616891</v>
      </c>
      <c r="G2312" s="14">
        <v>0.8659092169313013</v>
      </c>
      <c r="H2312" s="14">
        <v>0.78429430408086642</v>
      </c>
      <c r="I2312" s="14">
        <v>0.89504495880759483</v>
      </c>
      <c r="J2312" s="14">
        <v>0.90996691200840019</v>
      </c>
      <c r="K2312" s="14">
        <v>0.78781404285116519</v>
      </c>
      <c r="L2312" s="14">
        <v>0.87824804552991609</v>
      </c>
      <c r="M2312" s="14">
        <v>0.85137181713925536</v>
      </c>
      <c r="N2312" s="14">
        <v>0.81794367686595326</v>
      </c>
      <c r="O2312" s="14">
        <v>0.84249069936675058</v>
      </c>
      <c r="P2312" s="14">
        <v>0.65837177135443958</v>
      </c>
      <c r="Q2312" s="14">
        <v>0.89246002480828146</v>
      </c>
      <c r="R2312" s="14">
        <v>0.8678650988896035</v>
      </c>
      <c r="S2312" s="14">
        <v>0.87421239496960323</v>
      </c>
      <c r="T2312" s="14">
        <v>0.88458272842839947</v>
      </c>
      <c r="U2312" s="14">
        <v>0.81781832123736398</v>
      </c>
      <c r="V2312" s="14">
        <v>0.77522516070063496</v>
      </c>
      <c r="W2312" s="14">
        <v>0.76366946857776619</v>
      </c>
      <c r="X2312" s="14">
        <v>0.86249252663825904</v>
      </c>
      <c r="Y2312" s="14">
        <v>0.83575588928049072</v>
      </c>
    </row>
    <row r="2313" spans="2:25" x14ac:dyDescent="0.25">
      <c r="B2313" s="3" t="s">
        <v>47</v>
      </c>
      <c r="C2313" s="10">
        <v>0.78167314340419125</v>
      </c>
      <c r="D2313" s="10">
        <v>0.89221752723989167</v>
      </c>
      <c r="E2313" s="10">
        <v>0.83978112915733516</v>
      </c>
      <c r="F2313" s="10">
        <v>0.83306671671026145</v>
      </c>
      <c r="G2313" s="10">
        <v>0.84190805952218783</v>
      </c>
      <c r="H2313" s="10">
        <v>0.825055505516609</v>
      </c>
      <c r="I2313" s="10">
        <v>0.88641092811706856</v>
      </c>
      <c r="J2313" s="10">
        <v>0.90387227531581638</v>
      </c>
      <c r="K2313" s="10">
        <v>0.85460249732483484</v>
      </c>
      <c r="L2313" s="10">
        <v>0.84842912005908633</v>
      </c>
      <c r="M2313" s="10">
        <v>0.86212301209075148</v>
      </c>
      <c r="N2313" s="10">
        <v>0.87936072939313437</v>
      </c>
      <c r="O2313" s="10">
        <v>0.91819649101236411</v>
      </c>
      <c r="P2313" s="10">
        <v>0.82856283579939638</v>
      </c>
      <c r="Q2313" s="10">
        <v>0.90831830066521246</v>
      </c>
      <c r="R2313" s="10">
        <v>0.88721694063831824</v>
      </c>
      <c r="S2313" s="10">
        <v>0.86945025890471261</v>
      </c>
      <c r="T2313" s="10">
        <v>0.8733926233233863</v>
      </c>
      <c r="U2313" s="10">
        <v>0.82548407227376908</v>
      </c>
      <c r="V2313" s="10">
        <v>0.79368859805618031</v>
      </c>
      <c r="W2313" s="10">
        <v>0.77561332007365114</v>
      </c>
      <c r="X2313" s="10">
        <v>0.87930485210342335</v>
      </c>
      <c r="Y2313" s="10">
        <v>0.86665688830376375</v>
      </c>
    </row>
    <row r="2314" spans="2:25" x14ac:dyDescent="0.25">
      <c r="B2314" s="3" t="s">
        <v>48</v>
      </c>
      <c r="C2314" s="14">
        <v>0.73301135941810236</v>
      </c>
      <c r="D2314" s="14">
        <v>0.79940354834448113</v>
      </c>
      <c r="E2314" s="14">
        <v>0.8247742804396182</v>
      </c>
      <c r="F2314" s="14">
        <v>0.75466173947366377</v>
      </c>
      <c r="G2314" s="14">
        <v>0.81686479060463169</v>
      </c>
      <c r="H2314" s="14">
        <v>0.77382941357160751</v>
      </c>
      <c r="I2314" s="14">
        <v>0.83665439527888097</v>
      </c>
      <c r="J2314" s="14">
        <v>0.88173288455663335</v>
      </c>
      <c r="K2314" s="14">
        <v>0.77640758424363165</v>
      </c>
      <c r="L2314" s="14">
        <v>0.84112571360761879</v>
      </c>
      <c r="M2314" s="14">
        <v>0.64564045695204775</v>
      </c>
      <c r="N2314" s="14">
        <v>0.83287409655555633</v>
      </c>
      <c r="O2314" s="14">
        <v>0.75467527499525</v>
      </c>
      <c r="P2314" s="14">
        <v>0.75345988321991664</v>
      </c>
      <c r="Q2314" s="14">
        <v>0.83987423259384653</v>
      </c>
      <c r="R2314" s="14">
        <v>0.88317365515333701</v>
      </c>
      <c r="S2314" s="14">
        <v>0.82318979170253948</v>
      </c>
      <c r="T2314" s="14">
        <v>0.83568639667575673</v>
      </c>
      <c r="U2314" s="14">
        <v>0.76997617869812984</v>
      </c>
      <c r="V2314" s="14">
        <v>0.65751969004631172</v>
      </c>
      <c r="W2314" s="14">
        <v>0.76280156262414167</v>
      </c>
      <c r="X2314" s="14">
        <v>0.78102805980029411</v>
      </c>
      <c r="Y2314" s="14">
        <v>0.83030456574621947</v>
      </c>
    </row>
    <row r="2315" spans="2:25" x14ac:dyDescent="0.25">
      <c r="B2315" s="3" t="s">
        <v>49</v>
      </c>
      <c r="C2315" s="10">
        <v>0.71890058611528262</v>
      </c>
      <c r="D2315" s="10">
        <v>0.84902727258846866</v>
      </c>
      <c r="E2315" s="10">
        <v>0.83540290354005453</v>
      </c>
      <c r="F2315" s="10">
        <v>0.83935917156118978</v>
      </c>
      <c r="G2315" s="10">
        <v>0.88194202696237134</v>
      </c>
      <c r="H2315" s="10">
        <v>0.84238284681464037</v>
      </c>
      <c r="I2315" s="10">
        <v>0.90921025705625391</v>
      </c>
      <c r="J2315" s="10">
        <v>0.9065835302235794</v>
      </c>
      <c r="K2315" s="10">
        <v>0.84099788284883126</v>
      </c>
      <c r="L2315" s="10">
        <v>0.85894016262782169</v>
      </c>
      <c r="M2315" s="10">
        <v>0.83030492530455224</v>
      </c>
      <c r="N2315" s="10">
        <v>0.85760048931053234</v>
      </c>
      <c r="O2315" s="10">
        <v>0.88400229359969829</v>
      </c>
      <c r="P2315" s="10">
        <v>0.89241808612523621</v>
      </c>
      <c r="Q2315" s="10">
        <v>0.91206771910108964</v>
      </c>
      <c r="R2315" s="10">
        <v>0.88099589402425638</v>
      </c>
      <c r="S2315" s="10">
        <v>0.81576803396265019</v>
      </c>
      <c r="T2315" s="10">
        <v>0.85243542914173032</v>
      </c>
      <c r="U2315" s="10">
        <v>0.87779074937865453</v>
      </c>
      <c r="V2315" s="10">
        <v>0.79322625249424039</v>
      </c>
      <c r="W2315" s="10">
        <v>0.8087380711920279</v>
      </c>
      <c r="X2315" s="10">
        <v>0.85828584330609103</v>
      </c>
      <c r="Y2315" s="10">
        <v>0.86486632374645744</v>
      </c>
    </row>
    <row r="2316" spans="2:25" x14ac:dyDescent="0.25">
      <c r="B2316" s="3" t="s">
        <v>50</v>
      </c>
      <c r="C2316" s="14">
        <v>0.70908063431734125</v>
      </c>
      <c r="D2316" s="14">
        <v>0.84774785216032544</v>
      </c>
      <c r="E2316" s="14">
        <v>0.78472450057145782</v>
      </c>
      <c r="F2316" s="14">
        <v>0.76140750286348169</v>
      </c>
      <c r="G2316" s="14">
        <v>0.80383390661547971</v>
      </c>
      <c r="H2316" s="14">
        <v>0.75658493657021009</v>
      </c>
      <c r="I2316" s="14">
        <v>0.83643302546090781</v>
      </c>
      <c r="J2316" s="14">
        <v>0.85639261599828842</v>
      </c>
      <c r="K2316" s="14">
        <v>0.76482546736841039</v>
      </c>
      <c r="L2316" s="14">
        <v>0.82051542692561763</v>
      </c>
      <c r="M2316" s="14">
        <v>0.73845843872566375</v>
      </c>
      <c r="N2316" s="14">
        <v>0.82665742248184293</v>
      </c>
      <c r="O2316" s="14">
        <v>0.87256600352426938</v>
      </c>
      <c r="P2316" s="14">
        <v>0.68067230440022652</v>
      </c>
      <c r="Q2316" s="14">
        <v>0.89616650631267425</v>
      </c>
      <c r="R2316" s="14">
        <v>0.87066492477876145</v>
      </c>
      <c r="S2316" s="14">
        <v>0.82634188493528005</v>
      </c>
      <c r="T2316" s="14">
        <v>0.84639405183388028</v>
      </c>
      <c r="U2316" s="14">
        <v>0.75999950346824652</v>
      </c>
      <c r="V2316" s="14">
        <v>0.75056950332951788</v>
      </c>
      <c r="W2316" s="14">
        <v>0.79545396631716792</v>
      </c>
      <c r="X2316" s="14">
        <v>0.81504601473534222</v>
      </c>
      <c r="Y2316" s="14">
        <v>0.85847106602311662</v>
      </c>
    </row>
    <row r="2317" spans="2:25" x14ac:dyDescent="0.25">
      <c r="B2317" s="3" t="s">
        <v>51</v>
      </c>
      <c r="C2317" s="10">
        <v>0.77618380855685598</v>
      </c>
      <c r="D2317" s="10">
        <v>0.8523399370353798</v>
      </c>
      <c r="E2317" s="10">
        <v>0.84582704768621253</v>
      </c>
      <c r="F2317" s="10">
        <v>0.77462437284874686</v>
      </c>
      <c r="G2317" s="10">
        <v>0.86113142518919339</v>
      </c>
      <c r="H2317" s="10">
        <v>0.85198223116650074</v>
      </c>
      <c r="I2317" s="10">
        <v>0.88639057820628453</v>
      </c>
      <c r="J2317" s="10">
        <v>0.9206715528855941</v>
      </c>
      <c r="K2317" s="10">
        <v>0.81458653068893505</v>
      </c>
      <c r="L2317" s="10">
        <v>0.84992455803567457</v>
      </c>
      <c r="M2317" s="10">
        <v>0.80592634392135842</v>
      </c>
      <c r="N2317" s="10">
        <v>0.87499010063885829</v>
      </c>
      <c r="O2317" s="10">
        <v>0.80672676690422884</v>
      </c>
      <c r="P2317" s="10">
        <v>0.84841112873335189</v>
      </c>
      <c r="Q2317" s="10">
        <v>0.87571142616459674</v>
      </c>
      <c r="R2317" s="10">
        <v>0.85777327204736753</v>
      </c>
      <c r="S2317" s="10">
        <v>0.81375528665518293</v>
      </c>
      <c r="T2317" s="10">
        <v>0.86474321757901762</v>
      </c>
      <c r="U2317" s="10">
        <v>0.82326795806798703</v>
      </c>
      <c r="V2317" s="10">
        <v>0.8243303077481523</v>
      </c>
      <c r="W2317" s="10">
        <v>0.77762756531298372</v>
      </c>
      <c r="X2317" s="10">
        <v>0.76919880394790452</v>
      </c>
      <c r="Y2317" s="10">
        <v>0.82073521872607069</v>
      </c>
    </row>
    <row r="2318" spans="2:25" x14ac:dyDescent="0.25">
      <c r="B2318" s="3" t="s">
        <v>52</v>
      </c>
      <c r="C2318" s="14">
        <v>0.81295659836638601</v>
      </c>
      <c r="D2318" s="14">
        <v>0.86176533829755664</v>
      </c>
      <c r="E2318" s="14">
        <v>0.81971991547369916</v>
      </c>
      <c r="F2318" s="14">
        <v>0.84111493107675672</v>
      </c>
      <c r="G2318" s="14">
        <v>0.83674553680787678</v>
      </c>
      <c r="H2318" s="14">
        <v>0.85895547616346812</v>
      </c>
      <c r="I2318" s="14">
        <v>0.8706751607788602</v>
      </c>
      <c r="J2318" s="14">
        <v>0.9037318415113601</v>
      </c>
      <c r="K2318" s="14">
        <v>0.82069197366558744</v>
      </c>
      <c r="L2318" s="14">
        <v>0.82660401369544956</v>
      </c>
      <c r="M2318" s="14">
        <v>0.80132472800372145</v>
      </c>
      <c r="N2318" s="14">
        <v>0.8253734835064559</v>
      </c>
      <c r="O2318" s="14">
        <v>0.82958885516296355</v>
      </c>
      <c r="P2318" s="14">
        <v>0.80981503085898321</v>
      </c>
      <c r="Q2318" s="14">
        <v>0.87989714956039988</v>
      </c>
      <c r="R2318" s="14">
        <v>0.8819776614592838</v>
      </c>
      <c r="S2318" s="14">
        <v>0.78942222441055321</v>
      </c>
      <c r="T2318" s="14">
        <v>0.82760132603238745</v>
      </c>
      <c r="U2318" s="14">
        <v>0.79148126565575749</v>
      </c>
      <c r="V2318" s="14">
        <v>0.80452753146947775</v>
      </c>
      <c r="W2318" s="14">
        <v>0.73065055376638877</v>
      </c>
      <c r="X2318" s="14">
        <v>0.85981627758974499</v>
      </c>
      <c r="Y2318" s="14">
        <v>0.82038045107136359</v>
      </c>
    </row>
    <row r="2319" spans="2:25" x14ac:dyDescent="0.25">
      <c r="B2319" s="3" t="s">
        <v>53</v>
      </c>
      <c r="C2319" s="10">
        <v>0.72677722128568367</v>
      </c>
      <c r="D2319" s="10">
        <v>0.85888387693305379</v>
      </c>
      <c r="E2319" s="10">
        <v>0.88437007945964929</v>
      </c>
      <c r="F2319" s="10">
        <v>0.78964583494274132</v>
      </c>
      <c r="G2319" s="10">
        <v>0.88681634231049566</v>
      </c>
      <c r="H2319" s="10">
        <v>0.81569077870840534</v>
      </c>
      <c r="I2319" s="10">
        <v>0.89999125002917324</v>
      </c>
      <c r="J2319" s="10">
        <v>0.90467255996453944</v>
      </c>
      <c r="K2319" s="10">
        <v>0.81154115661235715</v>
      </c>
      <c r="L2319" s="10">
        <v>0.87263322372018237</v>
      </c>
      <c r="M2319" s="10">
        <v>0.8237229606617279</v>
      </c>
      <c r="N2319" s="10">
        <v>0.86692353776116837</v>
      </c>
      <c r="O2319" s="10">
        <v>0.84566801945441139</v>
      </c>
      <c r="P2319" s="10">
        <v>0.83787540830307716</v>
      </c>
      <c r="Q2319" s="10">
        <v>0.8860901235216132</v>
      </c>
      <c r="R2319" s="10">
        <v>0.9084237478868542</v>
      </c>
      <c r="S2319" s="10">
        <v>0.90962883739307021</v>
      </c>
      <c r="T2319" s="10">
        <v>0.88015340254979579</v>
      </c>
      <c r="U2319" s="10">
        <v>0.85175664410757612</v>
      </c>
      <c r="V2319" s="10">
        <v>0.79051981763673307</v>
      </c>
      <c r="W2319" s="10">
        <v>0.83169997494748182</v>
      </c>
      <c r="X2319" s="10">
        <v>0.8715904909673915</v>
      </c>
      <c r="Y2319" s="10">
        <v>0.85908515637109917</v>
      </c>
    </row>
    <row r="2320" spans="2:25" x14ac:dyDescent="0.25">
      <c r="B2320" s="3" t="s">
        <v>54</v>
      </c>
      <c r="C2320" s="14">
        <v>0.72901029678906992</v>
      </c>
      <c r="D2320" s="14">
        <v>0.85032022822712128</v>
      </c>
      <c r="E2320" s="14">
        <v>0.75168026874231531</v>
      </c>
      <c r="F2320" s="14">
        <v>0.83964754197101665</v>
      </c>
      <c r="G2320" s="14">
        <v>0.78190463000908483</v>
      </c>
      <c r="H2320" s="14">
        <v>0.8348869176055469</v>
      </c>
      <c r="I2320" s="14">
        <v>0.78993573875082734</v>
      </c>
      <c r="J2320" s="14">
        <v>0.86574626268639177</v>
      </c>
      <c r="K2320" s="14">
        <v>0.78646256932074121</v>
      </c>
      <c r="L2320" s="14">
        <v>0.82552472894090645</v>
      </c>
      <c r="M2320" s="14">
        <v>0.6532639071768267</v>
      </c>
      <c r="N2320" s="14">
        <v>0.83702128512126717</v>
      </c>
      <c r="O2320" s="14">
        <v>0.82202098366161636</v>
      </c>
      <c r="P2320" s="14">
        <v>0.85457437539115888</v>
      </c>
      <c r="Q2320" s="14">
        <v>0.85619641850489958</v>
      </c>
      <c r="R2320" s="14">
        <v>0.82945176109831587</v>
      </c>
      <c r="S2320" s="14">
        <v>0.85014682800889518</v>
      </c>
      <c r="T2320" s="14">
        <v>0.83811557652116886</v>
      </c>
      <c r="U2320" s="14">
        <v>0.79795878976713452</v>
      </c>
      <c r="V2320" s="14">
        <v>0.77344962365362369</v>
      </c>
      <c r="W2320" s="14">
        <v>0.81147346635327733</v>
      </c>
      <c r="X2320" s="14">
        <v>0.85989199230672753</v>
      </c>
      <c r="Y2320" s="14">
        <v>0.83901832966881329</v>
      </c>
    </row>
    <row r="2321" spans="2:25" x14ac:dyDescent="0.25">
      <c r="B2321" s="3" t="s">
        <v>55</v>
      </c>
      <c r="C2321" s="10">
        <v>0.73970201202221342</v>
      </c>
      <c r="D2321" s="10">
        <v>0.86430381826071767</v>
      </c>
      <c r="E2321" s="10">
        <v>0.77680990772996716</v>
      </c>
      <c r="F2321" s="10">
        <v>0.8659049056015089</v>
      </c>
      <c r="G2321" s="10">
        <v>0.870840243019527</v>
      </c>
      <c r="H2321" s="10">
        <v>0.78303932876736249</v>
      </c>
      <c r="I2321" s="10">
        <v>0.82993934881373044</v>
      </c>
      <c r="J2321" s="10">
        <v>0.89316697889911389</v>
      </c>
      <c r="K2321" s="10">
        <v>0.78901365207695517</v>
      </c>
      <c r="L2321" s="10">
        <v>0.87550155362027882</v>
      </c>
      <c r="M2321" s="10">
        <v>0.64570174122425561</v>
      </c>
      <c r="N2321" s="10">
        <v>0.86953838885083157</v>
      </c>
      <c r="O2321" s="10">
        <v>0.84309016194734032</v>
      </c>
      <c r="P2321" s="10">
        <v>0.83959490474839193</v>
      </c>
      <c r="Q2321" s="10">
        <v>0.87295458047563146</v>
      </c>
      <c r="R2321" s="10">
        <v>0.89469991858012443</v>
      </c>
      <c r="S2321" s="10">
        <v>0.87454017817274232</v>
      </c>
      <c r="T2321" s="10">
        <v>0.84770374430836548</v>
      </c>
      <c r="U2321" s="10">
        <v>0.78359354942233861</v>
      </c>
      <c r="V2321" s="10">
        <v>0.77220895212120744</v>
      </c>
      <c r="W2321" s="10">
        <v>0.82865914645900141</v>
      </c>
      <c r="X2321" s="10">
        <v>0.86779844406046835</v>
      </c>
      <c r="Y2321" s="10">
        <v>0.85075955527998381</v>
      </c>
    </row>
    <row r="2322" spans="2:25" x14ac:dyDescent="0.25">
      <c r="B2322" s="3" t="s">
        <v>56</v>
      </c>
      <c r="C2322" s="14">
        <v>0.68620167406503019</v>
      </c>
      <c r="D2322" s="14">
        <v>0.81501340693433777</v>
      </c>
      <c r="E2322" s="14">
        <v>0.74600410864400024</v>
      </c>
      <c r="F2322" s="14">
        <v>0.80313737885503189</v>
      </c>
      <c r="G2322" s="14">
        <v>0.78810914689476907</v>
      </c>
      <c r="H2322" s="14">
        <v>0.81631183337284885</v>
      </c>
      <c r="I2322" s="14">
        <v>0.85810931205611407</v>
      </c>
      <c r="J2322" s="14">
        <v>0.88057135004606957</v>
      </c>
      <c r="K2322" s="14">
        <v>0.73263373397525222</v>
      </c>
      <c r="L2322" s="14">
        <v>0.84203761521475784</v>
      </c>
      <c r="M2322" s="14">
        <v>0.69556862825984112</v>
      </c>
      <c r="N2322" s="14">
        <v>0.84522838129784694</v>
      </c>
      <c r="O2322" s="14">
        <v>0.81719598251434744</v>
      </c>
      <c r="P2322" s="14">
        <v>0.86378255621053301</v>
      </c>
      <c r="Q2322" s="14">
        <v>0.89187921019964722</v>
      </c>
      <c r="R2322" s="14">
        <v>0.86096224026580837</v>
      </c>
      <c r="S2322" s="14">
        <v>0.80810566081465252</v>
      </c>
      <c r="T2322" s="14">
        <v>0.83750345614669364</v>
      </c>
      <c r="U2322" s="14">
        <v>0.76252905486531652</v>
      </c>
      <c r="V2322" s="14">
        <v>0.78311581386815421</v>
      </c>
      <c r="W2322" s="14">
        <v>0.75566468710226864</v>
      </c>
      <c r="X2322" s="14">
        <v>0.83584328483935899</v>
      </c>
      <c r="Y2322" s="14">
        <v>0.83499318341667739</v>
      </c>
    </row>
    <row r="2323" spans="2:25" x14ac:dyDescent="0.25">
      <c r="B2323" s="3" t="s">
        <v>57</v>
      </c>
      <c r="C2323" s="10">
        <v>0.85420875177077882</v>
      </c>
      <c r="D2323" s="10">
        <v>0.84787065310510423</v>
      </c>
      <c r="E2323" s="10">
        <v>0.85312156619649315</v>
      </c>
      <c r="F2323" s="10">
        <v>0.79939250432800979</v>
      </c>
      <c r="G2323" s="10">
        <v>0.87339964806490178</v>
      </c>
      <c r="H2323" s="10">
        <v>0.85997802115104371</v>
      </c>
      <c r="I2323" s="10">
        <v>0.87525358301948708</v>
      </c>
      <c r="J2323" s="10">
        <v>0.9199974319308285</v>
      </c>
      <c r="K2323" s="10">
        <v>0.79943616253950689</v>
      </c>
      <c r="L2323" s="10">
        <v>0.8725268792950901</v>
      </c>
      <c r="M2323" s="10">
        <v>0.87443272213267198</v>
      </c>
      <c r="N2323" s="10">
        <v>0.8744983217658796</v>
      </c>
      <c r="O2323" s="10">
        <v>0.84046916989002296</v>
      </c>
      <c r="P2323" s="10">
        <v>0.79295622923645226</v>
      </c>
      <c r="Q2323" s="10">
        <v>0.87159526078505234</v>
      </c>
      <c r="R2323" s="10">
        <v>0.86729476441275066</v>
      </c>
      <c r="S2323" s="10">
        <v>0.84343787953899119</v>
      </c>
      <c r="T2323" s="10">
        <v>0.8262211629077213</v>
      </c>
      <c r="U2323" s="10">
        <v>0.77135185208889812</v>
      </c>
      <c r="V2323" s="10">
        <v>0.77618720911983397</v>
      </c>
      <c r="W2323" s="10">
        <v>0.79738096159709437</v>
      </c>
      <c r="X2323" s="10">
        <v>0.86844434443006957</v>
      </c>
      <c r="Y2323" s="10">
        <v>0.80281569743443115</v>
      </c>
    </row>
    <row r="2324" spans="2:25" x14ac:dyDescent="0.25">
      <c r="B2324" s="3" t="s">
        <v>58</v>
      </c>
      <c r="C2324" s="14">
        <v>0.7269712358594802</v>
      </c>
      <c r="D2324" s="14">
        <v>0.87872332349921889</v>
      </c>
      <c r="E2324" s="14">
        <v>0.85626054761203696</v>
      </c>
      <c r="F2324" s="14">
        <v>0.80383465984494884</v>
      </c>
      <c r="G2324" s="14">
        <v>0.87266549578766717</v>
      </c>
      <c r="H2324" s="14">
        <v>0.87725498329339613</v>
      </c>
      <c r="I2324" s="14">
        <v>0.88394465946075595</v>
      </c>
      <c r="J2324" s="14">
        <v>0.90832943492309071</v>
      </c>
      <c r="K2324" s="14">
        <v>0.83071898735728356</v>
      </c>
      <c r="L2324" s="14">
        <v>0.86353374250809256</v>
      </c>
      <c r="M2324" s="14">
        <v>0.87397419182672309</v>
      </c>
      <c r="N2324" s="14">
        <v>0.87545463316478578</v>
      </c>
      <c r="O2324" s="14">
        <v>0.87997264534784803</v>
      </c>
      <c r="P2324" s="14">
        <v>0.80244257664670138</v>
      </c>
      <c r="Q2324" s="14">
        <v>0.90885387912843107</v>
      </c>
      <c r="R2324" s="14">
        <v>0.90525161659879427</v>
      </c>
      <c r="S2324" s="14">
        <v>0.87173009409972768</v>
      </c>
      <c r="T2324" s="14">
        <v>0.8869877757536978</v>
      </c>
      <c r="U2324" s="14">
        <v>0.87892014957155917</v>
      </c>
      <c r="V2324" s="14">
        <v>0.84511137112248047</v>
      </c>
      <c r="W2324" s="14">
        <v>0.7560438868565772</v>
      </c>
      <c r="X2324" s="14">
        <v>0.88358473327854326</v>
      </c>
      <c r="Y2324" s="14">
        <v>0.84010746748530862</v>
      </c>
    </row>
    <row r="2325" spans="2:25" x14ac:dyDescent="0.25">
      <c r="B2325" s="3" t="s">
        <v>59</v>
      </c>
      <c r="C2325" s="10">
        <v>0.82782548160798841</v>
      </c>
      <c r="D2325" s="10">
        <v>0.87595911168925777</v>
      </c>
      <c r="E2325" s="10">
        <v>0.89048463354053797</v>
      </c>
      <c r="F2325" s="10">
        <v>0.8672283414642985</v>
      </c>
      <c r="G2325" s="10">
        <v>0.87652900359215413</v>
      </c>
      <c r="H2325" s="10">
        <v>0.85568210439386216</v>
      </c>
      <c r="I2325" s="10">
        <v>0.91259349617919028</v>
      </c>
      <c r="J2325" s="10">
        <v>0.92490613972058666</v>
      </c>
      <c r="K2325" s="10">
        <v>0.83687935478525832</v>
      </c>
      <c r="L2325" s="10">
        <v>0.87706783899806839</v>
      </c>
      <c r="M2325" s="10">
        <v>0.86091693357424426</v>
      </c>
      <c r="N2325" s="10">
        <v>0.89834060724236298</v>
      </c>
      <c r="O2325" s="10">
        <v>0.8700254352064094</v>
      </c>
      <c r="P2325" s="10">
        <v>0.85623169211521744</v>
      </c>
      <c r="Q2325" s="10">
        <v>0.90703906967482928</v>
      </c>
      <c r="R2325" s="10">
        <v>0.89793672590744666</v>
      </c>
      <c r="S2325" s="10">
        <v>0.88405804344214078</v>
      </c>
      <c r="T2325" s="10">
        <v>0.89804563183342723</v>
      </c>
      <c r="U2325" s="10">
        <v>0.90064155266939938</v>
      </c>
      <c r="V2325" s="10">
        <v>0.84116285572420268</v>
      </c>
      <c r="W2325" s="10">
        <v>0.79184553828452997</v>
      </c>
      <c r="X2325" s="10">
        <v>0.86908776587617498</v>
      </c>
      <c r="Y2325" s="10">
        <v>0.78644584123198225</v>
      </c>
    </row>
    <row r="2326" spans="2:25" x14ac:dyDescent="0.25">
      <c r="B2326" s="3" t="s">
        <v>60</v>
      </c>
      <c r="C2326" s="14">
        <v>0.79206721278134118</v>
      </c>
      <c r="D2326" s="14">
        <v>0.81853453230151418</v>
      </c>
      <c r="E2326" s="14">
        <v>0.88552253136741177</v>
      </c>
      <c r="F2326" s="14">
        <v>0.77408276384558716</v>
      </c>
      <c r="G2326" s="14">
        <v>0.85458532727835546</v>
      </c>
      <c r="H2326" s="14">
        <v>0.84578976446969034</v>
      </c>
      <c r="I2326" s="14">
        <v>0.87633107538263</v>
      </c>
      <c r="J2326" s="14">
        <v>0.91927338087018484</v>
      </c>
      <c r="K2326" s="14">
        <v>0.80302976157869588</v>
      </c>
      <c r="L2326" s="14">
        <v>0.88266815841077795</v>
      </c>
      <c r="M2326" s="14">
        <v>0.81236682582406772</v>
      </c>
      <c r="N2326" s="14">
        <v>0.8765769638648585</v>
      </c>
      <c r="O2326" s="14">
        <v>0.84008583019862482</v>
      </c>
      <c r="P2326" s="14">
        <v>0.88977145855379325</v>
      </c>
      <c r="Q2326" s="14">
        <v>0.91450754464478878</v>
      </c>
      <c r="R2326" s="14">
        <v>0.89450181897137371</v>
      </c>
      <c r="S2326" s="14">
        <v>0.84784454119540276</v>
      </c>
      <c r="T2326" s="14">
        <v>0.87477500800671892</v>
      </c>
      <c r="U2326" s="14">
        <v>0.84472703604235189</v>
      </c>
      <c r="V2326" s="14">
        <v>0.76612458874873179</v>
      </c>
      <c r="W2326" s="14">
        <v>0.73663255423863383</v>
      </c>
      <c r="X2326" s="14">
        <v>0.84819170686692102</v>
      </c>
      <c r="Y2326" s="14">
        <v>0.8043993486123141</v>
      </c>
    </row>
    <row r="2327" spans="2:25" x14ac:dyDescent="0.25">
      <c r="B2327" s="3" t="s">
        <v>61</v>
      </c>
      <c r="C2327" s="10">
        <v>0.6723965778283757</v>
      </c>
      <c r="D2327" s="10">
        <v>0.87418158304813964</v>
      </c>
      <c r="E2327" s="10">
        <v>0.83714830232465476</v>
      </c>
      <c r="F2327" s="10">
        <v>0.7926628326958195</v>
      </c>
      <c r="G2327" s="10">
        <v>0.83468428549030482</v>
      </c>
      <c r="H2327" s="10">
        <v>0.81584472247176942</v>
      </c>
      <c r="I2327" s="10">
        <v>0.87267270157537402</v>
      </c>
      <c r="J2327" s="10">
        <v>0.88785288277431462</v>
      </c>
      <c r="K2327" s="10">
        <v>0.75729858883865753</v>
      </c>
      <c r="L2327" s="10">
        <v>0.86327495469277449</v>
      </c>
      <c r="M2327" s="10">
        <v>0.77269604074001508</v>
      </c>
      <c r="N2327" s="10">
        <v>0.82779127896663207</v>
      </c>
      <c r="O2327" s="10">
        <v>0.81945914099427763</v>
      </c>
      <c r="P2327" s="10">
        <v>0.83042794083890448</v>
      </c>
      <c r="Q2327" s="10">
        <v>0.85708495793355188</v>
      </c>
      <c r="R2327" s="10">
        <v>0.86087994791220002</v>
      </c>
      <c r="S2327" s="10">
        <v>0.8224372653353389</v>
      </c>
      <c r="T2327" s="10">
        <v>0.8442625837430191</v>
      </c>
      <c r="U2327" s="10">
        <v>0.77387251293686554</v>
      </c>
      <c r="V2327" s="10">
        <v>0.75748490568658389</v>
      </c>
      <c r="W2327" s="10">
        <v>0.77425743681156634</v>
      </c>
      <c r="X2327" s="10">
        <v>0.87025091552452238</v>
      </c>
      <c r="Y2327" s="10">
        <v>0.82290223816455321</v>
      </c>
    </row>
    <row r="2328" spans="2:25" x14ac:dyDescent="0.25">
      <c r="B2328" s="3" t="s">
        <v>62</v>
      </c>
      <c r="C2328" s="14">
        <v>0.82595701319497006</v>
      </c>
      <c r="D2328" s="14">
        <v>0.85933742173352401</v>
      </c>
      <c r="E2328" s="14">
        <v>0.88096272120548735</v>
      </c>
      <c r="F2328" s="14">
        <v>0.84334671624327107</v>
      </c>
      <c r="G2328" s="14">
        <v>0.86979086674878514</v>
      </c>
      <c r="H2328" s="14">
        <v>0.83065551204528887</v>
      </c>
      <c r="I2328" s="14">
        <v>0.9050101524710803</v>
      </c>
      <c r="J2328" s="14">
        <v>0.92274254368023523</v>
      </c>
      <c r="K2328" s="14">
        <v>0.83145801787422369</v>
      </c>
      <c r="L2328" s="14">
        <v>0.89123099670589323</v>
      </c>
      <c r="M2328" s="14">
        <v>0.83158256544201492</v>
      </c>
      <c r="N2328" s="14">
        <v>0.87736378933503723</v>
      </c>
      <c r="O2328" s="14">
        <v>0.88467573931331389</v>
      </c>
      <c r="P2328" s="14">
        <v>0.8469258771775251</v>
      </c>
      <c r="Q2328" s="14">
        <v>0.91571743815176521</v>
      </c>
      <c r="R2328" s="14">
        <v>0.87541981568268112</v>
      </c>
      <c r="S2328" s="14">
        <v>0.86394416440484534</v>
      </c>
      <c r="T2328" s="14">
        <v>0.87300878283496552</v>
      </c>
      <c r="U2328" s="14">
        <v>0.86075609733982761</v>
      </c>
      <c r="V2328" s="14">
        <v>0.80035433573752135</v>
      </c>
      <c r="W2328" s="14">
        <v>0.82170005628777376</v>
      </c>
      <c r="X2328" s="14">
        <v>0.8831914034158993</v>
      </c>
      <c r="Y2328" s="14">
        <v>0.83038514274667308</v>
      </c>
    </row>
    <row r="2329" spans="2:25" x14ac:dyDescent="0.25">
      <c r="B2329" s="3" t="s">
        <v>63</v>
      </c>
      <c r="C2329" s="10">
        <v>0.72709288948688067</v>
      </c>
      <c r="D2329" s="10">
        <v>0.8346558285050002</v>
      </c>
      <c r="E2329" s="10">
        <v>0.81136949835748839</v>
      </c>
      <c r="F2329" s="10">
        <v>0.8088876134943459</v>
      </c>
      <c r="G2329" s="10">
        <v>0.85145342568868299</v>
      </c>
      <c r="H2329" s="10">
        <v>0.84322595671228295</v>
      </c>
      <c r="I2329" s="10">
        <v>0.8884433450545739</v>
      </c>
      <c r="J2329" s="10">
        <v>0.91132451325199981</v>
      </c>
      <c r="K2329" s="10">
        <v>0.77756702636740738</v>
      </c>
      <c r="L2329" s="10">
        <v>0.84755384260086741</v>
      </c>
      <c r="M2329" s="10">
        <v>0.76037179711930369</v>
      </c>
      <c r="N2329" s="10">
        <v>0.88177382059795495</v>
      </c>
      <c r="O2329" s="10">
        <v>0.85749880047920379</v>
      </c>
      <c r="P2329" s="10">
        <v>0.88035815894249581</v>
      </c>
      <c r="Q2329" s="10">
        <v>0.85926354451056075</v>
      </c>
      <c r="R2329" s="10">
        <v>0.88945161294376784</v>
      </c>
      <c r="S2329" s="10">
        <v>0.77982220120365564</v>
      </c>
      <c r="T2329" s="10">
        <v>0.84894210069809284</v>
      </c>
      <c r="U2329" s="10">
        <v>0.79375964929315168</v>
      </c>
      <c r="V2329" s="10">
        <v>0.79846061510192012</v>
      </c>
      <c r="W2329" s="10">
        <v>0.79392234015918695</v>
      </c>
      <c r="X2329" s="10">
        <v>0.85208163227476441</v>
      </c>
      <c r="Y2329" s="10">
        <v>0.82214425185024287</v>
      </c>
    </row>
    <row r="2330" spans="2:25" x14ac:dyDescent="0.25">
      <c r="B2330" s="3" t="s">
        <v>64</v>
      </c>
      <c r="C2330" s="14">
        <v>0.76814857611101872</v>
      </c>
      <c r="D2330" s="14">
        <v>0.8424356108894191</v>
      </c>
      <c r="E2330" s="14">
        <v>0.82062286511389138</v>
      </c>
      <c r="F2330" s="14">
        <v>0.77265383816528099</v>
      </c>
      <c r="G2330" s="14">
        <v>0.83063416956510638</v>
      </c>
      <c r="H2330" s="14">
        <v>0.83008384187622541</v>
      </c>
      <c r="I2330" s="14">
        <v>0.88285598922570863</v>
      </c>
      <c r="J2330" s="14">
        <v>0.89383836746243628</v>
      </c>
      <c r="K2330" s="14">
        <v>0.79849500168124754</v>
      </c>
      <c r="L2330" s="14">
        <v>0.82858495391484721</v>
      </c>
      <c r="M2330" s="14">
        <v>0.76461916700871047</v>
      </c>
      <c r="N2330" s="14">
        <v>0.85952463984006233</v>
      </c>
      <c r="O2330" s="14">
        <v>0.86341189861064649</v>
      </c>
      <c r="P2330" s="14">
        <v>0.78751092181761639</v>
      </c>
      <c r="Q2330" s="14">
        <v>0.87703769426542788</v>
      </c>
      <c r="R2330" s="14">
        <v>0.89180253343302929</v>
      </c>
      <c r="S2330" s="14">
        <v>0.88183635781196712</v>
      </c>
      <c r="T2330" s="14">
        <v>0.88086076483278142</v>
      </c>
      <c r="U2330" s="14">
        <v>0.79342489244080439</v>
      </c>
      <c r="V2330" s="14">
        <v>0.79530984135616944</v>
      </c>
      <c r="W2330" s="14">
        <v>0.72751171509499613</v>
      </c>
      <c r="X2330" s="14">
        <v>0.83201104890258049</v>
      </c>
      <c r="Y2330" s="14">
        <v>0.85088366586112596</v>
      </c>
    </row>
    <row r="2331" spans="2:25" x14ac:dyDescent="0.25">
      <c r="B2331" s="3" t="s">
        <v>65</v>
      </c>
      <c r="C2331" s="10">
        <v>0.81373520818179645</v>
      </c>
      <c r="D2331" s="10">
        <v>0.87543531992752732</v>
      </c>
      <c r="E2331" s="10">
        <v>0.8686559986380894</v>
      </c>
      <c r="F2331" s="10">
        <v>0.7943760521643779</v>
      </c>
      <c r="G2331" s="10">
        <v>0.83497035437486689</v>
      </c>
      <c r="H2331" s="10">
        <v>0.78413494585897103</v>
      </c>
      <c r="I2331" s="10">
        <v>0.88774246876142593</v>
      </c>
      <c r="J2331" s="10">
        <v>0.90433278788236893</v>
      </c>
      <c r="K2331" s="10">
        <v>0.79853754580149106</v>
      </c>
      <c r="L2331" s="10">
        <v>0.85914151642289971</v>
      </c>
      <c r="M2331" s="10">
        <v>0.78643784834869224</v>
      </c>
      <c r="N2331" s="10">
        <v>0.87532683973263159</v>
      </c>
      <c r="O2331" s="10">
        <v>0.86600011317583947</v>
      </c>
      <c r="P2331" s="10">
        <v>0.76322654710004423</v>
      </c>
      <c r="Q2331" s="10">
        <v>0.86130652247655703</v>
      </c>
      <c r="R2331" s="10">
        <v>0.90179456872979025</v>
      </c>
      <c r="S2331" s="10">
        <v>0.8577631850151376</v>
      </c>
      <c r="T2331" s="10">
        <v>0.87300816257086133</v>
      </c>
      <c r="U2331" s="10">
        <v>0.78987299133643951</v>
      </c>
      <c r="V2331" s="10">
        <v>0.78631969890916931</v>
      </c>
      <c r="W2331" s="10">
        <v>0.75414404159021187</v>
      </c>
      <c r="X2331" s="10">
        <v>0.86435137520571514</v>
      </c>
      <c r="Y2331" s="10">
        <v>0.80708723239152191</v>
      </c>
    </row>
    <row r="2332" spans="2:25" x14ac:dyDescent="0.25">
      <c r="B2332" s="3" t="s">
        <v>66</v>
      </c>
      <c r="C2332" s="14">
        <v>0.61022051330853844</v>
      </c>
      <c r="D2332" s="14">
        <v>0.89578668750764767</v>
      </c>
      <c r="E2332" s="14">
        <v>0.86282713541022371</v>
      </c>
      <c r="F2332" s="14">
        <v>0.83851347121692421</v>
      </c>
      <c r="G2332" s="14">
        <v>0.84469302453490891</v>
      </c>
      <c r="H2332" s="14">
        <v>0.78774701692980398</v>
      </c>
      <c r="I2332" s="14">
        <v>0.88186414755181963</v>
      </c>
      <c r="J2332" s="14">
        <v>0.909654060329813</v>
      </c>
      <c r="K2332" s="14">
        <v>0.8262992574729302</v>
      </c>
      <c r="L2332" s="14">
        <v>0.87248867148994369</v>
      </c>
      <c r="M2332" s="14">
        <v>0.73675436107361647</v>
      </c>
      <c r="N2332" s="14">
        <v>0.85668317451747056</v>
      </c>
      <c r="O2332" s="14">
        <v>0.84558028494691773</v>
      </c>
      <c r="P2332" s="14">
        <v>0.82157146880968468</v>
      </c>
      <c r="Q2332" s="14">
        <v>0.90334810220685025</v>
      </c>
      <c r="R2332" s="14">
        <v>0.88592075737630316</v>
      </c>
      <c r="S2332" s="14">
        <v>0.8301972680450721</v>
      </c>
      <c r="T2332" s="14">
        <v>0.8833274300786883</v>
      </c>
      <c r="U2332" s="14">
        <v>0.86073633514923809</v>
      </c>
      <c r="V2332" s="14">
        <v>0.79884361819509508</v>
      </c>
      <c r="W2332" s="14">
        <v>0.80319969055858098</v>
      </c>
      <c r="X2332" s="14">
        <v>0.84271877451277244</v>
      </c>
      <c r="Y2332" s="14">
        <v>0.87185542322998599</v>
      </c>
    </row>
    <row r="2333" spans="2:25" x14ac:dyDescent="0.25">
      <c r="B2333" s="3" t="s">
        <v>67</v>
      </c>
      <c r="C2333" s="10">
        <v>0.67608877002989731</v>
      </c>
      <c r="D2333" s="10">
        <v>0.8550944681864735</v>
      </c>
      <c r="E2333" s="10">
        <v>0.86065767874410826</v>
      </c>
      <c r="F2333" s="10">
        <v>0.76997442984737252</v>
      </c>
      <c r="G2333" s="10">
        <v>0.85216114703492452</v>
      </c>
      <c r="H2333" s="10">
        <v>0.77247509606089948</v>
      </c>
      <c r="I2333" s="10">
        <v>0.87926242097178708</v>
      </c>
      <c r="J2333" s="10">
        <v>0.82130100998158606</v>
      </c>
      <c r="K2333" s="10">
        <v>0.76501083058349517</v>
      </c>
      <c r="L2333" s="10">
        <v>0.86358108653990173</v>
      </c>
      <c r="M2333" s="10">
        <v>0.79197206851209134</v>
      </c>
      <c r="N2333" s="10">
        <v>0.84631529375489301</v>
      </c>
      <c r="O2333" s="10">
        <v>0.79925808742999827</v>
      </c>
      <c r="P2333" s="10">
        <v>0.78152423991128206</v>
      </c>
      <c r="Q2333" s="10">
        <v>0.89113094194998399</v>
      </c>
      <c r="R2333" s="10">
        <v>0.85660166721884556</v>
      </c>
      <c r="S2333" s="10">
        <v>0.8434390613713546</v>
      </c>
      <c r="T2333" s="10">
        <v>0.87004268326800838</v>
      </c>
      <c r="U2333" s="10">
        <v>0.84781527190271821</v>
      </c>
      <c r="V2333" s="10">
        <v>0.72328258849047711</v>
      </c>
      <c r="W2333" s="10">
        <v>0.77438377664208213</v>
      </c>
      <c r="X2333" s="10">
        <v>0.82213347537675097</v>
      </c>
      <c r="Y2333" s="10">
        <v>0.82077608847590722</v>
      </c>
    </row>
    <row r="2334" spans="2:25" x14ac:dyDescent="0.25">
      <c r="B2334" s="3" t="s">
        <v>68</v>
      </c>
      <c r="C2334" s="14">
        <v>0.75979612421135112</v>
      </c>
      <c r="D2334" s="14">
        <v>0.86450027440548005</v>
      </c>
      <c r="E2334" s="14">
        <v>0.87408892276650274</v>
      </c>
      <c r="F2334" s="14">
        <v>0.81439122396556918</v>
      </c>
      <c r="G2334" s="14">
        <v>0.86146711317773428</v>
      </c>
      <c r="H2334" s="14">
        <v>0.79648378767049954</v>
      </c>
      <c r="I2334" s="14">
        <v>0.88519749990788377</v>
      </c>
      <c r="J2334" s="14">
        <v>0.91923295914228786</v>
      </c>
      <c r="K2334" s="14">
        <v>0.81522345921646888</v>
      </c>
      <c r="L2334" s="14">
        <v>0.86362525382521926</v>
      </c>
      <c r="M2334" s="14">
        <v>0.84183526968347633</v>
      </c>
      <c r="N2334" s="14">
        <v>0.8718245493379102</v>
      </c>
      <c r="O2334" s="14">
        <v>0.83118161992611539</v>
      </c>
      <c r="P2334" s="14">
        <v>0.82393062838253595</v>
      </c>
      <c r="Q2334" s="14">
        <v>0.85551709657479547</v>
      </c>
      <c r="R2334" s="14">
        <v>0.87385280391830666</v>
      </c>
      <c r="S2334" s="14">
        <v>0.87525078551170288</v>
      </c>
      <c r="T2334" s="14">
        <v>0.86277429512227444</v>
      </c>
      <c r="U2334" s="14">
        <v>0.80272006151689201</v>
      </c>
      <c r="V2334" s="14">
        <v>0.7764590676033557</v>
      </c>
      <c r="W2334" s="14">
        <v>0.79079142014541037</v>
      </c>
      <c r="X2334" s="14">
        <v>0.88472950734416433</v>
      </c>
      <c r="Y2334" s="14">
        <v>0.87138431294240493</v>
      </c>
    </row>
    <row r="2335" spans="2:25" x14ac:dyDescent="0.25">
      <c r="B2335" s="3" t="s">
        <v>69</v>
      </c>
      <c r="C2335" s="10">
        <v>0.67285473800909956</v>
      </c>
      <c r="D2335" s="10">
        <v>0.85717422015132161</v>
      </c>
      <c r="E2335" s="10">
        <v>0.85158570346086448</v>
      </c>
      <c r="F2335" s="10">
        <v>0.77067722248689163</v>
      </c>
      <c r="G2335" s="10">
        <v>0.87404388501382213</v>
      </c>
      <c r="H2335" s="10">
        <v>0.88575590434749041</v>
      </c>
      <c r="I2335" s="10">
        <v>0.85646658971975254</v>
      </c>
      <c r="J2335" s="10">
        <v>0.90165435796449545</v>
      </c>
      <c r="K2335" s="10">
        <v>0.77502823642875507</v>
      </c>
      <c r="L2335" s="10">
        <v>0.88324307999757989</v>
      </c>
      <c r="M2335" s="10">
        <v>0.84382726786471363</v>
      </c>
      <c r="N2335" s="10">
        <v>0.82704589432616815</v>
      </c>
      <c r="O2335" s="10">
        <v>0.87611428413882864</v>
      </c>
      <c r="P2335" s="10">
        <v>0.80426493006459299</v>
      </c>
      <c r="Q2335" s="10">
        <v>0.87835478398216038</v>
      </c>
      <c r="R2335" s="10">
        <v>0.87744150191511316</v>
      </c>
      <c r="S2335" s="10">
        <v>0.89185232586902696</v>
      </c>
      <c r="T2335" s="10">
        <v>0.85039962579827988</v>
      </c>
      <c r="U2335" s="10">
        <v>0.83185204591708606</v>
      </c>
      <c r="V2335" s="10">
        <v>0.80646003916130149</v>
      </c>
      <c r="W2335" s="10">
        <v>0.79338490646593918</v>
      </c>
      <c r="X2335" s="10">
        <v>0.88218700930115557</v>
      </c>
      <c r="Y2335" s="10">
        <v>0.83878520875958718</v>
      </c>
    </row>
    <row r="2336" spans="2:25" x14ac:dyDescent="0.25">
      <c r="B2336" s="3" t="s">
        <v>70</v>
      </c>
      <c r="C2336" s="14">
        <v>0.73025711667490856</v>
      </c>
      <c r="D2336" s="14">
        <v>0.88315252571805336</v>
      </c>
      <c r="E2336" s="14">
        <v>0.9120167609005051</v>
      </c>
      <c r="F2336" s="14">
        <v>0.83333557954946436</v>
      </c>
      <c r="G2336" s="14">
        <v>0.90220369324382266</v>
      </c>
      <c r="H2336" s="14">
        <v>0.85794637324397727</v>
      </c>
      <c r="I2336" s="14">
        <v>0.91297318053728815</v>
      </c>
      <c r="J2336" s="14">
        <v>0.92246272546174701</v>
      </c>
      <c r="K2336" s="14">
        <v>0.83785072798958349</v>
      </c>
      <c r="L2336" s="14">
        <v>0.88972417335930654</v>
      </c>
      <c r="M2336" s="14">
        <v>0.88664772605992981</v>
      </c>
      <c r="N2336" s="14">
        <v>0.8786780211994959</v>
      </c>
      <c r="O2336" s="14">
        <v>0.88582384999812247</v>
      </c>
      <c r="P2336" s="14">
        <v>0.88074384191753596</v>
      </c>
      <c r="Q2336" s="14">
        <v>0.92182190162414712</v>
      </c>
      <c r="R2336" s="14">
        <v>0.87465481794167632</v>
      </c>
      <c r="S2336" s="14">
        <v>0.81416627726643509</v>
      </c>
      <c r="T2336" s="14">
        <v>0.89871156102260008</v>
      </c>
      <c r="U2336" s="14">
        <v>0.87970018212068335</v>
      </c>
      <c r="V2336" s="14">
        <v>0.82132285574158315</v>
      </c>
      <c r="W2336" s="14">
        <v>0.82436543611807767</v>
      </c>
      <c r="X2336" s="14">
        <v>0.89796551753789422</v>
      </c>
      <c r="Y2336" s="14">
        <v>0.8445851874632323</v>
      </c>
    </row>
    <row r="2337" spans="2:25" x14ac:dyDescent="0.25">
      <c r="B2337" s="3" t="s">
        <v>71</v>
      </c>
      <c r="C2337" s="10">
        <v>0.77131084360543589</v>
      </c>
      <c r="D2337" s="10">
        <v>0.87544618298139742</v>
      </c>
      <c r="E2337" s="10">
        <v>0.82141780209952098</v>
      </c>
      <c r="F2337" s="10">
        <v>0.8053310499021934</v>
      </c>
      <c r="G2337" s="10">
        <v>0.86764866700441323</v>
      </c>
      <c r="H2337" s="10">
        <v>0.82798615897380146</v>
      </c>
      <c r="I2337" s="10">
        <v>0.89100926200881991</v>
      </c>
      <c r="J2337" s="10">
        <v>0.91611785497716769</v>
      </c>
      <c r="K2337" s="10">
        <v>0.84472161627924491</v>
      </c>
      <c r="L2337" s="10">
        <v>0.84691341754886096</v>
      </c>
      <c r="M2337" s="10">
        <v>0.83907286572052153</v>
      </c>
      <c r="N2337" s="10">
        <v>0.89321716283134101</v>
      </c>
      <c r="O2337" s="10">
        <v>0.84105651463867459</v>
      </c>
      <c r="P2337" s="10">
        <v>0.87315403459868601</v>
      </c>
      <c r="Q2337" s="10">
        <v>0.88988500853627417</v>
      </c>
      <c r="R2337" s="10">
        <v>0.85722396838579662</v>
      </c>
      <c r="S2337" s="10">
        <v>0.82451013343961577</v>
      </c>
      <c r="T2337" s="10">
        <v>0.87879437974412555</v>
      </c>
      <c r="U2337" s="10">
        <v>0.83659872896705434</v>
      </c>
      <c r="V2337" s="10">
        <v>0.80959205983561988</v>
      </c>
      <c r="W2337" s="10">
        <v>0.80609310949048729</v>
      </c>
      <c r="X2337" s="10">
        <v>0.87723748777295762</v>
      </c>
      <c r="Y2337" s="10">
        <v>0.83002841820199891</v>
      </c>
    </row>
    <row r="2338" spans="2:25" x14ac:dyDescent="0.25">
      <c r="B2338" s="3" t="s">
        <v>72</v>
      </c>
      <c r="C2338" s="14">
        <v>0.72028100586401422</v>
      </c>
      <c r="D2338" s="14">
        <v>0.82612492524353665</v>
      </c>
      <c r="E2338" s="14">
        <v>0.86054169816993786</v>
      </c>
      <c r="F2338" s="14">
        <v>0.83523134997078319</v>
      </c>
      <c r="G2338" s="14">
        <v>0.81016480759523068</v>
      </c>
      <c r="H2338" s="14">
        <v>0.67724845583259441</v>
      </c>
      <c r="I2338" s="14">
        <v>0.87754943111449846</v>
      </c>
      <c r="J2338" s="14">
        <v>0.88207477716657279</v>
      </c>
      <c r="K2338" s="14">
        <v>0.82683472500794231</v>
      </c>
      <c r="L2338" s="14">
        <v>0.81717244780335374</v>
      </c>
      <c r="M2338" s="14">
        <v>0.75353936770157892</v>
      </c>
      <c r="N2338" s="14">
        <v>0.8283323946368385</v>
      </c>
      <c r="O2338" s="14">
        <v>0.86778635909919111</v>
      </c>
      <c r="P2338" s="14">
        <v>0.75209627630966358</v>
      </c>
      <c r="Q2338" s="14">
        <v>0.90374802665267284</v>
      </c>
      <c r="R2338" s="14">
        <v>0.89995313724501536</v>
      </c>
      <c r="S2338" s="14">
        <v>0.87297680626036211</v>
      </c>
      <c r="T2338" s="14">
        <v>0.85499446791645761</v>
      </c>
      <c r="U2338" s="14">
        <v>0.80518201115259935</v>
      </c>
      <c r="V2338" s="14">
        <v>0.72314365072797859</v>
      </c>
      <c r="W2338" s="14">
        <v>0.84364174148794202</v>
      </c>
      <c r="X2338" s="14">
        <v>0.84049570420202757</v>
      </c>
      <c r="Y2338" s="14">
        <v>0.84737867284107471</v>
      </c>
    </row>
    <row r="2339" spans="2:25" x14ac:dyDescent="0.25">
      <c r="B2339" s="3" t="s">
        <v>73</v>
      </c>
      <c r="C2339" s="10">
        <v>0.81558250781012476</v>
      </c>
      <c r="D2339" s="10">
        <v>0.84303995872648596</v>
      </c>
      <c r="E2339" s="10">
        <v>0.85528520508579875</v>
      </c>
      <c r="F2339" s="10">
        <v>0.81453706724095409</v>
      </c>
      <c r="G2339" s="10">
        <v>0.84174439943152579</v>
      </c>
      <c r="H2339" s="10">
        <v>0.81870597331250727</v>
      </c>
      <c r="I2339" s="10">
        <v>0.91872240405523398</v>
      </c>
      <c r="J2339" s="10">
        <v>0.9236038447824928</v>
      </c>
      <c r="K2339" s="10">
        <v>0.85487726537510367</v>
      </c>
      <c r="L2339" s="10">
        <v>0.87130085222296083</v>
      </c>
      <c r="M2339" s="10">
        <v>0.8561509200701729</v>
      </c>
      <c r="N2339" s="10">
        <v>0.84122841132532489</v>
      </c>
      <c r="O2339" s="10">
        <v>0.84136717261809468</v>
      </c>
      <c r="P2339" s="10">
        <v>0.86208663760125481</v>
      </c>
      <c r="Q2339" s="10">
        <v>0.90359460133766856</v>
      </c>
      <c r="R2339" s="10">
        <v>0.86365034248002415</v>
      </c>
      <c r="S2339" s="10">
        <v>0.82790332229552666</v>
      </c>
      <c r="T2339" s="10">
        <v>0.86208125368019717</v>
      </c>
      <c r="U2339" s="10">
        <v>0.81052881839523327</v>
      </c>
      <c r="V2339" s="10">
        <v>0.77883556563025713</v>
      </c>
      <c r="W2339" s="10">
        <v>0.74727583640252571</v>
      </c>
      <c r="X2339" s="10">
        <v>0.84544820077330995</v>
      </c>
      <c r="Y2339" s="10">
        <v>0.81673802357138481</v>
      </c>
    </row>
    <row r="2340" spans="2:25" x14ac:dyDescent="0.25">
      <c r="B2340" s="3" t="s">
        <v>74</v>
      </c>
      <c r="C2340" s="14">
        <v>0.67167220802639549</v>
      </c>
      <c r="D2340" s="14">
        <v>0.85810770161029737</v>
      </c>
      <c r="E2340" s="14">
        <v>0.85580506186581962</v>
      </c>
      <c r="F2340" s="14">
        <v>0.79201085745361999</v>
      </c>
      <c r="G2340" s="14">
        <v>0.87533154598030827</v>
      </c>
      <c r="H2340" s="14">
        <v>0.86498754978041092</v>
      </c>
      <c r="I2340" s="14">
        <v>0.8940861816903618</v>
      </c>
      <c r="J2340" s="14">
        <v>0.93035885478958102</v>
      </c>
      <c r="K2340" s="14">
        <v>0.7787831428719052</v>
      </c>
      <c r="L2340" s="14">
        <v>0.89335965626914848</v>
      </c>
      <c r="M2340" s="14">
        <v>0.76756346368241402</v>
      </c>
      <c r="N2340" s="14">
        <v>0.84935950632733048</v>
      </c>
      <c r="O2340" s="14">
        <v>0.87610277227018285</v>
      </c>
      <c r="P2340" s="14">
        <v>0.86580814107689574</v>
      </c>
      <c r="Q2340" s="14">
        <v>0.90489228771170327</v>
      </c>
      <c r="R2340" s="14">
        <v>0.82760619786490874</v>
      </c>
      <c r="S2340" s="14">
        <v>0.82790349068575686</v>
      </c>
      <c r="T2340" s="14">
        <v>0.88758053020147121</v>
      </c>
      <c r="U2340" s="14">
        <v>0.85158017306961131</v>
      </c>
      <c r="V2340" s="14">
        <v>0.75406827349991867</v>
      </c>
      <c r="W2340" s="14">
        <v>0.76567640402339332</v>
      </c>
      <c r="X2340" s="14">
        <v>0.85656084520459097</v>
      </c>
      <c r="Y2340" s="14">
        <v>0.86114432004400399</v>
      </c>
    </row>
    <row r="2341" spans="2:25" x14ac:dyDescent="0.25">
      <c r="B2341" s="3" t="s">
        <v>75</v>
      </c>
      <c r="C2341" s="10">
        <v>0.66983245605708974</v>
      </c>
      <c r="D2341" s="10">
        <v>0.84464290848772616</v>
      </c>
      <c r="E2341" s="10">
        <v>0.81933428118157792</v>
      </c>
      <c r="F2341" s="10">
        <v>0.77633488367946757</v>
      </c>
      <c r="G2341" s="10">
        <v>0.85427784880300861</v>
      </c>
      <c r="H2341" s="10">
        <v>0.81645687118212273</v>
      </c>
      <c r="I2341" s="10">
        <v>0.88086438146887391</v>
      </c>
      <c r="J2341" s="10">
        <v>0.89875995318941504</v>
      </c>
      <c r="K2341" s="10">
        <v>0.83804988964518257</v>
      </c>
      <c r="L2341" s="10">
        <v>0.86794333835311943</v>
      </c>
      <c r="M2341" s="10">
        <v>0.77701233545677573</v>
      </c>
      <c r="N2341" s="10">
        <v>0.86797406318017634</v>
      </c>
      <c r="O2341" s="10">
        <v>0.79551534467442275</v>
      </c>
      <c r="P2341" s="10">
        <v>0.72389410262081633</v>
      </c>
      <c r="Q2341" s="10">
        <v>0.89728592391924167</v>
      </c>
      <c r="R2341" s="10">
        <v>0.87431449197912259</v>
      </c>
      <c r="S2341" s="10">
        <v>0.83079633690219223</v>
      </c>
      <c r="T2341" s="10">
        <v>0.88510647963739675</v>
      </c>
      <c r="U2341" s="10">
        <v>0.83782603404307099</v>
      </c>
      <c r="V2341" s="10">
        <v>0.78920426159543267</v>
      </c>
      <c r="W2341" s="10">
        <v>0.80693956063557204</v>
      </c>
      <c r="X2341" s="10">
        <v>0.85557327903022928</v>
      </c>
      <c r="Y2341" s="10">
        <v>0.84366483506856804</v>
      </c>
    </row>
    <row r="2342" spans="2:25" x14ac:dyDescent="0.25">
      <c r="B2342" s="3" t="s">
        <v>76</v>
      </c>
      <c r="C2342" s="14">
        <v>0.70726305323500505</v>
      </c>
      <c r="D2342" s="14">
        <v>0.89073958265750941</v>
      </c>
      <c r="E2342" s="14">
        <v>0.84173688736397934</v>
      </c>
      <c r="F2342" s="14">
        <v>0.83003555156915321</v>
      </c>
      <c r="G2342" s="14">
        <v>0.84742852947015102</v>
      </c>
      <c r="H2342" s="14">
        <v>0.78112073662955761</v>
      </c>
      <c r="I2342" s="14">
        <v>0.87283040565300041</v>
      </c>
      <c r="J2342" s="14">
        <v>0.87855219272469753</v>
      </c>
      <c r="K2342" s="14">
        <v>0.78213605549729592</v>
      </c>
      <c r="L2342" s="14">
        <v>0.86686536462715003</v>
      </c>
      <c r="M2342" s="14">
        <v>0.824324473766194</v>
      </c>
      <c r="N2342" s="14">
        <v>0.8201881460615299</v>
      </c>
      <c r="O2342" s="14">
        <v>0.85506946875452761</v>
      </c>
      <c r="P2342" s="14">
        <v>0.81458938751791354</v>
      </c>
      <c r="Q2342" s="14">
        <v>0.90905955839438723</v>
      </c>
      <c r="R2342" s="14">
        <v>0.86284802393594973</v>
      </c>
      <c r="S2342" s="14">
        <v>0.8237965118472812</v>
      </c>
      <c r="T2342" s="14">
        <v>0.87401063451570016</v>
      </c>
      <c r="U2342" s="14">
        <v>0.82448939349534389</v>
      </c>
      <c r="V2342" s="14">
        <v>0.71218801642602902</v>
      </c>
      <c r="W2342" s="14">
        <v>0.76550006744336763</v>
      </c>
      <c r="X2342" s="14">
        <v>0.85808794138695133</v>
      </c>
      <c r="Y2342" s="14">
        <v>0.87808750670920321</v>
      </c>
    </row>
    <row r="2343" spans="2:25" x14ac:dyDescent="0.25">
      <c r="B2343" s="3" t="s">
        <v>77</v>
      </c>
      <c r="C2343" s="10">
        <v>0.68699576547711394</v>
      </c>
      <c r="D2343" s="10">
        <v>0.80877629101807436</v>
      </c>
      <c r="E2343" s="10">
        <v>0.80730898468653045</v>
      </c>
      <c r="F2343" s="10">
        <v>0.81211030471174261</v>
      </c>
      <c r="G2343" s="10">
        <v>0.77446336050579667</v>
      </c>
      <c r="H2343" s="10">
        <v>0.84479743673817143</v>
      </c>
      <c r="I2343" s="10">
        <v>0.8499810094323742</v>
      </c>
      <c r="J2343" s="10">
        <v>0.88094580794767019</v>
      </c>
      <c r="K2343" s="10">
        <v>0.65509832017878189</v>
      </c>
      <c r="L2343" s="10">
        <v>0.83626170619790174</v>
      </c>
      <c r="M2343" s="10">
        <v>0.65410557769947952</v>
      </c>
      <c r="N2343" s="10">
        <v>0.85055146389975889</v>
      </c>
      <c r="O2343" s="10">
        <v>0.7816379228817949</v>
      </c>
      <c r="P2343" s="10">
        <v>0.89067577135513121</v>
      </c>
      <c r="Q2343" s="10">
        <v>0.87459248990273331</v>
      </c>
      <c r="R2343" s="10">
        <v>0.84928535167382935</v>
      </c>
      <c r="S2343" s="10">
        <v>0.78330965253857476</v>
      </c>
      <c r="T2343" s="10">
        <v>0.87167063599490735</v>
      </c>
      <c r="U2343" s="10">
        <v>0.83937353166034379</v>
      </c>
      <c r="V2343" s="10">
        <v>0.75706151717572989</v>
      </c>
      <c r="W2343" s="10">
        <v>0.71038019532732455</v>
      </c>
      <c r="X2343" s="10">
        <v>0.86644325222863416</v>
      </c>
      <c r="Y2343" s="10">
        <v>0.83038914962276711</v>
      </c>
    </row>
    <row r="2344" spans="2:25" x14ac:dyDescent="0.25">
      <c r="B2344" s="3" t="s">
        <v>78</v>
      </c>
      <c r="C2344" s="14">
        <v>0.79246823407972466</v>
      </c>
      <c r="D2344" s="14">
        <v>0.81747488298787352</v>
      </c>
      <c r="E2344" s="14">
        <v>0.82184477254885546</v>
      </c>
      <c r="F2344" s="14">
        <v>0.77229659539274664</v>
      </c>
      <c r="G2344" s="14">
        <v>0.7975499390733356</v>
      </c>
      <c r="H2344" s="14">
        <v>0.84793027467294901</v>
      </c>
      <c r="I2344" s="14">
        <v>0.88828144663823683</v>
      </c>
      <c r="J2344" s="14">
        <v>0.90064559228937102</v>
      </c>
      <c r="K2344" s="14">
        <v>0.76769579385608411</v>
      </c>
      <c r="L2344" s="14">
        <v>0.86421794919009232</v>
      </c>
      <c r="M2344" s="14">
        <v>0.74148503106368124</v>
      </c>
      <c r="N2344" s="14">
        <v>0.80126211051365304</v>
      </c>
      <c r="O2344" s="14">
        <v>0.8360443838865711</v>
      </c>
      <c r="P2344" s="14">
        <v>0.78778292393075444</v>
      </c>
      <c r="Q2344" s="14">
        <v>0.88585845445607581</v>
      </c>
      <c r="R2344" s="14">
        <v>0.84226449150206739</v>
      </c>
      <c r="S2344" s="14">
        <v>0.87030268370245234</v>
      </c>
      <c r="T2344" s="14">
        <v>0.85114395905073936</v>
      </c>
      <c r="U2344" s="14">
        <v>0.81413275232770921</v>
      </c>
      <c r="V2344" s="14">
        <v>0.7382811242619215</v>
      </c>
      <c r="W2344" s="14">
        <v>0.74645066396612636</v>
      </c>
      <c r="X2344" s="14">
        <v>0.84121982625058978</v>
      </c>
      <c r="Y2344" s="14">
        <v>0.84235740926590097</v>
      </c>
    </row>
    <row r="2345" spans="2:25" x14ac:dyDescent="0.25">
      <c r="B2345" s="3" t="s">
        <v>79</v>
      </c>
      <c r="C2345" s="10">
        <v>0.70270462297700764</v>
      </c>
      <c r="D2345" s="10">
        <v>0.90892644070366668</v>
      </c>
      <c r="E2345" s="10">
        <v>0.87237403813021241</v>
      </c>
      <c r="F2345" s="10">
        <v>0.82508177115558512</v>
      </c>
      <c r="G2345" s="10">
        <v>0.88550341707228963</v>
      </c>
      <c r="H2345" s="10">
        <v>0.82012621129910812</v>
      </c>
      <c r="I2345" s="10">
        <v>0.87533847230770334</v>
      </c>
      <c r="J2345" s="10">
        <v>0.88543817977259887</v>
      </c>
      <c r="K2345" s="10">
        <v>0.84072091520292624</v>
      </c>
      <c r="L2345" s="10">
        <v>0.83700728548591519</v>
      </c>
      <c r="M2345" s="10">
        <v>0.81803188563610341</v>
      </c>
      <c r="N2345" s="10">
        <v>0.90116147942539215</v>
      </c>
      <c r="O2345" s="10">
        <v>0.86162297054195813</v>
      </c>
      <c r="P2345" s="10">
        <v>0.83002471188355387</v>
      </c>
      <c r="Q2345" s="10">
        <v>0.88222186558116089</v>
      </c>
      <c r="R2345" s="10">
        <v>0.90256630881921196</v>
      </c>
      <c r="S2345" s="10">
        <v>0.85728941678559012</v>
      </c>
      <c r="T2345" s="10">
        <v>0.90046614821417703</v>
      </c>
      <c r="U2345" s="10">
        <v>0.83137662208352514</v>
      </c>
      <c r="V2345" s="10">
        <v>0.77988044665823142</v>
      </c>
      <c r="W2345" s="10">
        <v>0.7929491186600629</v>
      </c>
      <c r="X2345" s="10">
        <v>0.85011220873110283</v>
      </c>
      <c r="Y2345" s="10">
        <v>0.86155081106755327</v>
      </c>
    </row>
    <row r="2346" spans="2:25" x14ac:dyDescent="0.25">
      <c r="B2346" s="3" t="s">
        <v>80</v>
      </c>
      <c r="C2346" s="14">
        <v>0.86192287887230867</v>
      </c>
      <c r="D2346" s="14">
        <v>0.82042640930335886</v>
      </c>
      <c r="E2346" s="14">
        <v>0.88170523521998612</v>
      </c>
      <c r="F2346" s="14">
        <v>0.83645973947208418</v>
      </c>
      <c r="G2346" s="14">
        <v>0.87590900414228923</v>
      </c>
      <c r="H2346" s="14">
        <v>0.83736086639482077</v>
      </c>
      <c r="I2346" s="14">
        <v>0.89892974562521499</v>
      </c>
      <c r="J2346" s="14">
        <v>0.91787188935177155</v>
      </c>
      <c r="K2346" s="14">
        <v>0.83412669977508924</v>
      </c>
      <c r="L2346" s="14">
        <v>0.87998996669411467</v>
      </c>
      <c r="M2346" s="14">
        <v>0.69168178245920164</v>
      </c>
      <c r="N2346" s="14">
        <v>0.85840380838897556</v>
      </c>
      <c r="O2346" s="14">
        <v>0.85055814819085906</v>
      </c>
      <c r="P2346" s="14">
        <v>0.85159449732121739</v>
      </c>
      <c r="Q2346" s="14">
        <v>0.91800353171179638</v>
      </c>
      <c r="R2346" s="14">
        <v>0.85268916439130782</v>
      </c>
      <c r="S2346" s="14">
        <v>0.78898140364116587</v>
      </c>
      <c r="T2346" s="14">
        <v>0.87478078081618404</v>
      </c>
      <c r="U2346" s="14">
        <v>0.8414671336926024</v>
      </c>
      <c r="V2346" s="14">
        <v>0.77770053566120756</v>
      </c>
      <c r="W2346" s="14">
        <v>0.83281106936575511</v>
      </c>
      <c r="X2346" s="14">
        <v>0.83954996616601685</v>
      </c>
      <c r="Y2346" s="14">
        <v>0.81572456819373074</v>
      </c>
    </row>
    <row r="2347" spans="2:25" x14ac:dyDescent="0.25">
      <c r="B2347" s="3" t="s">
        <v>81</v>
      </c>
      <c r="C2347" s="10">
        <v>0.70708418831786624</v>
      </c>
      <c r="D2347" s="10">
        <v>0.82263558761382127</v>
      </c>
      <c r="E2347" s="10">
        <v>0.8567676697626444</v>
      </c>
      <c r="F2347" s="10">
        <v>0.75680359625336546</v>
      </c>
      <c r="G2347" s="10">
        <v>0.86929378540130142</v>
      </c>
      <c r="H2347" s="10">
        <v>0.82625669103917587</v>
      </c>
      <c r="I2347" s="10">
        <v>0.86606052457800664</v>
      </c>
      <c r="J2347" s="10">
        <v>0.87557975646103325</v>
      </c>
      <c r="K2347" s="10">
        <v>0.77812714754737367</v>
      </c>
      <c r="L2347" s="10">
        <v>0.78924332088865945</v>
      </c>
      <c r="M2347" s="10">
        <v>0.76864245384523733</v>
      </c>
      <c r="N2347" s="10">
        <v>0.81241373867798372</v>
      </c>
      <c r="O2347" s="10">
        <v>0.84017076530713586</v>
      </c>
      <c r="P2347" s="10">
        <v>0.84326708593246857</v>
      </c>
      <c r="Q2347" s="10">
        <v>0.86076681117986098</v>
      </c>
      <c r="R2347" s="10">
        <v>0.87078663174053184</v>
      </c>
      <c r="S2347" s="10">
        <v>0.77100511742557576</v>
      </c>
      <c r="T2347" s="10">
        <v>0.83711220949245102</v>
      </c>
      <c r="U2347" s="10">
        <v>0.7967722083054265</v>
      </c>
      <c r="V2347" s="10">
        <v>0.75286580151949201</v>
      </c>
      <c r="W2347" s="10">
        <v>0.79323305488296991</v>
      </c>
      <c r="X2347" s="10">
        <v>0.8426045040011928</v>
      </c>
      <c r="Y2347" s="10">
        <v>0.81535402024465087</v>
      </c>
    </row>
    <row r="2348" spans="2:25" x14ac:dyDescent="0.25">
      <c r="B2348" s="3" t="s">
        <v>82</v>
      </c>
      <c r="C2348" s="14">
        <v>0.7943746233060941</v>
      </c>
      <c r="D2348" s="14">
        <v>0.83292955219885978</v>
      </c>
      <c r="E2348" s="14">
        <v>0.82857216393923849</v>
      </c>
      <c r="F2348" s="14">
        <v>0.81345794224888923</v>
      </c>
      <c r="G2348" s="14">
        <v>0.8405362874416954</v>
      </c>
      <c r="H2348" s="14">
        <v>0.84487578716543832</v>
      </c>
      <c r="I2348" s="14">
        <v>0.88700881197507897</v>
      </c>
      <c r="J2348" s="14">
        <v>0.89546636507530764</v>
      </c>
      <c r="K2348" s="14">
        <v>0.81567218163014332</v>
      </c>
      <c r="L2348" s="14">
        <v>0.81070276402465458</v>
      </c>
      <c r="M2348" s="14">
        <v>0.79154754469037047</v>
      </c>
      <c r="N2348" s="14">
        <v>0.86260556253442655</v>
      </c>
      <c r="O2348" s="14">
        <v>0.88957714917124142</v>
      </c>
      <c r="P2348" s="14">
        <v>0.88841036937480511</v>
      </c>
      <c r="Q2348" s="14">
        <v>0.86788622703708107</v>
      </c>
      <c r="R2348" s="14">
        <v>0.89720892297010779</v>
      </c>
      <c r="S2348" s="14">
        <v>0.81032592855582342</v>
      </c>
      <c r="T2348" s="14">
        <v>0.82433562689759576</v>
      </c>
      <c r="U2348" s="14">
        <v>0.79315603645441046</v>
      </c>
      <c r="V2348" s="14">
        <v>0.81519854114300716</v>
      </c>
      <c r="W2348" s="14">
        <v>0.78121541333179656</v>
      </c>
      <c r="X2348" s="14">
        <v>0.7916662077478186</v>
      </c>
      <c r="Y2348" s="14">
        <v>0.794071730550993</v>
      </c>
    </row>
    <row r="2349" spans="2:25" x14ac:dyDescent="0.25">
      <c r="B2349" s="3" t="s">
        <v>83</v>
      </c>
      <c r="C2349" s="10">
        <v>0.63611871884814264</v>
      </c>
      <c r="D2349" s="10">
        <v>0.83850629298485124</v>
      </c>
      <c r="E2349" s="10">
        <v>0.85057691781145428</v>
      </c>
      <c r="F2349" s="10">
        <v>0.78696328435779928</v>
      </c>
      <c r="G2349" s="10">
        <v>0.8411261543277142</v>
      </c>
      <c r="H2349" s="10">
        <v>0.81949197638112525</v>
      </c>
      <c r="I2349" s="10">
        <v>0.88491092274007788</v>
      </c>
      <c r="J2349" s="10">
        <v>0.88822469451112618</v>
      </c>
      <c r="K2349" s="10">
        <v>0.77355443300291937</v>
      </c>
      <c r="L2349" s="10">
        <v>0.83457241224214762</v>
      </c>
      <c r="M2349" s="10">
        <v>0.75533283115935368</v>
      </c>
      <c r="N2349" s="10">
        <v>0.83845101069913142</v>
      </c>
      <c r="O2349" s="10">
        <v>0.82636061365022362</v>
      </c>
      <c r="P2349" s="10">
        <v>0.81952699992844857</v>
      </c>
      <c r="Q2349" s="10">
        <v>0.88769920988664219</v>
      </c>
      <c r="R2349" s="10">
        <v>0.89673106722802287</v>
      </c>
      <c r="S2349" s="10">
        <v>0.84302384309541611</v>
      </c>
      <c r="T2349" s="10">
        <v>0.9102489530131882</v>
      </c>
      <c r="U2349" s="10">
        <v>0.86265728751116022</v>
      </c>
      <c r="V2349" s="10">
        <v>0.77116863035665295</v>
      </c>
      <c r="W2349" s="10">
        <v>0.77666071214799004</v>
      </c>
      <c r="X2349" s="10">
        <v>0.90401838796280576</v>
      </c>
      <c r="Y2349" s="10">
        <v>0.85144800344658367</v>
      </c>
    </row>
    <row r="2350" spans="2:25" x14ac:dyDescent="0.25">
      <c r="B2350" s="3" t="s">
        <v>84</v>
      </c>
      <c r="C2350" s="14">
        <v>0.78630933927673863</v>
      </c>
      <c r="D2350" s="14">
        <v>0.86861804895582717</v>
      </c>
      <c r="E2350" s="14">
        <v>0.86493185868703015</v>
      </c>
      <c r="F2350" s="14">
        <v>0.84335065335536485</v>
      </c>
      <c r="G2350" s="14">
        <v>0.87685062879475795</v>
      </c>
      <c r="H2350" s="14">
        <v>0.88939369014411096</v>
      </c>
      <c r="I2350" s="14">
        <v>0.86782516471134197</v>
      </c>
      <c r="J2350" s="14">
        <v>0.896786747874602</v>
      </c>
      <c r="K2350" s="14">
        <v>0.7999482875519297</v>
      </c>
      <c r="L2350" s="14">
        <v>0.86102890236828944</v>
      </c>
      <c r="M2350" s="14">
        <v>0.80482281001850398</v>
      </c>
      <c r="N2350" s="14">
        <v>0.83565845400940209</v>
      </c>
      <c r="O2350" s="14">
        <v>0.84793578088123445</v>
      </c>
      <c r="P2350" s="14">
        <v>0.85745373649158574</v>
      </c>
      <c r="Q2350" s="14">
        <v>0.89707898625661031</v>
      </c>
      <c r="R2350" s="14">
        <v>0.8769495958818222</v>
      </c>
      <c r="S2350" s="14">
        <v>0.81925839118997312</v>
      </c>
      <c r="T2350" s="14">
        <v>0.87357412397297007</v>
      </c>
      <c r="U2350" s="14">
        <v>0.85357849244843176</v>
      </c>
      <c r="V2350" s="14">
        <v>0.82349875875003287</v>
      </c>
      <c r="W2350" s="14">
        <v>0.73537162043059079</v>
      </c>
      <c r="X2350" s="14">
        <v>0.86536741664193273</v>
      </c>
      <c r="Y2350" s="14">
        <v>0.82101147426686738</v>
      </c>
    </row>
    <row r="2351" spans="2:25" x14ac:dyDescent="0.25">
      <c r="B2351" s="3" t="s">
        <v>85</v>
      </c>
      <c r="C2351" s="10">
        <v>0.80205853925857618</v>
      </c>
      <c r="D2351" s="10">
        <v>0.86415223925538731</v>
      </c>
      <c r="E2351" s="10">
        <v>0.88114862733304455</v>
      </c>
      <c r="F2351" s="10">
        <v>0.82759309171193252</v>
      </c>
      <c r="G2351" s="10">
        <v>0.8726726000976488</v>
      </c>
      <c r="H2351" s="10">
        <v>0.80193708708940126</v>
      </c>
      <c r="I2351" s="10">
        <v>0.87260782175053431</v>
      </c>
      <c r="J2351" s="10">
        <v>0.92101230919555921</v>
      </c>
      <c r="K2351" s="10">
        <v>0.8290556749302973</v>
      </c>
      <c r="L2351" s="10">
        <v>0.88093166147934798</v>
      </c>
      <c r="M2351" s="10">
        <v>0.81998311276684333</v>
      </c>
      <c r="N2351" s="10">
        <v>0.84817257550460801</v>
      </c>
      <c r="O2351" s="10">
        <v>0.85841154403739228</v>
      </c>
      <c r="P2351" s="10">
        <v>0.85489146901983837</v>
      </c>
      <c r="Q2351" s="10">
        <v>0.88956972049492222</v>
      </c>
      <c r="R2351" s="10">
        <v>0.91387027945881294</v>
      </c>
      <c r="S2351" s="10">
        <v>0.84560015535707622</v>
      </c>
      <c r="T2351" s="10">
        <v>0.91937237903233349</v>
      </c>
      <c r="U2351" s="10">
        <v>0.84136802334713134</v>
      </c>
      <c r="V2351" s="10">
        <v>0.8062848556792428</v>
      </c>
      <c r="W2351" s="10">
        <v>0.78722831827464368</v>
      </c>
      <c r="X2351" s="10">
        <v>0.86217731169028922</v>
      </c>
      <c r="Y2351" s="10">
        <v>0.83903771316602804</v>
      </c>
    </row>
    <row r="2352" spans="2:25" x14ac:dyDescent="0.25">
      <c r="B2352" s="3" t="s">
        <v>86</v>
      </c>
      <c r="C2352" s="14">
        <v>0.73583158636684953</v>
      </c>
      <c r="D2352" s="14">
        <v>0.83935946932106087</v>
      </c>
      <c r="E2352" s="14">
        <v>0.87368669710964586</v>
      </c>
      <c r="F2352" s="14">
        <v>0.83229594815184404</v>
      </c>
      <c r="G2352" s="14">
        <v>0.89277547286131786</v>
      </c>
      <c r="H2352" s="14">
        <v>0.84417383375803645</v>
      </c>
      <c r="I2352" s="14">
        <v>0.91098079766277085</v>
      </c>
      <c r="J2352" s="14">
        <v>0.90054187567687904</v>
      </c>
      <c r="K2352" s="14">
        <v>0.82773730598866146</v>
      </c>
      <c r="L2352" s="14">
        <v>0.88835404229734094</v>
      </c>
      <c r="M2352" s="14">
        <v>0.80137180659348339</v>
      </c>
      <c r="N2352" s="14">
        <v>0.8664496378587091</v>
      </c>
      <c r="O2352" s="14">
        <v>0.86775714367091017</v>
      </c>
      <c r="P2352" s="14">
        <v>0.87743573392540042</v>
      </c>
      <c r="Q2352" s="14">
        <v>0.89726041097917408</v>
      </c>
      <c r="R2352" s="14">
        <v>0.89802446307448569</v>
      </c>
      <c r="S2352" s="14">
        <v>0.7988488230949593</v>
      </c>
      <c r="T2352" s="14">
        <v>0.86402251025268395</v>
      </c>
      <c r="U2352" s="14">
        <v>0.84370867127236049</v>
      </c>
      <c r="V2352" s="14">
        <v>0.85048465391878614</v>
      </c>
      <c r="W2352" s="14">
        <v>0.83442666880972216</v>
      </c>
      <c r="X2352" s="14">
        <v>0.85378704906096536</v>
      </c>
      <c r="Y2352" s="14">
        <v>0.86241683521862489</v>
      </c>
    </row>
    <row r="2353" spans="2:25" x14ac:dyDescent="0.25">
      <c r="B2353" s="3" t="s">
        <v>87</v>
      </c>
      <c r="C2353" s="10">
        <v>0.82430308544111974</v>
      </c>
      <c r="D2353" s="10">
        <v>0.84934308076694731</v>
      </c>
      <c r="E2353" s="10">
        <v>0.86395490952339093</v>
      </c>
      <c r="F2353" s="10">
        <v>0.84065183180654079</v>
      </c>
      <c r="G2353" s="10">
        <v>0.86379077395064086</v>
      </c>
      <c r="H2353" s="10">
        <v>0.87647377338168042</v>
      </c>
      <c r="I2353" s="10">
        <v>0.91690153875719427</v>
      </c>
      <c r="J2353" s="10">
        <v>0.92202197793012342</v>
      </c>
      <c r="K2353" s="10">
        <v>0.8566748395713728</v>
      </c>
      <c r="L2353" s="10">
        <v>0.90280559735047106</v>
      </c>
      <c r="M2353" s="10">
        <v>0.85262244279001242</v>
      </c>
      <c r="N2353" s="10">
        <v>0.87566614106707796</v>
      </c>
      <c r="O2353" s="10">
        <v>0.90574188799626276</v>
      </c>
      <c r="P2353" s="10">
        <v>0.86192445947666185</v>
      </c>
      <c r="Q2353" s="10">
        <v>0.92201815936528364</v>
      </c>
      <c r="R2353" s="10">
        <v>0.90477457221469648</v>
      </c>
      <c r="S2353" s="10">
        <v>0.80778563812748549</v>
      </c>
      <c r="T2353" s="10">
        <v>0.88561366839387345</v>
      </c>
      <c r="U2353" s="10">
        <v>0.87751532821120826</v>
      </c>
      <c r="V2353" s="10">
        <v>0.85117164231286058</v>
      </c>
      <c r="W2353" s="10">
        <v>0.7776435284094585</v>
      </c>
      <c r="X2353" s="10">
        <v>0.89533730558532365</v>
      </c>
      <c r="Y2353" s="10">
        <v>0.87376380400394282</v>
      </c>
    </row>
    <row r="2354" spans="2:25" x14ac:dyDescent="0.25">
      <c r="B2354" s="3" t="s">
        <v>88</v>
      </c>
      <c r="C2354" s="14">
        <v>0.83501445719131417</v>
      </c>
      <c r="D2354" s="14">
        <v>0.85905060280995504</v>
      </c>
      <c r="E2354" s="14">
        <v>0.90137638366162942</v>
      </c>
      <c r="F2354" s="14">
        <v>0.81523190827163639</v>
      </c>
      <c r="G2354" s="14">
        <v>0.90599267998066357</v>
      </c>
      <c r="H2354" s="14">
        <v>0.81828880065242326</v>
      </c>
      <c r="I2354" s="14">
        <v>0.92258466520196447</v>
      </c>
      <c r="J2354" s="14">
        <v>0.92352829970340677</v>
      </c>
      <c r="K2354" s="14">
        <v>0.82014661371762299</v>
      </c>
      <c r="L2354" s="14">
        <v>0.87822133042680628</v>
      </c>
      <c r="M2354" s="14">
        <v>0.85450902626422254</v>
      </c>
      <c r="N2354" s="14">
        <v>0.88126702655377753</v>
      </c>
      <c r="O2354" s="14">
        <v>0.8586978190192055</v>
      </c>
      <c r="P2354" s="14">
        <v>0.88282248997455548</v>
      </c>
      <c r="Q2354" s="14">
        <v>0.90443512102453372</v>
      </c>
      <c r="R2354" s="14">
        <v>0.89062861785425818</v>
      </c>
      <c r="S2354" s="14">
        <v>0.89861111470584387</v>
      </c>
      <c r="T2354" s="14">
        <v>0.8729310975691581</v>
      </c>
      <c r="U2354" s="14">
        <v>0.87858057854130511</v>
      </c>
      <c r="V2354" s="14">
        <v>0.81785690290261759</v>
      </c>
      <c r="W2354" s="14">
        <v>0.77067267809473139</v>
      </c>
      <c r="X2354" s="14">
        <v>0.88893293333048728</v>
      </c>
      <c r="Y2354" s="14">
        <v>0.82571037688286142</v>
      </c>
    </row>
    <row r="2355" spans="2:25" x14ac:dyDescent="0.25">
      <c r="B2355" s="3" t="s">
        <v>89</v>
      </c>
      <c r="C2355" s="10">
        <v>0.81139570967681385</v>
      </c>
      <c r="D2355" s="10">
        <v>0.81410984285466537</v>
      </c>
      <c r="E2355" s="10">
        <v>0.82748970953514522</v>
      </c>
      <c r="F2355" s="10">
        <v>0.79692607500407475</v>
      </c>
      <c r="G2355" s="10">
        <v>0.84459018184675605</v>
      </c>
      <c r="H2355" s="10">
        <v>0.84603942940171106</v>
      </c>
      <c r="I2355" s="10">
        <v>0.88023131207850602</v>
      </c>
      <c r="J2355" s="10">
        <v>0.90816621791823549</v>
      </c>
      <c r="K2355" s="10">
        <v>0.7963259269184304</v>
      </c>
      <c r="L2355" s="10">
        <v>0.79577552211409852</v>
      </c>
      <c r="M2355" s="10">
        <v>0.83067285158761273</v>
      </c>
      <c r="N2355" s="10">
        <v>0.88109139499758538</v>
      </c>
      <c r="O2355" s="10">
        <v>0.80844147856383364</v>
      </c>
      <c r="P2355" s="10">
        <v>0.80816643218646278</v>
      </c>
      <c r="Q2355" s="10">
        <v>0.87312595850588759</v>
      </c>
      <c r="R2355" s="10">
        <v>0.85935020970936604</v>
      </c>
      <c r="S2355" s="10">
        <v>0.82927033150855789</v>
      </c>
      <c r="T2355" s="10">
        <v>0.88167066729233479</v>
      </c>
      <c r="U2355" s="10">
        <v>0.85621819591916715</v>
      </c>
      <c r="V2355" s="10">
        <v>0.75712443904590188</v>
      </c>
      <c r="W2355" s="10">
        <v>0.81498572860904506</v>
      </c>
      <c r="X2355" s="10">
        <v>0.83805067537153</v>
      </c>
      <c r="Y2355" s="10">
        <v>0.82872041305346533</v>
      </c>
    </row>
    <row r="2356" spans="2:25" x14ac:dyDescent="0.25">
      <c r="B2356" s="3" t="s">
        <v>90</v>
      </c>
      <c r="C2356" s="14">
        <v>0.65000252176525719</v>
      </c>
      <c r="D2356" s="14">
        <v>0.86008014090604989</v>
      </c>
      <c r="E2356" s="14">
        <v>0.81695967729193653</v>
      </c>
      <c r="F2356" s="14">
        <v>0.8386766988935721</v>
      </c>
      <c r="G2356" s="14">
        <v>0.88581809112470422</v>
      </c>
      <c r="H2356" s="14">
        <v>0.86613989190378748</v>
      </c>
      <c r="I2356" s="14">
        <v>0.88992618120955247</v>
      </c>
      <c r="J2356" s="14">
        <v>0.92340715260040562</v>
      </c>
      <c r="K2356" s="14">
        <v>0.85258608533664004</v>
      </c>
      <c r="L2356" s="14">
        <v>0.87529978595455993</v>
      </c>
      <c r="M2356" s="14">
        <v>0.79302207523493884</v>
      </c>
      <c r="N2356" s="14">
        <v>0.87679044830888409</v>
      </c>
      <c r="O2356" s="14">
        <v>0.90842338977521941</v>
      </c>
      <c r="P2356" s="14">
        <v>0.86917779681775797</v>
      </c>
      <c r="Q2356" s="14">
        <v>0.91788425359288506</v>
      </c>
      <c r="R2356" s="14">
        <v>0.88950826114956139</v>
      </c>
      <c r="S2356" s="14">
        <v>0.83381318841088536</v>
      </c>
      <c r="T2356" s="14">
        <v>0.84837441227932808</v>
      </c>
      <c r="U2356" s="14">
        <v>0.84233832894578997</v>
      </c>
      <c r="V2356" s="14">
        <v>0.81180285890847625</v>
      </c>
      <c r="W2356" s="14">
        <v>0.78879457477519377</v>
      </c>
      <c r="X2356" s="14">
        <v>0.86573040864131534</v>
      </c>
      <c r="Y2356" s="14">
        <v>0.84145844584471419</v>
      </c>
    </row>
    <row r="2357" spans="2:25" x14ac:dyDescent="0.25">
      <c r="B2357" s="3" t="s">
        <v>91</v>
      </c>
      <c r="C2357" s="10">
        <v>0.79871440068430299</v>
      </c>
      <c r="D2357" s="10">
        <v>0.77991251485293811</v>
      </c>
      <c r="E2357" s="10">
        <v>0.85267858735491864</v>
      </c>
      <c r="F2357" s="10">
        <v>0.7451842051848645</v>
      </c>
      <c r="G2357" s="10">
        <v>0.87394702458856355</v>
      </c>
      <c r="H2357" s="10">
        <v>0.86794746250245369</v>
      </c>
      <c r="I2357" s="10">
        <v>0.90216214196346312</v>
      </c>
      <c r="J2357" s="10">
        <v>0.89162299035867942</v>
      </c>
      <c r="K2357" s="10">
        <v>0.79607813374196845</v>
      </c>
      <c r="L2357" s="10">
        <v>0.83499063012513042</v>
      </c>
      <c r="M2357" s="10">
        <v>0.77857891095857257</v>
      </c>
      <c r="N2357" s="10">
        <v>0.8885079318340573</v>
      </c>
      <c r="O2357" s="10">
        <v>0.82033628841732487</v>
      </c>
      <c r="P2357" s="10">
        <v>0.81879804054776006</v>
      </c>
      <c r="Q2357" s="10">
        <v>0.90601378292648138</v>
      </c>
      <c r="R2357" s="10">
        <v>0.89870338482020795</v>
      </c>
      <c r="S2357" s="10">
        <v>0.81886243405105952</v>
      </c>
      <c r="T2357" s="10">
        <v>0.86297216613906025</v>
      </c>
      <c r="U2357" s="10">
        <v>0.84987951460614908</v>
      </c>
      <c r="V2357" s="10">
        <v>0.79246973376803787</v>
      </c>
      <c r="W2357" s="10">
        <v>0.80917814308345082</v>
      </c>
      <c r="X2357" s="10">
        <v>0.84266118909133925</v>
      </c>
      <c r="Y2357" s="10">
        <v>0.8307315065598524</v>
      </c>
    </row>
    <row r="2358" spans="2:25" x14ac:dyDescent="0.25">
      <c r="B2358" s="3" t="s">
        <v>92</v>
      </c>
      <c r="C2358" s="14">
        <v>0.63928052697033588</v>
      </c>
      <c r="D2358" s="14">
        <v>0.88220518104500301</v>
      </c>
      <c r="E2358" s="14">
        <v>0.87106835432571073</v>
      </c>
      <c r="F2358" s="14">
        <v>0.84997992088455554</v>
      </c>
      <c r="G2358" s="14">
        <v>0.84415896084067255</v>
      </c>
      <c r="H2358" s="14">
        <v>0.82341559384389273</v>
      </c>
      <c r="I2358" s="14">
        <v>0.86274484587190603</v>
      </c>
      <c r="J2358" s="14">
        <v>0.89820787515626965</v>
      </c>
      <c r="K2358" s="14">
        <v>0.8139583312725156</v>
      </c>
      <c r="L2358" s="14">
        <v>0.87034284820881935</v>
      </c>
      <c r="M2358" s="14">
        <v>0.85204163645736686</v>
      </c>
      <c r="N2358" s="14">
        <v>0.85580213231078062</v>
      </c>
      <c r="O2358" s="14">
        <v>0.88374435315764488</v>
      </c>
      <c r="P2358" s="14">
        <v>0.79703750851511801</v>
      </c>
      <c r="Q2358" s="14">
        <v>0.88925421895430934</v>
      </c>
      <c r="R2358" s="14">
        <v>0.88396060819267108</v>
      </c>
      <c r="S2358" s="14">
        <v>0.88144198345861235</v>
      </c>
      <c r="T2358" s="14">
        <v>0.89494149729282224</v>
      </c>
      <c r="U2358" s="14">
        <v>0.86517176631795478</v>
      </c>
      <c r="V2358" s="14">
        <v>0.8396713674000551</v>
      </c>
      <c r="W2358" s="14">
        <v>0.79494258643104831</v>
      </c>
      <c r="X2358" s="14">
        <v>0.87780526709067208</v>
      </c>
      <c r="Y2358" s="14">
        <v>0.86602525645288708</v>
      </c>
    </row>
    <row r="2359" spans="2:25" x14ac:dyDescent="0.25">
      <c r="B2359" s="3" t="s">
        <v>93</v>
      </c>
      <c r="C2359" s="10">
        <v>0.78653714338762271</v>
      </c>
      <c r="D2359" s="10">
        <v>0.84704298292146063</v>
      </c>
      <c r="E2359" s="10">
        <v>0.83829403668933855</v>
      </c>
      <c r="F2359" s="10">
        <v>0.74736869673421857</v>
      </c>
      <c r="G2359" s="10">
        <v>0.86752822806191188</v>
      </c>
      <c r="H2359" s="10">
        <v>0.79591377329942059</v>
      </c>
      <c r="I2359" s="10">
        <v>0.87146768335661529</v>
      </c>
      <c r="J2359" s="10">
        <v>0.90432924348444133</v>
      </c>
      <c r="K2359" s="10">
        <v>0.81801393444716275</v>
      </c>
      <c r="L2359" s="10">
        <v>0.84663804839640855</v>
      </c>
      <c r="M2359" s="10">
        <v>0.8107556271019547</v>
      </c>
      <c r="N2359" s="10">
        <v>0.86204170628275811</v>
      </c>
      <c r="O2359" s="10">
        <v>0.86134788351357705</v>
      </c>
      <c r="P2359" s="10">
        <v>0.82918930070676145</v>
      </c>
      <c r="Q2359" s="10">
        <v>0.85658275844693355</v>
      </c>
      <c r="R2359" s="10">
        <v>0.89170775826131898</v>
      </c>
      <c r="S2359" s="10">
        <v>0.83385667134529873</v>
      </c>
      <c r="T2359" s="10">
        <v>0.83708385281871489</v>
      </c>
      <c r="U2359" s="10">
        <v>0.79350163832164677</v>
      </c>
      <c r="V2359" s="10">
        <v>0.81622237705074319</v>
      </c>
      <c r="W2359" s="10">
        <v>0.8013317143938925</v>
      </c>
      <c r="X2359" s="10">
        <v>0.85167178326247406</v>
      </c>
      <c r="Y2359" s="10">
        <v>0.80093023698894006</v>
      </c>
    </row>
    <row r="2360" spans="2:25" x14ac:dyDescent="0.25">
      <c r="B2360" s="3" t="s">
        <v>94</v>
      </c>
      <c r="C2360" s="14">
        <v>0.71431387033114035</v>
      </c>
      <c r="D2360" s="14">
        <v>0.83145807385018378</v>
      </c>
      <c r="E2360" s="14">
        <v>0.84045942429281384</v>
      </c>
      <c r="F2360" s="14">
        <v>0.68389882775387378</v>
      </c>
      <c r="G2360" s="14">
        <v>0.86034588193924233</v>
      </c>
      <c r="H2360" s="14">
        <v>0.76768672653433234</v>
      </c>
      <c r="I2360" s="14">
        <v>0.85868512052215706</v>
      </c>
      <c r="J2360" s="14">
        <v>0.85275032309867194</v>
      </c>
      <c r="K2360" s="14">
        <v>0.6983627940706254</v>
      </c>
      <c r="L2360" s="14">
        <v>0.83800727886649995</v>
      </c>
      <c r="M2360" s="14">
        <v>0.75119861463985405</v>
      </c>
      <c r="N2360" s="14">
        <v>0.79614867489618946</v>
      </c>
      <c r="O2360" s="14">
        <v>0.73794803633703143</v>
      </c>
      <c r="P2360" s="14">
        <v>0.70102660235426739</v>
      </c>
      <c r="Q2360" s="14">
        <v>0.8526010721014573</v>
      </c>
      <c r="R2360" s="14">
        <v>0.81554804662301716</v>
      </c>
      <c r="S2360" s="14">
        <v>0.77812866393357738</v>
      </c>
      <c r="T2360" s="14">
        <v>0.80179209381027938</v>
      </c>
      <c r="U2360" s="14">
        <v>0.72545543428663484</v>
      </c>
      <c r="V2360" s="14">
        <v>0.71146318357254523</v>
      </c>
      <c r="W2360" s="14">
        <v>0.81967793762094099</v>
      </c>
      <c r="X2360" s="14">
        <v>0.796249065430776</v>
      </c>
      <c r="Y2360" s="14">
        <v>0.79619000836623666</v>
      </c>
    </row>
    <row r="2361" spans="2:25" x14ac:dyDescent="0.25">
      <c r="B2361" s="3" t="s">
        <v>95</v>
      </c>
      <c r="C2361" s="10">
        <v>0.81803820024471874</v>
      </c>
      <c r="D2361" s="10">
        <v>0.83578704984024899</v>
      </c>
      <c r="E2361" s="10">
        <v>0.78790381071318161</v>
      </c>
      <c r="F2361" s="10">
        <v>0.82339242281833769</v>
      </c>
      <c r="G2361" s="10">
        <v>0.86978420286430458</v>
      </c>
      <c r="H2361" s="10">
        <v>0.87799742101602396</v>
      </c>
      <c r="I2361" s="10">
        <v>0.88357165143213967</v>
      </c>
      <c r="J2361" s="10">
        <v>0.8873004915640913</v>
      </c>
      <c r="K2361" s="10">
        <v>0.79359024109063725</v>
      </c>
      <c r="L2361" s="10">
        <v>0.84980998764722826</v>
      </c>
      <c r="M2361" s="10">
        <v>0.79230408275207431</v>
      </c>
      <c r="N2361" s="10">
        <v>0.86946838369602308</v>
      </c>
      <c r="O2361" s="10">
        <v>0.86885564258616033</v>
      </c>
      <c r="P2361" s="10">
        <v>0.82669052972440671</v>
      </c>
      <c r="Q2361" s="10">
        <v>0.89585904348710865</v>
      </c>
      <c r="R2361" s="10">
        <v>0.88613107933596491</v>
      </c>
      <c r="S2361" s="10">
        <v>0.79648770498575328</v>
      </c>
      <c r="T2361" s="10">
        <v>0.87806599397490059</v>
      </c>
      <c r="U2361" s="10">
        <v>0.82149894562099479</v>
      </c>
      <c r="V2361" s="10">
        <v>0.77807699833544286</v>
      </c>
      <c r="W2361" s="10">
        <v>0.69754139506664059</v>
      </c>
      <c r="X2361" s="10">
        <v>0.85263907610770984</v>
      </c>
      <c r="Y2361" s="10">
        <v>0.82282277455252961</v>
      </c>
    </row>
    <row r="2362" spans="2:25" x14ac:dyDescent="0.25">
      <c r="B2362" s="3" t="s">
        <v>96</v>
      </c>
      <c r="C2362" s="14">
        <v>0.81143057144964981</v>
      </c>
      <c r="D2362" s="14">
        <v>0.87390970717114624</v>
      </c>
      <c r="E2362" s="14">
        <v>0.87515423491492861</v>
      </c>
      <c r="F2362" s="14">
        <v>0.86185074909559911</v>
      </c>
      <c r="G2362" s="14">
        <v>0.86510574259979489</v>
      </c>
      <c r="H2362" s="14">
        <v>0.81334237941782361</v>
      </c>
      <c r="I2362" s="14">
        <v>0.88298294143320699</v>
      </c>
      <c r="J2362" s="14">
        <v>0.9057101810885847</v>
      </c>
      <c r="K2362" s="14">
        <v>0.84645145610542905</v>
      </c>
      <c r="L2362" s="14">
        <v>0.88087933327041124</v>
      </c>
      <c r="M2362" s="14">
        <v>0.83027231493679043</v>
      </c>
      <c r="N2362" s="14">
        <v>0.86826958216838868</v>
      </c>
      <c r="O2362" s="14">
        <v>0.85229268547565085</v>
      </c>
      <c r="P2362" s="14">
        <v>0.82462287787711697</v>
      </c>
      <c r="Q2362" s="14">
        <v>0.91445665033893009</v>
      </c>
      <c r="R2362" s="14">
        <v>0.9113844528768581</v>
      </c>
      <c r="S2362" s="14">
        <v>0.82789747790502077</v>
      </c>
      <c r="T2362" s="14">
        <v>0.85917733508087413</v>
      </c>
      <c r="U2362" s="14">
        <v>0.84873429492807084</v>
      </c>
      <c r="V2362" s="14">
        <v>0.81839935653058438</v>
      </c>
      <c r="W2362" s="14">
        <v>0.79435281972354321</v>
      </c>
      <c r="X2362" s="14">
        <v>0.87749797286629738</v>
      </c>
      <c r="Y2362" s="14">
        <v>0.8767712900043112</v>
      </c>
    </row>
    <row r="2363" spans="2:25" x14ac:dyDescent="0.25">
      <c r="B2363" s="3" t="s">
        <v>97</v>
      </c>
      <c r="C2363" s="10">
        <v>0.76572230098805671</v>
      </c>
      <c r="D2363" s="10">
        <v>0.83025056108125928</v>
      </c>
      <c r="E2363" s="10">
        <v>0.77751646421660003</v>
      </c>
      <c r="F2363" s="10">
        <v>0.73536046362666574</v>
      </c>
      <c r="G2363" s="10">
        <v>0.79354848806152911</v>
      </c>
      <c r="H2363" s="10">
        <v>0.81360738832004809</v>
      </c>
      <c r="I2363" s="10">
        <v>0.87717110438658374</v>
      </c>
      <c r="J2363" s="10">
        <v>0.90275170667387095</v>
      </c>
      <c r="K2363" s="10">
        <v>0.80376082802905369</v>
      </c>
      <c r="L2363" s="10">
        <v>0.8405308313124713</v>
      </c>
      <c r="M2363" s="10">
        <v>0.79671675401238928</v>
      </c>
      <c r="N2363" s="10">
        <v>0.85112237638095956</v>
      </c>
      <c r="O2363" s="10">
        <v>0.83769218432216963</v>
      </c>
      <c r="P2363" s="10">
        <v>0.83607188345593653</v>
      </c>
      <c r="Q2363" s="10">
        <v>0.91205745970653973</v>
      </c>
      <c r="R2363" s="10">
        <v>0.85162093779675097</v>
      </c>
      <c r="S2363" s="10">
        <v>0.854581078564979</v>
      </c>
      <c r="T2363" s="10">
        <v>0.86660039056463745</v>
      </c>
      <c r="U2363" s="10">
        <v>0.76244241504194765</v>
      </c>
      <c r="V2363" s="10">
        <v>0.77016572940073269</v>
      </c>
      <c r="W2363" s="10">
        <v>0.78312455102807432</v>
      </c>
      <c r="X2363" s="10">
        <v>0.86753910406296642</v>
      </c>
      <c r="Y2363" s="10">
        <v>0.81017349879419398</v>
      </c>
    </row>
    <row r="2364" spans="2:25" x14ac:dyDescent="0.25">
      <c r="B2364" s="3" t="s">
        <v>98</v>
      </c>
      <c r="C2364" s="14">
        <v>0.70221068682469157</v>
      </c>
      <c r="D2364" s="14">
        <v>0.85086760165631392</v>
      </c>
      <c r="E2364" s="14">
        <v>0.88049963316424407</v>
      </c>
      <c r="F2364" s="14">
        <v>0.78903270262142189</v>
      </c>
      <c r="G2364" s="14">
        <v>0.85337688844094128</v>
      </c>
      <c r="H2364" s="14">
        <v>0.76538671377731227</v>
      </c>
      <c r="I2364" s="14">
        <v>0.88014781851415846</v>
      </c>
      <c r="J2364" s="14">
        <v>0.88219471840442754</v>
      </c>
      <c r="K2364" s="14">
        <v>0.78611846318324829</v>
      </c>
      <c r="L2364" s="14">
        <v>0.84221202842797638</v>
      </c>
      <c r="M2364" s="14">
        <v>0.83939352491293873</v>
      </c>
      <c r="N2364" s="14">
        <v>0.84197274058018123</v>
      </c>
      <c r="O2364" s="14">
        <v>0.83599940090625846</v>
      </c>
      <c r="P2364" s="14">
        <v>0.84570307711934578</v>
      </c>
      <c r="Q2364" s="14">
        <v>0.91637294540963821</v>
      </c>
      <c r="R2364" s="14">
        <v>0.88535256371683202</v>
      </c>
      <c r="S2364" s="14">
        <v>0.85540884332311418</v>
      </c>
      <c r="T2364" s="14">
        <v>0.88046626414849383</v>
      </c>
      <c r="U2364" s="14">
        <v>0.80468209365608057</v>
      </c>
      <c r="V2364" s="14">
        <v>0.78556973205586522</v>
      </c>
      <c r="W2364" s="14">
        <v>0.75859186962027525</v>
      </c>
      <c r="X2364" s="14">
        <v>0.82483032646707544</v>
      </c>
      <c r="Y2364" s="14">
        <v>0.84284303950772288</v>
      </c>
    </row>
    <row r="2365" spans="2:25" x14ac:dyDescent="0.25">
      <c r="B2365" s="3" t="s">
        <v>99</v>
      </c>
      <c r="C2365" s="10">
        <v>0.74168545915356787</v>
      </c>
      <c r="D2365" s="10">
        <v>0.85307514302098919</v>
      </c>
      <c r="E2365" s="10">
        <v>0.84506453219651334</v>
      </c>
      <c r="F2365" s="10">
        <v>0.76569343506244525</v>
      </c>
      <c r="G2365" s="10">
        <v>0.85168699385696311</v>
      </c>
      <c r="H2365" s="10">
        <v>0.81135505583559797</v>
      </c>
      <c r="I2365" s="10">
        <v>0.87789155954166187</v>
      </c>
      <c r="J2365" s="10">
        <v>0.9005447804042328</v>
      </c>
      <c r="K2365" s="10">
        <v>0.76989926164199862</v>
      </c>
      <c r="L2365" s="10">
        <v>0.87347127308938444</v>
      </c>
      <c r="M2365" s="10">
        <v>0.85970690772108527</v>
      </c>
      <c r="N2365" s="10">
        <v>0.85574348008751</v>
      </c>
      <c r="O2365" s="10">
        <v>0.85765985551813262</v>
      </c>
      <c r="P2365" s="10">
        <v>0.82241207561476048</v>
      </c>
      <c r="Q2365" s="10">
        <v>0.89685168717115105</v>
      </c>
      <c r="R2365" s="10">
        <v>0.86372653340079575</v>
      </c>
      <c r="S2365" s="10">
        <v>0.87723701273804011</v>
      </c>
      <c r="T2365" s="10">
        <v>0.88005067843217788</v>
      </c>
      <c r="U2365" s="10">
        <v>0.82440302921160369</v>
      </c>
      <c r="V2365" s="10">
        <v>0.82719212172097967</v>
      </c>
      <c r="W2365" s="10">
        <v>0.74755369172814279</v>
      </c>
      <c r="X2365" s="10">
        <v>0.89891812147382055</v>
      </c>
      <c r="Y2365" s="10">
        <v>0.85119678694139911</v>
      </c>
    </row>
    <row r="2366" spans="2:25" x14ac:dyDescent="0.25">
      <c r="B2366" s="3" t="s">
        <v>100</v>
      </c>
      <c r="C2366" s="14">
        <v>0.80481032764883798</v>
      </c>
      <c r="D2366" s="14">
        <v>0.78386243424972413</v>
      </c>
      <c r="E2366" s="14">
        <v>0.8519996182423587</v>
      </c>
      <c r="F2366" s="14">
        <v>0.83228247609568484</v>
      </c>
      <c r="G2366" s="14">
        <v>0.79522195625805858</v>
      </c>
      <c r="H2366" s="14">
        <v>0.80240066414616662</v>
      </c>
      <c r="I2366" s="14">
        <v>0.87375907296615762</v>
      </c>
      <c r="J2366" s="14">
        <v>0.88883230352425913</v>
      </c>
      <c r="K2366" s="14">
        <v>0.79680831265205343</v>
      </c>
      <c r="L2366" s="14">
        <v>0.84740339788348285</v>
      </c>
      <c r="M2366" s="14">
        <v>0.78786037982513257</v>
      </c>
      <c r="N2366" s="14">
        <v>0.81238476943550009</v>
      </c>
      <c r="O2366" s="14">
        <v>0.74667183818859029</v>
      </c>
      <c r="P2366" s="14">
        <v>0.808771053438746</v>
      </c>
      <c r="Q2366" s="14">
        <v>0.85242953771496355</v>
      </c>
      <c r="R2366" s="14">
        <v>0.86081441862136909</v>
      </c>
      <c r="S2366" s="14">
        <v>0.83906236380329224</v>
      </c>
      <c r="T2366" s="14">
        <v>0.7986986130840612</v>
      </c>
      <c r="U2366" s="14">
        <v>0.82462156692732491</v>
      </c>
      <c r="V2366" s="14">
        <v>0.78295456627184468</v>
      </c>
      <c r="W2366" s="14">
        <v>0.7469141061453215</v>
      </c>
      <c r="X2366" s="14">
        <v>0.85637236614064116</v>
      </c>
      <c r="Y2366" s="14">
        <v>0.85865653158019428</v>
      </c>
    </row>
    <row r="2367" spans="2:25" x14ac:dyDescent="0.25">
      <c r="B2367" s="3" t="s">
        <v>101</v>
      </c>
      <c r="C2367" s="10">
        <v>0.65647501295320021</v>
      </c>
      <c r="D2367" s="10">
        <v>0.84995238984827093</v>
      </c>
      <c r="E2367" s="10">
        <v>0.84908262682523572</v>
      </c>
      <c r="F2367" s="10">
        <v>0.79444005187902988</v>
      </c>
      <c r="G2367" s="10">
        <v>0.86561854807734928</v>
      </c>
      <c r="H2367" s="10">
        <v>0.79935320549259625</v>
      </c>
      <c r="I2367" s="10">
        <v>0.8713061115278985</v>
      </c>
      <c r="J2367" s="10">
        <v>0.90628493989264947</v>
      </c>
      <c r="K2367" s="10">
        <v>0.86110157317842151</v>
      </c>
      <c r="L2367" s="10">
        <v>0.81914493448264225</v>
      </c>
      <c r="M2367" s="10">
        <v>0.82483476206023598</v>
      </c>
      <c r="N2367" s="10">
        <v>0.89062554596985344</v>
      </c>
      <c r="O2367" s="10">
        <v>0.87541922530366933</v>
      </c>
      <c r="P2367" s="10">
        <v>0.85416304904430984</v>
      </c>
      <c r="Q2367" s="10">
        <v>0.90100606503157654</v>
      </c>
      <c r="R2367" s="10">
        <v>0.87894218379694944</v>
      </c>
      <c r="S2367" s="10">
        <v>0.83663138618628263</v>
      </c>
      <c r="T2367" s="10">
        <v>0.89564993364105661</v>
      </c>
      <c r="U2367" s="10">
        <v>0.84284611853029212</v>
      </c>
      <c r="V2367" s="10">
        <v>0.77351561716692863</v>
      </c>
      <c r="W2367" s="10">
        <v>0.82203169285859667</v>
      </c>
      <c r="X2367" s="10">
        <v>0.85934414466153586</v>
      </c>
      <c r="Y2367" s="10">
        <v>0.85746428218033632</v>
      </c>
    </row>
    <row r="2368" spans="2:25" x14ac:dyDescent="0.25">
      <c r="B2368" s="3" t="s">
        <v>102</v>
      </c>
      <c r="C2368" s="14">
        <v>0.72927893059380433</v>
      </c>
      <c r="D2368" s="14">
        <v>0.85248752945383932</v>
      </c>
      <c r="E2368" s="14">
        <v>0.85997343499887002</v>
      </c>
      <c r="F2368" s="14">
        <v>0.82914880957911785</v>
      </c>
      <c r="G2368" s="14">
        <v>0.86050403363152739</v>
      </c>
      <c r="H2368" s="14">
        <v>0.82744800145769148</v>
      </c>
      <c r="I2368" s="14">
        <v>0.89383908054022854</v>
      </c>
      <c r="J2368" s="14">
        <v>0.89746654369212575</v>
      </c>
      <c r="K2368" s="14">
        <v>0.81552405762375435</v>
      </c>
      <c r="L2368" s="14">
        <v>0.87226558455133607</v>
      </c>
      <c r="M2368" s="14">
        <v>0.8339241808792287</v>
      </c>
      <c r="N2368" s="14">
        <v>0.84958152113659047</v>
      </c>
      <c r="O2368" s="14">
        <v>0.8516059696784587</v>
      </c>
      <c r="P2368" s="14">
        <v>0.83760979583560924</v>
      </c>
      <c r="Q2368" s="14">
        <v>0.87236078348982682</v>
      </c>
      <c r="R2368" s="14">
        <v>0.87703816356532438</v>
      </c>
      <c r="S2368" s="14">
        <v>0.87584083270529001</v>
      </c>
      <c r="T2368" s="14">
        <v>0.8486871565716162</v>
      </c>
      <c r="U2368" s="14">
        <v>0.84952308834290735</v>
      </c>
      <c r="V2368" s="14">
        <v>0.80400844999781051</v>
      </c>
      <c r="W2368" s="14">
        <v>0.80243671955680007</v>
      </c>
      <c r="X2368" s="14">
        <v>0.85526514428129241</v>
      </c>
      <c r="Y2368" s="14">
        <v>0.84092130071318594</v>
      </c>
    </row>
    <row r="2369" spans="2:25" x14ac:dyDescent="0.25">
      <c r="B2369" s="3" t="s">
        <v>103</v>
      </c>
      <c r="C2369" s="10">
        <v>0.70861643996717316</v>
      </c>
      <c r="D2369" s="10">
        <v>0.87780841577272528</v>
      </c>
      <c r="E2369" s="10">
        <v>0.88092119274581926</v>
      </c>
      <c r="F2369" s="10">
        <v>0.84851890255932927</v>
      </c>
      <c r="G2369" s="10">
        <v>0.87824115090309762</v>
      </c>
      <c r="H2369" s="10">
        <v>0.80890642335576124</v>
      </c>
      <c r="I2369" s="10">
        <v>0.89783495776938671</v>
      </c>
      <c r="J2369" s="10">
        <v>0.91008688355809597</v>
      </c>
      <c r="K2369" s="10">
        <v>0.84208645013720673</v>
      </c>
      <c r="L2369" s="10">
        <v>0.86492004436656689</v>
      </c>
      <c r="M2369" s="10">
        <v>0.84493243954523578</v>
      </c>
      <c r="N2369" s="10">
        <v>0.86676916380484448</v>
      </c>
      <c r="O2369" s="10">
        <v>0.89409218993067197</v>
      </c>
      <c r="P2369" s="10">
        <v>0.89581800710516668</v>
      </c>
      <c r="Q2369" s="10">
        <v>0.88202878272439567</v>
      </c>
      <c r="R2369" s="10">
        <v>0.91239013364146893</v>
      </c>
      <c r="S2369" s="10">
        <v>0.8714291869180596</v>
      </c>
      <c r="T2369" s="10">
        <v>0.86628615021927613</v>
      </c>
      <c r="U2369" s="10">
        <v>0.8697618119863505</v>
      </c>
      <c r="V2369" s="10">
        <v>0.79969181881305162</v>
      </c>
      <c r="W2369" s="10">
        <v>0.79536411266942364</v>
      </c>
      <c r="X2369" s="10">
        <v>0.86398228832753599</v>
      </c>
      <c r="Y2369" s="10">
        <v>0.84831576876473436</v>
      </c>
    </row>
    <row r="2370" spans="2:25" x14ac:dyDescent="0.25">
      <c r="B2370" s="3" t="s">
        <v>104</v>
      </c>
      <c r="C2370" s="14">
        <v>0.7896390955078999</v>
      </c>
      <c r="D2370" s="14">
        <v>0.88129370659697859</v>
      </c>
      <c r="E2370" s="14">
        <v>0.86990832955817288</v>
      </c>
      <c r="F2370" s="14">
        <v>0.84218800758065993</v>
      </c>
      <c r="G2370" s="14">
        <v>0.87183856260815273</v>
      </c>
      <c r="H2370" s="14">
        <v>0.85587980410885511</v>
      </c>
      <c r="I2370" s="14">
        <v>0.89325394629842014</v>
      </c>
      <c r="J2370" s="14">
        <v>0.93180775208175526</v>
      </c>
      <c r="K2370" s="14">
        <v>0.81140026948342203</v>
      </c>
      <c r="L2370" s="14">
        <v>0.90830105891835633</v>
      </c>
      <c r="M2370" s="14">
        <v>0.85209595923786186</v>
      </c>
      <c r="N2370" s="14">
        <v>0.8592720123272497</v>
      </c>
      <c r="O2370" s="14">
        <v>0.85079396754349901</v>
      </c>
      <c r="P2370" s="14">
        <v>0.82021375611759395</v>
      </c>
      <c r="Q2370" s="14">
        <v>0.8989193988011851</v>
      </c>
      <c r="R2370" s="14">
        <v>0.8672166045814802</v>
      </c>
      <c r="S2370" s="14">
        <v>0.83018287675713365</v>
      </c>
      <c r="T2370" s="14">
        <v>0.89796442503919749</v>
      </c>
      <c r="U2370" s="14">
        <v>0.82216352992433162</v>
      </c>
      <c r="V2370" s="14">
        <v>0.7896539039347259</v>
      </c>
      <c r="W2370" s="14">
        <v>0.82329096922691836</v>
      </c>
      <c r="X2370" s="14">
        <v>0.90087288642542596</v>
      </c>
      <c r="Y2370" s="14">
        <v>0.85038722743700534</v>
      </c>
    </row>
    <row r="2371" spans="2:25" x14ac:dyDescent="0.25">
      <c r="B2371" s="3" t="s">
        <v>105</v>
      </c>
      <c r="C2371" s="10">
        <v>0.75559630019843627</v>
      </c>
      <c r="D2371" s="10">
        <v>0.84307808742081769</v>
      </c>
      <c r="E2371" s="10">
        <v>0.81974079681979151</v>
      </c>
      <c r="F2371" s="10">
        <v>0.83866925732261133</v>
      </c>
      <c r="G2371" s="10">
        <v>0.78508772297914076</v>
      </c>
      <c r="H2371" s="10">
        <v>0.83022653791348389</v>
      </c>
      <c r="I2371" s="10">
        <v>0.83781083489233621</v>
      </c>
      <c r="J2371" s="10">
        <v>0.88080688612584723</v>
      </c>
      <c r="K2371" s="10">
        <v>0.75528421236458843</v>
      </c>
      <c r="L2371" s="10">
        <v>0.82857150115345046</v>
      </c>
      <c r="M2371" s="10">
        <v>0.74536726782779561</v>
      </c>
      <c r="N2371" s="10">
        <v>0.81425320219296615</v>
      </c>
      <c r="O2371" s="10">
        <v>0.80551437249606894</v>
      </c>
      <c r="P2371" s="10">
        <v>0.8334583643431186</v>
      </c>
      <c r="Q2371" s="10">
        <v>0.85215811025708321</v>
      </c>
      <c r="R2371" s="10">
        <v>0.87714462481587918</v>
      </c>
      <c r="S2371" s="10">
        <v>0.8231799979035791</v>
      </c>
      <c r="T2371" s="10">
        <v>0.83483744775366153</v>
      </c>
      <c r="U2371" s="10">
        <v>0.7951904606863478</v>
      </c>
      <c r="V2371" s="10">
        <v>0.75869866121274709</v>
      </c>
      <c r="W2371" s="10">
        <v>0.79911517334387805</v>
      </c>
      <c r="X2371" s="10">
        <v>0.86540107367854457</v>
      </c>
      <c r="Y2371" s="10">
        <v>0.7974208432955493</v>
      </c>
    </row>
    <row r="2372" spans="2:25" x14ac:dyDescent="0.25">
      <c r="B2372" s="3" t="s">
        <v>106</v>
      </c>
      <c r="C2372" s="14">
        <v>0.72149302367186308</v>
      </c>
      <c r="D2372" s="14">
        <v>0.90612532997723294</v>
      </c>
      <c r="E2372" s="14">
        <v>0.91227502429228069</v>
      </c>
      <c r="F2372" s="14">
        <v>0.85204766168014034</v>
      </c>
      <c r="G2372" s="14">
        <v>0.87232789947856548</v>
      </c>
      <c r="H2372" s="14">
        <v>0.81485016578788616</v>
      </c>
      <c r="I2372" s="14">
        <v>0.89722465317040101</v>
      </c>
      <c r="J2372" s="14">
        <v>0.92156107167217638</v>
      </c>
      <c r="K2372" s="14">
        <v>0.87060320409317593</v>
      </c>
      <c r="L2372" s="14">
        <v>0.87118892016837601</v>
      </c>
      <c r="M2372" s="14">
        <v>0.86822287064282566</v>
      </c>
      <c r="N2372" s="14">
        <v>0.89191442388164066</v>
      </c>
      <c r="O2372" s="14">
        <v>0.90106484926825714</v>
      </c>
      <c r="P2372" s="14">
        <v>0.8537309669128591</v>
      </c>
      <c r="Q2372" s="14">
        <v>0.93342788348952055</v>
      </c>
      <c r="R2372" s="14">
        <v>0.88817955721323349</v>
      </c>
      <c r="S2372" s="14">
        <v>0.88991684832894735</v>
      </c>
      <c r="T2372" s="14">
        <v>0.90133516612940545</v>
      </c>
      <c r="U2372" s="14">
        <v>0.88315702788763084</v>
      </c>
      <c r="V2372" s="14">
        <v>0.82101776862953824</v>
      </c>
      <c r="W2372" s="14">
        <v>0.81331182436166383</v>
      </c>
      <c r="X2372" s="14">
        <v>0.87027012541919235</v>
      </c>
      <c r="Y2372" s="14">
        <v>0.85878097726903635</v>
      </c>
    </row>
    <row r="2373" spans="2:25" x14ac:dyDescent="0.25">
      <c r="B2373" s="3" t="s">
        <v>107</v>
      </c>
      <c r="C2373" s="10">
        <v>0.75663565296232571</v>
      </c>
      <c r="D2373" s="10">
        <v>0.82062640733082293</v>
      </c>
      <c r="E2373" s="10">
        <v>0.84399702132190491</v>
      </c>
      <c r="F2373" s="10">
        <v>0.82076516897095675</v>
      </c>
      <c r="G2373" s="10">
        <v>0.86192001719766886</v>
      </c>
      <c r="H2373" s="10">
        <v>0.82954358567801112</v>
      </c>
      <c r="I2373" s="10">
        <v>0.868276508972187</v>
      </c>
      <c r="J2373" s="10">
        <v>0.89626487010716449</v>
      </c>
      <c r="K2373" s="10">
        <v>0.79188000106754508</v>
      </c>
      <c r="L2373" s="10">
        <v>0.81887808751055413</v>
      </c>
      <c r="M2373" s="10">
        <v>0.85719300330561377</v>
      </c>
      <c r="N2373" s="10">
        <v>0.85921861511246012</v>
      </c>
      <c r="O2373" s="10">
        <v>0.86120852398103631</v>
      </c>
      <c r="P2373" s="10">
        <v>0.84517562518757483</v>
      </c>
      <c r="Q2373" s="10">
        <v>0.89289395661837667</v>
      </c>
      <c r="R2373" s="10">
        <v>0.87938905542580958</v>
      </c>
      <c r="S2373" s="10">
        <v>0.80880744807959193</v>
      </c>
      <c r="T2373" s="10">
        <v>0.84404350020623242</v>
      </c>
      <c r="U2373" s="10">
        <v>0.83076247000047587</v>
      </c>
      <c r="V2373" s="10">
        <v>0.82274598896858442</v>
      </c>
      <c r="W2373" s="10">
        <v>0.78201685788274278</v>
      </c>
      <c r="X2373" s="10">
        <v>0.8643944811300921</v>
      </c>
      <c r="Y2373" s="10">
        <v>0.84796600725965632</v>
      </c>
    </row>
    <row r="2374" spans="2:25" x14ac:dyDescent="0.25">
      <c r="B2374" s="3" t="s">
        <v>108</v>
      </c>
      <c r="C2374" s="14">
        <v>0.8031313485081607</v>
      </c>
      <c r="D2374" s="14">
        <v>0.8708476645982095</v>
      </c>
      <c r="E2374" s="14">
        <v>0.84930446670841864</v>
      </c>
      <c r="F2374" s="14">
        <v>0.83936853248138821</v>
      </c>
      <c r="G2374" s="14">
        <v>0.86722623999967152</v>
      </c>
      <c r="H2374" s="14">
        <v>0.81329187832783645</v>
      </c>
      <c r="I2374" s="14">
        <v>0.87692508104485634</v>
      </c>
      <c r="J2374" s="14">
        <v>0.91497581482402468</v>
      </c>
      <c r="K2374" s="14">
        <v>0.84312014978276217</v>
      </c>
      <c r="L2374" s="14">
        <v>0.89684736466777293</v>
      </c>
      <c r="M2374" s="14">
        <v>0.83090372137081159</v>
      </c>
      <c r="N2374" s="14">
        <v>0.83901586002637929</v>
      </c>
      <c r="O2374" s="14">
        <v>0.90476098998845411</v>
      </c>
      <c r="P2374" s="14">
        <v>0.87018630523569074</v>
      </c>
      <c r="Q2374" s="14">
        <v>0.90543076690711199</v>
      </c>
      <c r="R2374" s="14">
        <v>0.86689390839403468</v>
      </c>
      <c r="S2374" s="14">
        <v>0.87669231296439654</v>
      </c>
      <c r="T2374" s="14">
        <v>0.89799063233843324</v>
      </c>
      <c r="U2374" s="14">
        <v>0.86322316886614903</v>
      </c>
      <c r="V2374" s="14">
        <v>0.77780188988355292</v>
      </c>
      <c r="W2374" s="14">
        <v>0.80634175260294716</v>
      </c>
      <c r="X2374" s="14">
        <v>0.86862008296346105</v>
      </c>
      <c r="Y2374" s="14">
        <v>0.82980993365277977</v>
      </c>
    </row>
    <row r="2375" spans="2:25" x14ac:dyDescent="0.25">
      <c r="B2375" s="3" t="s">
        <v>109</v>
      </c>
      <c r="C2375" s="10">
        <v>0.80071515806818072</v>
      </c>
      <c r="D2375" s="10">
        <v>0.81187622132209136</v>
      </c>
      <c r="E2375" s="10">
        <v>0.90527125385896934</v>
      </c>
      <c r="F2375" s="10">
        <v>0.79808055502123054</v>
      </c>
      <c r="G2375" s="10">
        <v>0.91044306055022117</v>
      </c>
      <c r="H2375" s="10">
        <v>0.84428377487337025</v>
      </c>
      <c r="I2375" s="10">
        <v>0.89202828465935857</v>
      </c>
      <c r="J2375" s="10">
        <v>0.91753004485911605</v>
      </c>
      <c r="K2375" s="10">
        <v>0.82948288235236545</v>
      </c>
      <c r="L2375" s="10">
        <v>0.87266868916440243</v>
      </c>
      <c r="M2375" s="10">
        <v>0.85175831350618825</v>
      </c>
      <c r="N2375" s="10">
        <v>0.8918799114777175</v>
      </c>
      <c r="O2375" s="10">
        <v>0.84059769868532397</v>
      </c>
      <c r="P2375" s="10">
        <v>0.867237954300627</v>
      </c>
      <c r="Q2375" s="10">
        <v>0.87387077516682576</v>
      </c>
      <c r="R2375" s="10">
        <v>0.88694564916567087</v>
      </c>
      <c r="S2375" s="10">
        <v>0.88615495972674985</v>
      </c>
      <c r="T2375" s="10">
        <v>0.85794350470773939</v>
      </c>
      <c r="U2375" s="10">
        <v>0.89000135065735619</v>
      </c>
      <c r="V2375" s="10">
        <v>0.81997197165663482</v>
      </c>
      <c r="W2375" s="10">
        <v>0.7950409970214074</v>
      </c>
      <c r="X2375" s="10">
        <v>0.84122162158742408</v>
      </c>
      <c r="Y2375" s="10">
        <v>0.77075927055848259</v>
      </c>
    </row>
    <row r="2376" spans="2:25" x14ac:dyDescent="0.25">
      <c r="B2376" s="3" t="s">
        <v>110</v>
      </c>
      <c r="C2376" s="14">
        <v>0.75895855511124377</v>
      </c>
      <c r="D2376" s="14">
        <v>0.86264253641329491</v>
      </c>
      <c r="E2376" s="14">
        <v>0.86052935665956398</v>
      </c>
      <c r="F2376" s="14">
        <v>0.78766734647533965</v>
      </c>
      <c r="G2376" s="14">
        <v>0.8792805305129261</v>
      </c>
      <c r="H2376" s="14">
        <v>0.80569096364821469</v>
      </c>
      <c r="I2376" s="14">
        <v>0.90948273595713935</v>
      </c>
      <c r="J2376" s="14">
        <v>0.91563638611224407</v>
      </c>
      <c r="K2376" s="14">
        <v>0.80479513929363344</v>
      </c>
      <c r="L2376" s="14">
        <v>0.86681087297720927</v>
      </c>
      <c r="M2376" s="14">
        <v>0.85201249942703317</v>
      </c>
      <c r="N2376" s="14">
        <v>0.87585859944091138</v>
      </c>
      <c r="O2376" s="14">
        <v>0.86255656414005344</v>
      </c>
      <c r="P2376" s="14">
        <v>0.86003400844901989</v>
      </c>
      <c r="Q2376" s="14">
        <v>0.91037952569019431</v>
      </c>
      <c r="R2376" s="14">
        <v>0.87123364744074316</v>
      </c>
      <c r="S2376" s="14">
        <v>0.86018900362233164</v>
      </c>
      <c r="T2376" s="14">
        <v>0.8446326073097784</v>
      </c>
      <c r="U2376" s="14">
        <v>0.84782095741020536</v>
      </c>
      <c r="V2376" s="14">
        <v>0.81137388393415455</v>
      </c>
      <c r="W2376" s="14">
        <v>0.79265177860444036</v>
      </c>
      <c r="X2376" s="14">
        <v>0.90259321844191331</v>
      </c>
      <c r="Y2376" s="14">
        <v>0.80710027793554207</v>
      </c>
    </row>
    <row r="2377" spans="2:25" x14ac:dyDescent="0.25">
      <c r="B2377" s="3" t="s">
        <v>111</v>
      </c>
      <c r="C2377" s="10">
        <v>0.72721865161954391</v>
      </c>
      <c r="D2377" s="10">
        <v>0.82482201316825876</v>
      </c>
      <c r="E2377" s="10">
        <v>0.75510882947197566</v>
      </c>
      <c r="F2377" s="10">
        <v>0.82141333667656591</v>
      </c>
      <c r="G2377" s="10">
        <v>0.85411532970355819</v>
      </c>
      <c r="H2377" s="10">
        <v>0.8594494121700641</v>
      </c>
      <c r="I2377" s="10">
        <v>0.81931020516759523</v>
      </c>
      <c r="J2377" s="10">
        <v>0.90078443529574448</v>
      </c>
      <c r="K2377" s="10">
        <v>0.74936730003728158</v>
      </c>
      <c r="L2377" s="10">
        <v>0.85439148047009628</v>
      </c>
      <c r="M2377" s="10">
        <v>0.76788704458420554</v>
      </c>
      <c r="N2377" s="10">
        <v>0.81376110834910809</v>
      </c>
      <c r="O2377" s="10">
        <v>0.83097758177974856</v>
      </c>
      <c r="P2377" s="10">
        <v>0.85311029931669458</v>
      </c>
      <c r="Q2377" s="10">
        <v>0.8794576898470553</v>
      </c>
      <c r="R2377" s="10">
        <v>0.83547836583791424</v>
      </c>
      <c r="S2377" s="10">
        <v>0.78162238971998799</v>
      </c>
      <c r="T2377" s="10">
        <v>0.85443234708348492</v>
      </c>
      <c r="U2377" s="10">
        <v>0.74171391222741945</v>
      </c>
      <c r="V2377" s="10">
        <v>0.71455613276469454</v>
      </c>
      <c r="W2377" s="10">
        <v>0.74902778022725114</v>
      </c>
      <c r="X2377" s="10">
        <v>0.84970859492097472</v>
      </c>
      <c r="Y2377" s="10">
        <v>0.81557594888905705</v>
      </c>
    </row>
    <row r="2378" spans="2:25" x14ac:dyDescent="0.25">
      <c r="B2378" s="3" t="s">
        <v>112</v>
      </c>
      <c r="C2378" s="14">
        <v>0.73978734184511363</v>
      </c>
      <c r="D2378" s="14">
        <v>0.86931433649773815</v>
      </c>
      <c r="E2378" s="14">
        <v>0.82177124447088679</v>
      </c>
      <c r="F2378" s="14">
        <v>0.74320996446181364</v>
      </c>
      <c r="G2378" s="14">
        <v>0.87602369566664018</v>
      </c>
      <c r="H2378" s="14">
        <v>0.81664320550054503</v>
      </c>
      <c r="I2378" s="14">
        <v>0.86999612922920788</v>
      </c>
      <c r="J2378" s="14">
        <v>0.89475270572052745</v>
      </c>
      <c r="K2378" s="14">
        <v>0.80061274284192196</v>
      </c>
      <c r="L2378" s="14">
        <v>0.81198742745885599</v>
      </c>
      <c r="M2378" s="14">
        <v>0.84340331389459444</v>
      </c>
      <c r="N2378" s="14">
        <v>0.84750988203488054</v>
      </c>
      <c r="O2378" s="14">
        <v>0.87247468461352995</v>
      </c>
      <c r="P2378" s="14">
        <v>0.75146992353065722</v>
      </c>
      <c r="Q2378" s="14">
        <v>0.88944972547953538</v>
      </c>
      <c r="R2378" s="14">
        <v>0.87879975262313614</v>
      </c>
      <c r="S2378" s="14">
        <v>0.90573971950724153</v>
      </c>
      <c r="T2378" s="14">
        <v>0.86581178254207158</v>
      </c>
      <c r="U2378" s="14">
        <v>0.8129559637466458</v>
      </c>
      <c r="V2378" s="14">
        <v>0.77162973332911133</v>
      </c>
      <c r="W2378" s="14">
        <v>0.73998789235341789</v>
      </c>
      <c r="X2378" s="14">
        <v>0.8656502059949559</v>
      </c>
      <c r="Y2378" s="14">
        <v>0.84497961222423346</v>
      </c>
    </row>
    <row r="2379" spans="2:25" x14ac:dyDescent="0.25">
      <c r="B2379" s="3" t="s">
        <v>113</v>
      </c>
      <c r="C2379" s="10">
        <v>0.80728319915748847</v>
      </c>
      <c r="D2379" s="10">
        <v>0.8328749560379296</v>
      </c>
      <c r="E2379" s="10">
        <v>0.8651142690264374</v>
      </c>
      <c r="F2379" s="10">
        <v>0.81405943788879753</v>
      </c>
      <c r="G2379" s="10">
        <v>0.87352333361698298</v>
      </c>
      <c r="H2379" s="10">
        <v>0.86871620000295757</v>
      </c>
      <c r="I2379" s="10">
        <v>0.91368063938664867</v>
      </c>
      <c r="J2379" s="10">
        <v>0.91768369342711265</v>
      </c>
      <c r="K2379" s="10">
        <v>0.82702870301513043</v>
      </c>
      <c r="L2379" s="10">
        <v>0.87350989317690808</v>
      </c>
      <c r="M2379" s="10">
        <v>0.77104911737384352</v>
      </c>
      <c r="N2379" s="10">
        <v>0.84037808790929236</v>
      </c>
      <c r="O2379" s="10">
        <v>0.86448878048697608</v>
      </c>
      <c r="P2379" s="10">
        <v>0.87791192670710594</v>
      </c>
      <c r="Q2379" s="10">
        <v>0.87588698953172384</v>
      </c>
      <c r="R2379" s="10">
        <v>0.87444634950855382</v>
      </c>
      <c r="S2379" s="10">
        <v>0.72799503342612093</v>
      </c>
      <c r="T2379" s="10">
        <v>0.79245808010047036</v>
      </c>
      <c r="U2379" s="10">
        <v>0.8451721685598873</v>
      </c>
      <c r="V2379" s="10">
        <v>0.78007129343322978</v>
      </c>
      <c r="W2379" s="10">
        <v>0.75854253257552995</v>
      </c>
      <c r="X2379" s="10">
        <v>0.82109923910256422</v>
      </c>
      <c r="Y2379" s="10">
        <v>0.76242253191404519</v>
      </c>
    </row>
    <row r="2380" spans="2:25" x14ac:dyDescent="0.25">
      <c r="B2380" s="3" t="s">
        <v>114</v>
      </c>
      <c r="C2380" s="14">
        <v>0.72525589441969973</v>
      </c>
      <c r="D2380" s="14">
        <v>0.78841826781808833</v>
      </c>
      <c r="E2380" s="14">
        <v>0.84921240950942156</v>
      </c>
      <c r="F2380" s="14">
        <v>0.7818554622463213</v>
      </c>
      <c r="G2380" s="14">
        <v>0.84443113304093387</v>
      </c>
      <c r="H2380" s="14">
        <v>0.84583564764821484</v>
      </c>
      <c r="I2380" s="14">
        <v>0.86717106864484494</v>
      </c>
      <c r="J2380" s="14">
        <v>0.90976601928874756</v>
      </c>
      <c r="K2380" s="14">
        <v>0.80817260485195841</v>
      </c>
      <c r="L2380" s="14">
        <v>0.88516024839090057</v>
      </c>
      <c r="M2380" s="14">
        <v>0.79203116556270703</v>
      </c>
      <c r="N2380" s="14">
        <v>0.82627919412627659</v>
      </c>
      <c r="O2380" s="14">
        <v>0.79674344654410933</v>
      </c>
      <c r="P2380" s="14">
        <v>0.82536442826864731</v>
      </c>
      <c r="Q2380" s="14">
        <v>0.90613101916062799</v>
      </c>
      <c r="R2380" s="14">
        <v>0.85607854340386946</v>
      </c>
      <c r="S2380" s="14">
        <v>0.80557851589405183</v>
      </c>
      <c r="T2380" s="14">
        <v>0.84239490647675386</v>
      </c>
      <c r="U2380" s="14">
        <v>0.84157105056035897</v>
      </c>
      <c r="V2380" s="14">
        <v>0.76915533964152538</v>
      </c>
      <c r="W2380" s="14">
        <v>0.81700408506847211</v>
      </c>
      <c r="X2380" s="14">
        <v>0.84885665016520273</v>
      </c>
      <c r="Y2380" s="14">
        <v>0.79848535363014195</v>
      </c>
    </row>
    <row r="2381" spans="2:25" x14ac:dyDescent="0.25">
      <c r="B2381" s="3" t="s">
        <v>115</v>
      </c>
      <c r="C2381" s="10">
        <v>0.84891080953958908</v>
      </c>
      <c r="D2381" s="10">
        <v>0.85335475684978723</v>
      </c>
      <c r="E2381" s="10">
        <v>0.82890146223397676</v>
      </c>
      <c r="F2381" s="10">
        <v>0.81174437153865642</v>
      </c>
      <c r="G2381" s="10">
        <v>0.82849557648973549</v>
      </c>
      <c r="H2381" s="10">
        <v>0.83022866853040933</v>
      </c>
      <c r="I2381" s="10">
        <v>0.89196758208627214</v>
      </c>
      <c r="J2381" s="10">
        <v>0.92608033480270679</v>
      </c>
      <c r="K2381" s="10">
        <v>0.82983066491796698</v>
      </c>
      <c r="L2381" s="10">
        <v>0.87454037606934276</v>
      </c>
      <c r="M2381" s="10">
        <v>0.84838475487131459</v>
      </c>
      <c r="N2381" s="10">
        <v>0.88673770655098383</v>
      </c>
      <c r="O2381" s="10">
        <v>0.87717319965123719</v>
      </c>
      <c r="P2381" s="10">
        <v>0.83842072037766724</v>
      </c>
      <c r="Q2381" s="10">
        <v>0.89739703323545517</v>
      </c>
      <c r="R2381" s="10">
        <v>0.89117720670692802</v>
      </c>
      <c r="S2381" s="10">
        <v>0.81991127873718939</v>
      </c>
      <c r="T2381" s="10">
        <v>0.88511993056382732</v>
      </c>
      <c r="U2381" s="10">
        <v>0.80199813815768184</v>
      </c>
      <c r="V2381" s="10">
        <v>0.7853797389381606</v>
      </c>
      <c r="W2381" s="10">
        <v>0.74952798808049814</v>
      </c>
      <c r="X2381" s="10">
        <v>0.85171372965987124</v>
      </c>
      <c r="Y2381" s="10">
        <v>0.83840132143955681</v>
      </c>
    </row>
    <row r="2382" spans="2:25" x14ac:dyDescent="0.25">
      <c r="B2382" s="3" t="s">
        <v>116</v>
      </c>
      <c r="C2382" s="14">
        <v>0.78580370599984906</v>
      </c>
      <c r="D2382" s="14">
        <v>0.80863474982836858</v>
      </c>
      <c r="E2382" s="14">
        <v>0.85718567664634282</v>
      </c>
      <c r="F2382" s="14">
        <v>0.84319701838975369</v>
      </c>
      <c r="G2382" s="14">
        <v>0.81852262467764636</v>
      </c>
      <c r="H2382" s="14">
        <v>0.85392628671696313</v>
      </c>
      <c r="I2382" s="14">
        <v>0.88285709008820468</v>
      </c>
      <c r="J2382" s="14">
        <v>0.90041577832758701</v>
      </c>
      <c r="K2382" s="14">
        <v>0.77916149893164155</v>
      </c>
      <c r="L2382" s="14">
        <v>0.87771755677258734</v>
      </c>
      <c r="M2382" s="14">
        <v>0.7500711571235904</v>
      </c>
      <c r="N2382" s="14">
        <v>0.82960126406348478</v>
      </c>
      <c r="O2382" s="14">
        <v>0.78589948963182332</v>
      </c>
      <c r="P2382" s="14">
        <v>0.86908658243078796</v>
      </c>
      <c r="Q2382" s="14">
        <v>0.8941799741486508</v>
      </c>
      <c r="R2382" s="14">
        <v>0.84280854560285157</v>
      </c>
      <c r="S2382" s="14">
        <v>0.8635071333209946</v>
      </c>
      <c r="T2382" s="14">
        <v>0.85909818319614462</v>
      </c>
      <c r="U2382" s="14">
        <v>0.84727784154391794</v>
      </c>
      <c r="V2382" s="14">
        <v>0.84825203679185646</v>
      </c>
      <c r="W2382" s="14">
        <v>0.87333546872689871</v>
      </c>
      <c r="X2382" s="14">
        <v>0.91318263785454767</v>
      </c>
      <c r="Y2382" s="14">
        <v>0.78314210604480117</v>
      </c>
    </row>
    <row r="2383" spans="2:25" x14ac:dyDescent="0.25">
      <c r="B2383" s="3" t="s">
        <v>117</v>
      </c>
      <c r="C2383" s="10">
        <v>0.83974325454087273</v>
      </c>
      <c r="D2383" s="10">
        <v>0.82510749824787999</v>
      </c>
      <c r="E2383" s="10">
        <v>0.85226705287934157</v>
      </c>
      <c r="F2383" s="10">
        <v>0.76265988431625897</v>
      </c>
      <c r="G2383" s="10">
        <v>0.78497017710827266</v>
      </c>
      <c r="H2383" s="10">
        <v>0.82717019558908556</v>
      </c>
      <c r="I2383" s="10">
        <v>0.85945766647622357</v>
      </c>
      <c r="J2383" s="10">
        <v>0.89217185110654029</v>
      </c>
      <c r="K2383" s="10">
        <v>0.74880272692421757</v>
      </c>
      <c r="L2383" s="10">
        <v>0.85191562360390494</v>
      </c>
      <c r="M2383" s="10">
        <v>0.85179854314307357</v>
      </c>
      <c r="N2383" s="10">
        <v>0.81450094558953401</v>
      </c>
      <c r="O2383" s="10">
        <v>0.8740876320526908</v>
      </c>
      <c r="P2383" s="10">
        <v>0.78364183446282565</v>
      </c>
      <c r="Q2383" s="10">
        <v>0.86386624986983496</v>
      </c>
      <c r="R2383" s="10">
        <v>0.8342142273679144</v>
      </c>
      <c r="S2383" s="10">
        <v>0.83480849184554851</v>
      </c>
      <c r="T2383" s="10">
        <v>0.8570947954120397</v>
      </c>
      <c r="U2383" s="10">
        <v>0.7830918839208223</v>
      </c>
      <c r="V2383" s="10">
        <v>0.75052551333049167</v>
      </c>
      <c r="W2383" s="10">
        <v>0.71493440193433977</v>
      </c>
      <c r="X2383" s="10">
        <v>0.87343300128215307</v>
      </c>
      <c r="Y2383" s="10">
        <v>0.82882015331349357</v>
      </c>
    </row>
    <row r="2384" spans="2:25" x14ac:dyDescent="0.25">
      <c r="B2384" s="3" t="s">
        <v>118</v>
      </c>
      <c r="C2384" s="14">
        <v>0.76093592970330171</v>
      </c>
      <c r="D2384" s="14">
        <v>0.8508715017015378</v>
      </c>
      <c r="E2384" s="14">
        <v>0.80621387696419133</v>
      </c>
      <c r="F2384" s="14">
        <v>0.82760746052488388</v>
      </c>
      <c r="G2384" s="14">
        <v>0.83864457645610724</v>
      </c>
      <c r="H2384" s="14">
        <v>0.82852220542924437</v>
      </c>
      <c r="I2384" s="14">
        <v>0.89019836306776767</v>
      </c>
      <c r="J2384" s="14">
        <v>0.90190593755250614</v>
      </c>
      <c r="K2384" s="14">
        <v>0.80447655731169465</v>
      </c>
      <c r="L2384" s="14">
        <v>0.83885939003188481</v>
      </c>
      <c r="M2384" s="14">
        <v>0.79589396241249788</v>
      </c>
      <c r="N2384" s="14">
        <v>0.86206534967839232</v>
      </c>
      <c r="O2384" s="14">
        <v>0.87747119747413482</v>
      </c>
      <c r="P2384" s="14">
        <v>0.87934359291463271</v>
      </c>
      <c r="Q2384" s="14">
        <v>0.91431230071387604</v>
      </c>
      <c r="R2384" s="14">
        <v>0.90704806756724277</v>
      </c>
      <c r="S2384" s="14">
        <v>0.81252308773008974</v>
      </c>
      <c r="T2384" s="14">
        <v>0.84542998508530964</v>
      </c>
      <c r="U2384" s="14">
        <v>0.83352569458690995</v>
      </c>
      <c r="V2384" s="14">
        <v>0.83092119664282205</v>
      </c>
      <c r="W2384" s="14">
        <v>0.70238182136526328</v>
      </c>
      <c r="X2384" s="14">
        <v>0.84229547214403189</v>
      </c>
      <c r="Y2384" s="14">
        <v>0.7877723427154496</v>
      </c>
    </row>
    <row r="2385" spans="2:25" x14ac:dyDescent="0.25">
      <c r="B2385" s="3" t="s">
        <v>119</v>
      </c>
      <c r="C2385" s="10">
        <v>0.877609677753172</v>
      </c>
      <c r="D2385" s="10">
        <v>0.87783162582979346</v>
      </c>
      <c r="E2385" s="10">
        <v>0.91843395740653011</v>
      </c>
      <c r="F2385" s="10">
        <v>0.84766328551414083</v>
      </c>
      <c r="G2385" s="10">
        <v>0.90821348972415739</v>
      </c>
      <c r="H2385" s="10">
        <v>0.84267330681397579</v>
      </c>
      <c r="I2385" s="10">
        <v>0.93312244005540279</v>
      </c>
      <c r="J2385" s="10">
        <v>0.95068961473722458</v>
      </c>
      <c r="K2385" s="10">
        <v>0.86199499760521936</v>
      </c>
      <c r="L2385" s="10">
        <v>0.90889619624663465</v>
      </c>
      <c r="M2385" s="10">
        <v>0.85441503945417374</v>
      </c>
      <c r="N2385" s="10">
        <v>0.89689254502971227</v>
      </c>
      <c r="O2385" s="10">
        <v>0.90395086502773736</v>
      </c>
      <c r="P2385" s="10">
        <v>0.90343537670411345</v>
      </c>
      <c r="Q2385" s="10">
        <v>0.89909889463266301</v>
      </c>
      <c r="R2385" s="10">
        <v>0.89875752875798021</v>
      </c>
      <c r="S2385" s="10">
        <v>0.87055624729583048</v>
      </c>
      <c r="T2385" s="10">
        <v>0.88374650989970982</v>
      </c>
      <c r="U2385" s="10">
        <v>0.86954193117980194</v>
      </c>
      <c r="V2385" s="10">
        <v>0.8715923229111584</v>
      </c>
      <c r="W2385" s="10">
        <v>0.85083708988847062</v>
      </c>
      <c r="X2385" s="10">
        <v>0.88864592677408616</v>
      </c>
      <c r="Y2385" s="10">
        <v>0.85324478895024836</v>
      </c>
    </row>
    <row r="2386" spans="2:25" x14ac:dyDescent="0.25">
      <c r="B2386" s="3" t="s">
        <v>120</v>
      </c>
      <c r="C2386" s="14">
        <v>0.7819161020533123</v>
      </c>
      <c r="D2386" s="14">
        <v>0.80821627966847032</v>
      </c>
      <c r="E2386" s="14">
        <v>0.87466501669827568</v>
      </c>
      <c r="F2386" s="14">
        <v>0.82457149877388469</v>
      </c>
      <c r="G2386" s="14">
        <v>0.84237761917114395</v>
      </c>
      <c r="H2386" s="14">
        <v>0.80254967163804647</v>
      </c>
      <c r="I2386" s="14">
        <v>0.83844928030064347</v>
      </c>
      <c r="J2386" s="14">
        <v>0.88162925764098632</v>
      </c>
      <c r="K2386" s="14">
        <v>0.84379109885275605</v>
      </c>
      <c r="L2386" s="14">
        <v>0.90190541653871825</v>
      </c>
      <c r="M2386" s="14">
        <v>0.84736810356005465</v>
      </c>
      <c r="N2386" s="14">
        <v>0.85737328654963108</v>
      </c>
      <c r="O2386" s="14">
        <v>0.86077249684336754</v>
      </c>
      <c r="P2386" s="14">
        <v>0.84778398633781926</v>
      </c>
      <c r="Q2386" s="14">
        <v>0.88459273650621717</v>
      </c>
      <c r="R2386" s="14">
        <v>0.89894052298433469</v>
      </c>
      <c r="S2386" s="14">
        <v>0.90163085976346691</v>
      </c>
      <c r="T2386" s="14">
        <v>0.90120516734083733</v>
      </c>
      <c r="U2386" s="14">
        <v>0.86075603312742033</v>
      </c>
      <c r="V2386" s="14">
        <v>0.79958180847292359</v>
      </c>
      <c r="W2386" s="14">
        <v>0.73797342656481812</v>
      </c>
      <c r="X2386" s="14">
        <v>0.86314937884432019</v>
      </c>
      <c r="Y2386" s="14">
        <v>0.80148596483538359</v>
      </c>
    </row>
    <row r="2387" spans="2:25" x14ac:dyDescent="0.25">
      <c r="B2387" s="3" t="s">
        <v>121</v>
      </c>
      <c r="C2387" s="10">
        <v>0.84287016457924746</v>
      </c>
      <c r="D2387" s="10">
        <v>0.83857657154353848</v>
      </c>
      <c r="E2387" s="10">
        <v>0.86046309198622006</v>
      </c>
      <c r="F2387" s="10">
        <v>0.8005870277333107</v>
      </c>
      <c r="G2387" s="10">
        <v>0.86243588779960634</v>
      </c>
      <c r="H2387" s="10">
        <v>0.84623895534101212</v>
      </c>
      <c r="I2387" s="10">
        <v>0.90600314491633527</v>
      </c>
      <c r="J2387" s="10">
        <v>0.90017259515314707</v>
      </c>
      <c r="K2387" s="10">
        <v>0.80512289990591623</v>
      </c>
      <c r="L2387" s="10">
        <v>0.85247478476615035</v>
      </c>
      <c r="M2387" s="10">
        <v>0.82714620893409074</v>
      </c>
      <c r="N2387" s="10">
        <v>0.87465141065294627</v>
      </c>
      <c r="O2387" s="10">
        <v>0.81929091759648298</v>
      </c>
      <c r="P2387" s="10">
        <v>0.84177705998862651</v>
      </c>
      <c r="Q2387" s="10">
        <v>0.86600151424840166</v>
      </c>
      <c r="R2387" s="10">
        <v>0.88040752441948977</v>
      </c>
      <c r="S2387" s="10">
        <v>0.81523542540314431</v>
      </c>
      <c r="T2387" s="10">
        <v>0.79506762706320622</v>
      </c>
      <c r="U2387" s="10">
        <v>0.79198769328054519</v>
      </c>
      <c r="V2387" s="10">
        <v>0.8346026378921475</v>
      </c>
      <c r="W2387" s="10">
        <v>0.78493782925869837</v>
      </c>
      <c r="X2387" s="10">
        <v>0.82389188501066579</v>
      </c>
      <c r="Y2387" s="10">
        <v>0.76203819496588721</v>
      </c>
    </row>
    <row r="2388" spans="2:25" x14ac:dyDescent="0.25">
      <c r="B2388" s="3" t="s">
        <v>122</v>
      </c>
      <c r="C2388" s="14">
        <v>0.73052145351642006</v>
      </c>
      <c r="D2388" s="14">
        <v>0.88030419725232434</v>
      </c>
      <c r="E2388" s="14">
        <v>0.86369017855389674</v>
      </c>
      <c r="F2388" s="14">
        <v>0.79206454265121207</v>
      </c>
      <c r="G2388" s="14">
        <v>0.88292224510370787</v>
      </c>
      <c r="H2388" s="14">
        <v>0.79663488563417473</v>
      </c>
      <c r="I2388" s="14">
        <v>0.87869019510200008</v>
      </c>
      <c r="J2388" s="14">
        <v>0.90264835197615512</v>
      </c>
      <c r="K2388" s="14">
        <v>0.79281735349014903</v>
      </c>
      <c r="L2388" s="14">
        <v>0.87059173665821277</v>
      </c>
      <c r="M2388" s="14">
        <v>0.76644059001048737</v>
      </c>
      <c r="N2388" s="14">
        <v>0.88795158073958969</v>
      </c>
      <c r="O2388" s="14">
        <v>0.82706707150062875</v>
      </c>
      <c r="P2388" s="14">
        <v>0.77869930458733672</v>
      </c>
      <c r="Q2388" s="14">
        <v>0.88545567384747559</v>
      </c>
      <c r="R2388" s="14">
        <v>0.89356823939877272</v>
      </c>
      <c r="S2388" s="14">
        <v>0.8841167833448238</v>
      </c>
      <c r="T2388" s="14">
        <v>0.87644312931594071</v>
      </c>
      <c r="U2388" s="14">
        <v>0.86784694132074769</v>
      </c>
      <c r="V2388" s="14">
        <v>0.74671360137694553</v>
      </c>
      <c r="W2388" s="14">
        <v>0.82172924348470633</v>
      </c>
      <c r="X2388" s="14">
        <v>0.84326079854598956</v>
      </c>
      <c r="Y2388" s="14">
        <v>0.85128597080575763</v>
      </c>
    </row>
    <row r="2389" spans="2:25" x14ac:dyDescent="0.25">
      <c r="B2389" s="3" t="s">
        <v>123</v>
      </c>
      <c r="C2389" s="10">
        <v>0.82121921063139514</v>
      </c>
      <c r="D2389" s="10">
        <v>0.8845953180792796</v>
      </c>
      <c r="E2389" s="10">
        <v>0.87146118399875139</v>
      </c>
      <c r="F2389" s="10">
        <v>0.81616840399536217</v>
      </c>
      <c r="G2389" s="10">
        <v>0.85892673239749429</v>
      </c>
      <c r="H2389" s="10">
        <v>0.80855594098844485</v>
      </c>
      <c r="I2389" s="10">
        <v>0.8908860857883043</v>
      </c>
      <c r="J2389" s="10">
        <v>0.87669070225552603</v>
      </c>
      <c r="K2389" s="10">
        <v>0.81118122801797554</v>
      </c>
      <c r="L2389" s="10">
        <v>0.86847852930394631</v>
      </c>
      <c r="M2389" s="10">
        <v>0.79095607356163655</v>
      </c>
      <c r="N2389" s="10">
        <v>0.83439877129515305</v>
      </c>
      <c r="O2389" s="10">
        <v>0.86384623031180097</v>
      </c>
      <c r="P2389" s="10">
        <v>0.83851626729197848</v>
      </c>
      <c r="Q2389" s="10">
        <v>0.89111839723744113</v>
      </c>
      <c r="R2389" s="10">
        <v>0.86689019104144849</v>
      </c>
      <c r="S2389" s="10">
        <v>0.86541699370592551</v>
      </c>
      <c r="T2389" s="10">
        <v>0.84787674767582522</v>
      </c>
      <c r="U2389" s="10">
        <v>0.84545370161451383</v>
      </c>
      <c r="V2389" s="10">
        <v>0.79855295424891715</v>
      </c>
      <c r="W2389" s="10">
        <v>0.80530997522033454</v>
      </c>
      <c r="X2389" s="10">
        <v>0.8723443846641703</v>
      </c>
      <c r="Y2389" s="10">
        <v>0.81570684665847282</v>
      </c>
    </row>
    <row r="2390" spans="2:25" x14ac:dyDescent="0.25">
      <c r="B2390" s="3" t="s">
        <v>124</v>
      </c>
      <c r="C2390" s="14">
        <v>0.72615434037225435</v>
      </c>
      <c r="D2390" s="14">
        <v>0.80234476948642264</v>
      </c>
      <c r="E2390" s="14">
        <v>0.79733375223838221</v>
      </c>
      <c r="F2390" s="14">
        <v>0.75600887203713829</v>
      </c>
      <c r="G2390" s="14">
        <v>0.83416151554594953</v>
      </c>
      <c r="H2390" s="14">
        <v>0.78164888807586141</v>
      </c>
      <c r="I2390" s="14">
        <v>0.86595828699703115</v>
      </c>
      <c r="J2390" s="14">
        <v>0.9098877857599269</v>
      </c>
      <c r="K2390" s="14">
        <v>0.78057116653762426</v>
      </c>
      <c r="L2390" s="14">
        <v>0.86756493789621358</v>
      </c>
      <c r="M2390" s="14">
        <v>0.70305142930107023</v>
      </c>
      <c r="N2390" s="14">
        <v>0.87279396638285434</v>
      </c>
      <c r="O2390" s="14">
        <v>0.81962476227706704</v>
      </c>
      <c r="P2390" s="14">
        <v>0.78392370634500141</v>
      </c>
      <c r="Q2390" s="14">
        <v>0.86023305179160636</v>
      </c>
      <c r="R2390" s="14">
        <v>0.86315136746354382</v>
      </c>
      <c r="S2390" s="14">
        <v>0.78588127584911194</v>
      </c>
      <c r="T2390" s="14">
        <v>0.84734079034259613</v>
      </c>
      <c r="U2390" s="14">
        <v>0.74413128513858839</v>
      </c>
      <c r="V2390" s="14">
        <v>0.72707008556429253</v>
      </c>
      <c r="W2390" s="14">
        <v>0.79178389721215614</v>
      </c>
      <c r="X2390" s="14">
        <v>0.78584674821023692</v>
      </c>
      <c r="Y2390" s="14">
        <v>0.83704128198996186</v>
      </c>
    </row>
    <row r="2391" spans="2:25" x14ac:dyDescent="0.25">
      <c r="B2391" s="3" t="s">
        <v>125</v>
      </c>
      <c r="C2391" s="10">
        <v>0.69782658188454383</v>
      </c>
      <c r="D2391" s="10">
        <v>0.84379736571878527</v>
      </c>
      <c r="E2391" s="10">
        <v>0.88542118226847677</v>
      </c>
      <c r="F2391" s="10">
        <v>0.80921685162562118</v>
      </c>
      <c r="G2391" s="10">
        <v>0.84014931288165307</v>
      </c>
      <c r="H2391" s="10">
        <v>0.76965134215684095</v>
      </c>
      <c r="I2391" s="10">
        <v>0.88301248600384996</v>
      </c>
      <c r="J2391" s="10">
        <v>0.89098363832262117</v>
      </c>
      <c r="K2391" s="10">
        <v>0.81091626112059234</v>
      </c>
      <c r="L2391" s="10">
        <v>0.86216407460641997</v>
      </c>
      <c r="M2391" s="10">
        <v>0.81976934059931561</v>
      </c>
      <c r="N2391" s="10">
        <v>0.84966115538535625</v>
      </c>
      <c r="O2391" s="10">
        <v>0.84710201836453225</v>
      </c>
      <c r="P2391" s="10">
        <v>0.83828623291776549</v>
      </c>
      <c r="Q2391" s="10">
        <v>0.88592244589653957</v>
      </c>
      <c r="R2391" s="10">
        <v>0.89969376264126844</v>
      </c>
      <c r="S2391" s="10">
        <v>0.8905629168447311</v>
      </c>
      <c r="T2391" s="10">
        <v>0.87830139044245104</v>
      </c>
      <c r="U2391" s="10">
        <v>0.84981730257007815</v>
      </c>
      <c r="V2391" s="10">
        <v>0.77476064547493373</v>
      </c>
      <c r="W2391" s="10">
        <v>0.80307602619486584</v>
      </c>
      <c r="X2391" s="10">
        <v>0.86325430027855932</v>
      </c>
      <c r="Y2391" s="10">
        <v>0.85746068969049216</v>
      </c>
    </row>
    <row r="2392" spans="2:25" x14ac:dyDescent="0.25">
      <c r="B2392" s="3" t="s">
        <v>126</v>
      </c>
      <c r="C2392" s="14">
        <v>0.8129822327268903</v>
      </c>
      <c r="D2392" s="14">
        <v>0.81569465876029956</v>
      </c>
      <c r="E2392" s="14">
        <v>0.89074864838467172</v>
      </c>
      <c r="F2392" s="14">
        <v>0.79310380511982581</v>
      </c>
      <c r="G2392" s="14">
        <v>0.88958872741055439</v>
      </c>
      <c r="H2392" s="14">
        <v>0.85183811408286247</v>
      </c>
      <c r="I2392" s="14">
        <v>0.92143346191085529</v>
      </c>
      <c r="J2392" s="14">
        <v>0.92421595221560382</v>
      </c>
      <c r="K2392" s="14">
        <v>0.81677678513006513</v>
      </c>
      <c r="L2392" s="14">
        <v>0.86449410222482981</v>
      </c>
      <c r="M2392" s="14">
        <v>0.87851921490473772</v>
      </c>
      <c r="N2392" s="14">
        <v>0.8915128736294855</v>
      </c>
      <c r="O2392" s="14">
        <v>0.88458889872644686</v>
      </c>
      <c r="P2392" s="14">
        <v>0.88987137426198903</v>
      </c>
      <c r="Q2392" s="14">
        <v>0.89565303752602277</v>
      </c>
      <c r="R2392" s="14">
        <v>0.88358655296605404</v>
      </c>
      <c r="S2392" s="14">
        <v>0.78575846918520942</v>
      </c>
      <c r="T2392" s="14">
        <v>0.85596837865530184</v>
      </c>
      <c r="U2392" s="14">
        <v>0.8550330582438751</v>
      </c>
      <c r="V2392" s="14">
        <v>0.82081998586002791</v>
      </c>
      <c r="W2392" s="14">
        <v>0.76583997094286815</v>
      </c>
      <c r="X2392" s="14">
        <v>0.87567599449377909</v>
      </c>
      <c r="Y2392" s="14">
        <v>0.86863391982579197</v>
      </c>
    </row>
    <row r="2393" spans="2:25" x14ac:dyDescent="0.25">
      <c r="B2393" s="3" t="s">
        <v>127</v>
      </c>
      <c r="C2393" s="10">
        <v>0.67844292333870637</v>
      </c>
      <c r="D2393" s="10">
        <v>0.83963267228369121</v>
      </c>
      <c r="E2393" s="10">
        <v>0.85532630985177571</v>
      </c>
      <c r="F2393" s="10">
        <v>0.79044266569929389</v>
      </c>
      <c r="G2393" s="10">
        <v>0.88144810734940182</v>
      </c>
      <c r="H2393" s="10">
        <v>0.82829231251344149</v>
      </c>
      <c r="I2393" s="10">
        <v>0.8750952787591606</v>
      </c>
      <c r="J2393" s="10">
        <v>0.8883445326938425</v>
      </c>
      <c r="K2393" s="10">
        <v>0.76070545062834405</v>
      </c>
      <c r="L2393" s="10">
        <v>0.86799792434304801</v>
      </c>
      <c r="M2393" s="10">
        <v>0.76414367775726721</v>
      </c>
      <c r="N2393" s="10">
        <v>0.84609763754945888</v>
      </c>
      <c r="O2393" s="10">
        <v>0.81687049409916268</v>
      </c>
      <c r="P2393" s="10">
        <v>0.8460374090963344</v>
      </c>
      <c r="Q2393" s="10">
        <v>0.92434847211437821</v>
      </c>
      <c r="R2393" s="10">
        <v>0.84587089422232464</v>
      </c>
      <c r="S2393" s="10">
        <v>0.84643360519792243</v>
      </c>
      <c r="T2393" s="10">
        <v>0.8778755878765645</v>
      </c>
      <c r="U2393" s="10">
        <v>0.86836435520374078</v>
      </c>
      <c r="V2393" s="10">
        <v>0.78631615794597975</v>
      </c>
      <c r="W2393" s="10">
        <v>0.79102649116583468</v>
      </c>
      <c r="X2393" s="10">
        <v>0.86986833628448768</v>
      </c>
      <c r="Y2393" s="10">
        <v>0.83022573538116717</v>
      </c>
    </row>
    <row r="2394" spans="2:25" x14ac:dyDescent="0.25">
      <c r="B2394" s="3" t="s">
        <v>128</v>
      </c>
      <c r="C2394" s="14">
        <v>0.78489238838167363</v>
      </c>
      <c r="D2394" s="14">
        <v>0.86790329477693173</v>
      </c>
      <c r="E2394" s="14">
        <v>0.86060902766967828</v>
      </c>
      <c r="F2394" s="14">
        <v>0.84707852396010397</v>
      </c>
      <c r="G2394" s="14">
        <v>0.84665948380229394</v>
      </c>
      <c r="H2394" s="14">
        <v>0.82245511902607826</v>
      </c>
      <c r="I2394" s="14">
        <v>0.88174667914145155</v>
      </c>
      <c r="J2394" s="14">
        <v>0.91907515353078584</v>
      </c>
      <c r="K2394" s="14">
        <v>0.86540969675348067</v>
      </c>
      <c r="L2394" s="14">
        <v>0.88453658297589988</v>
      </c>
      <c r="M2394" s="14">
        <v>0.7884369667758514</v>
      </c>
      <c r="N2394" s="14">
        <v>0.86832769571494395</v>
      </c>
      <c r="O2394" s="14">
        <v>0.83100503125762037</v>
      </c>
      <c r="P2394" s="14">
        <v>0.8857079580574031</v>
      </c>
      <c r="Q2394" s="14">
        <v>0.90617585862314298</v>
      </c>
      <c r="R2394" s="14">
        <v>0.87897786280694612</v>
      </c>
      <c r="S2394" s="14">
        <v>0.88143085917294595</v>
      </c>
      <c r="T2394" s="14">
        <v>0.90074363355642784</v>
      </c>
      <c r="U2394" s="14">
        <v>0.82066935219643544</v>
      </c>
      <c r="V2394" s="14">
        <v>0.83007203125870854</v>
      </c>
      <c r="W2394" s="14">
        <v>0.85419592023892732</v>
      </c>
      <c r="X2394" s="14">
        <v>0.87674297901586273</v>
      </c>
      <c r="Y2394" s="14">
        <v>0.84331543872622372</v>
      </c>
    </row>
    <row r="2395" spans="2:25" x14ac:dyDescent="0.25">
      <c r="B2395" s="3" t="s">
        <v>129</v>
      </c>
      <c r="C2395" s="10">
        <v>0.70534651521747216</v>
      </c>
      <c r="D2395" s="10">
        <v>0.87177949475759453</v>
      </c>
      <c r="E2395" s="10">
        <v>0.82606502487117539</v>
      </c>
      <c r="F2395" s="10">
        <v>0.78685020338901002</v>
      </c>
      <c r="G2395" s="10">
        <v>0.86254770169101258</v>
      </c>
      <c r="H2395" s="10">
        <v>0.85306240366849617</v>
      </c>
      <c r="I2395" s="10">
        <v>0.89250943305768493</v>
      </c>
      <c r="J2395" s="10">
        <v>0.91573630233815229</v>
      </c>
      <c r="K2395" s="10">
        <v>0.78772014271826307</v>
      </c>
      <c r="L2395" s="10">
        <v>0.84116162884417078</v>
      </c>
      <c r="M2395" s="10">
        <v>0.77978291145910772</v>
      </c>
      <c r="N2395" s="10">
        <v>0.85984792578361624</v>
      </c>
      <c r="O2395" s="10">
        <v>0.85306992653916225</v>
      </c>
      <c r="P2395" s="10">
        <v>0.85526584486128054</v>
      </c>
      <c r="Q2395" s="10">
        <v>0.85981222286689785</v>
      </c>
      <c r="R2395" s="10">
        <v>0.84638309509175658</v>
      </c>
      <c r="S2395" s="10">
        <v>0.88051193219925128</v>
      </c>
      <c r="T2395" s="10">
        <v>0.84545840110019543</v>
      </c>
      <c r="U2395" s="10">
        <v>0.76231073126069615</v>
      </c>
      <c r="V2395" s="10">
        <v>0.77387800336390855</v>
      </c>
      <c r="W2395" s="10">
        <v>0.83986494110330234</v>
      </c>
      <c r="X2395" s="10">
        <v>0.87786067762304765</v>
      </c>
      <c r="Y2395" s="10">
        <v>0.7725593659290696</v>
      </c>
    </row>
    <row r="2396" spans="2:25" x14ac:dyDescent="0.25">
      <c r="B2396" s="3" t="s">
        <v>130</v>
      </c>
      <c r="C2396" s="14">
        <v>0.78312459772289822</v>
      </c>
      <c r="D2396" s="14">
        <v>0.83600074344456665</v>
      </c>
      <c r="E2396" s="14">
        <v>0.7852149048471454</v>
      </c>
      <c r="F2396" s="14">
        <v>0.80825926157868777</v>
      </c>
      <c r="G2396" s="14">
        <v>0.83164493916443971</v>
      </c>
      <c r="H2396" s="14">
        <v>0.7955673643878034</v>
      </c>
      <c r="I2396" s="14">
        <v>0.85962836892058936</v>
      </c>
      <c r="J2396" s="14">
        <v>0.88273506097792664</v>
      </c>
      <c r="K2396" s="14">
        <v>0.81865791422993406</v>
      </c>
      <c r="L2396" s="14">
        <v>0.84341949895697776</v>
      </c>
      <c r="M2396" s="14">
        <v>0.78043183227408042</v>
      </c>
      <c r="N2396" s="14">
        <v>0.81225982296299093</v>
      </c>
      <c r="O2396" s="14">
        <v>0.87092648955947616</v>
      </c>
      <c r="P2396" s="14">
        <v>0.83581491662908214</v>
      </c>
      <c r="Q2396" s="14">
        <v>0.90937973016868567</v>
      </c>
      <c r="R2396" s="14">
        <v>0.87037770752697585</v>
      </c>
      <c r="S2396" s="14">
        <v>0.76537973213692234</v>
      </c>
      <c r="T2396" s="14">
        <v>0.83542421646208742</v>
      </c>
      <c r="U2396" s="14">
        <v>0.77594490966836205</v>
      </c>
      <c r="V2396" s="14">
        <v>0.73124233858395615</v>
      </c>
      <c r="W2396" s="14">
        <v>0.75398024493603266</v>
      </c>
      <c r="X2396" s="14">
        <v>0.85782543386819698</v>
      </c>
      <c r="Y2396" s="14">
        <v>0.78007953335371749</v>
      </c>
    </row>
    <row r="2397" spans="2:25" x14ac:dyDescent="0.25">
      <c r="B2397" s="3" t="s">
        <v>131</v>
      </c>
      <c r="C2397" s="10">
        <v>0.67899810938781135</v>
      </c>
      <c r="D2397" s="10">
        <v>0.84166675439801841</v>
      </c>
      <c r="E2397" s="10">
        <v>0.80157999005416114</v>
      </c>
      <c r="F2397" s="10">
        <v>0.82894209485220371</v>
      </c>
      <c r="G2397" s="10">
        <v>0.87220387546820399</v>
      </c>
      <c r="H2397" s="10">
        <v>0.81824454051190743</v>
      </c>
      <c r="I2397" s="10">
        <v>0.89580382142376169</v>
      </c>
      <c r="J2397" s="10">
        <v>0.90057922802044199</v>
      </c>
      <c r="K2397" s="10">
        <v>0.79530250512321321</v>
      </c>
      <c r="L2397" s="10">
        <v>0.85667428126973366</v>
      </c>
      <c r="M2397" s="10">
        <v>0.7390978584020953</v>
      </c>
      <c r="N2397" s="10">
        <v>0.84367303771297042</v>
      </c>
      <c r="O2397" s="10">
        <v>0.80686651763611439</v>
      </c>
      <c r="P2397" s="10">
        <v>0.82913714115988091</v>
      </c>
      <c r="Q2397" s="10">
        <v>0.89893472250000184</v>
      </c>
      <c r="R2397" s="10">
        <v>0.83925472635900533</v>
      </c>
      <c r="S2397" s="10">
        <v>0.83882476855988619</v>
      </c>
      <c r="T2397" s="10">
        <v>0.85904625418061009</v>
      </c>
      <c r="U2397" s="10">
        <v>0.84819709080812167</v>
      </c>
      <c r="V2397" s="10">
        <v>0.76476311116266105</v>
      </c>
      <c r="W2397" s="10">
        <v>0.76618994135938212</v>
      </c>
      <c r="X2397" s="10">
        <v>0.8680767387230155</v>
      </c>
      <c r="Y2397" s="10">
        <v>0.79873623638115432</v>
      </c>
    </row>
    <row r="2398" spans="2:25" x14ac:dyDescent="0.25">
      <c r="B2398" s="3" t="s">
        <v>132</v>
      </c>
      <c r="C2398" s="14">
        <v>0.68886034237621685</v>
      </c>
      <c r="D2398" s="14">
        <v>0.85252049547805742</v>
      </c>
      <c r="E2398" s="14">
        <v>0.79556256957072657</v>
      </c>
      <c r="F2398" s="14">
        <v>0.7611494413981329</v>
      </c>
      <c r="G2398" s="14">
        <v>0.87400762911068164</v>
      </c>
      <c r="H2398" s="14">
        <v>0.82589067553205231</v>
      </c>
      <c r="I2398" s="14">
        <v>0.82106609706974987</v>
      </c>
      <c r="J2398" s="14">
        <v>0.89379929187708207</v>
      </c>
      <c r="K2398" s="14">
        <v>0.71982652035286054</v>
      </c>
      <c r="L2398" s="14">
        <v>0.84270081488074167</v>
      </c>
      <c r="M2398" s="14">
        <v>0.79197138856487426</v>
      </c>
      <c r="N2398" s="14">
        <v>0.84219580610645317</v>
      </c>
      <c r="O2398" s="14">
        <v>0.85471315547450444</v>
      </c>
      <c r="P2398" s="14">
        <v>0.90500290919262583</v>
      </c>
      <c r="Q2398" s="14">
        <v>0.90800118404235919</v>
      </c>
      <c r="R2398" s="14">
        <v>0.86841370285558284</v>
      </c>
      <c r="S2398" s="14">
        <v>0.78601175971653114</v>
      </c>
      <c r="T2398" s="14">
        <v>0.84284871489676294</v>
      </c>
      <c r="U2398" s="14">
        <v>0.80586581251803358</v>
      </c>
      <c r="V2398" s="14">
        <v>0.78630520966132778</v>
      </c>
      <c r="W2398" s="14">
        <v>0.77358000462496457</v>
      </c>
      <c r="X2398" s="14">
        <v>0.87314506604513764</v>
      </c>
      <c r="Y2398" s="14">
        <v>0.81221812490376477</v>
      </c>
    </row>
    <row r="2399" spans="2:25" x14ac:dyDescent="0.25">
      <c r="B2399" s="3" t="s">
        <v>133</v>
      </c>
      <c r="C2399" s="10">
        <v>0.7322056542223675</v>
      </c>
      <c r="D2399" s="10">
        <v>0.86061582987128071</v>
      </c>
      <c r="E2399" s="10">
        <v>0.85698742218595203</v>
      </c>
      <c r="F2399" s="10">
        <v>0.84210167285266557</v>
      </c>
      <c r="G2399" s="10">
        <v>0.85054156382613866</v>
      </c>
      <c r="H2399" s="10">
        <v>0.78823104275279054</v>
      </c>
      <c r="I2399" s="10">
        <v>0.88122282908364102</v>
      </c>
      <c r="J2399" s="10">
        <v>0.91745759064786081</v>
      </c>
      <c r="K2399" s="10">
        <v>0.79389599372869035</v>
      </c>
      <c r="L2399" s="10">
        <v>0.85623644155889655</v>
      </c>
      <c r="M2399" s="10">
        <v>0.75696170011461283</v>
      </c>
      <c r="N2399" s="10">
        <v>0.87390625947171341</v>
      </c>
      <c r="O2399" s="10">
        <v>0.82082706785703041</v>
      </c>
      <c r="P2399" s="10">
        <v>0.87381730680201264</v>
      </c>
      <c r="Q2399" s="10">
        <v>0.88833722460636699</v>
      </c>
      <c r="R2399" s="10">
        <v>0.88430907604872799</v>
      </c>
      <c r="S2399" s="10">
        <v>0.85425560037727666</v>
      </c>
      <c r="T2399" s="10">
        <v>0.88326318171300011</v>
      </c>
      <c r="U2399" s="10">
        <v>0.85201188814293638</v>
      </c>
      <c r="V2399" s="10">
        <v>0.73934411438777992</v>
      </c>
      <c r="W2399" s="10">
        <v>0.7958132010037966</v>
      </c>
      <c r="X2399" s="10">
        <v>0.85041935350228359</v>
      </c>
      <c r="Y2399" s="10">
        <v>0.81794207039609024</v>
      </c>
    </row>
    <row r="2400" spans="2:25" x14ac:dyDescent="0.25">
      <c r="B2400" s="3" t="s">
        <v>134</v>
      </c>
      <c r="C2400" s="14">
        <v>0.76404327932659122</v>
      </c>
      <c r="D2400" s="14">
        <v>0.89226275585333403</v>
      </c>
      <c r="E2400" s="14">
        <v>0.84084960068058701</v>
      </c>
      <c r="F2400" s="14">
        <v>0.80313690214336653</v>
      </c>
      <c r="G2400" s="14">
        <v>0.87143474000123289</v>
      </c>
      <c r="H2400" s="14">
        <v>0.82334199646897888</v>
      </c>
      <c r="I2400" s="14">
        <v>0.86795612206307249</v>
      </c>
      <c r="J2400" s="14">
        <v>0.88341183697378411</v>
      </c>
      <c r="K2400" s="14">
        <v>0.8034074524868291</v>
      </c>
      <c r="L2400" s="14">
        <v>0.86212733122663698</v>
      </c>
      <c r="M2400" s="14">
        <v>0.88685313649054565</v>
      </c>
      <c r="N2400" s="14">
        <v>0.85597752099150026</v>
      </c>
      <c r="O2400" s="14">
        <v>0.83272069440890961</v>
      </c>
      <c r="P2400" s="14">
        <v>0.83613099098614252</v>
      </c>
      <c r="Q2400" s="14">
        <v>0.87613360042785371</v>
      </c>
      <c r="R2400" s="14">
        <v>0.85066378182214064</v>
      </c>
      <c r="S2400" s="14">
        <v>0.83915338446066678</v>
      </c>
      <c r="T2400" s="14">
        <v>0.8999462111477402</v>
      </c>
      <c r="U2400" s="14">
        <v>0.80627285834772444</v>
      </c>
      <c r="V2400" s="14">
        <v>0.75720687034776613</v>
      </c>
      <c r="W2400" s="14">
        <v>0.76645024942038231</v>
      </c>
      <c r="X2400" s="14">
        <v>0.83664475424729701</v>
      </c>
      <c r="Y2400" s="14">
        <v>0.80060626155081771</v>
      </c>
    </row>
    <row r="2401" spans="2:25" x14ac:dyDescent="0.25">
      <c r="B2401" s="3" t="s">
        <v>135</v>
      </c>
      <c r="C2401" s="10">
        <v>0.85413719035195679</v>
      </c>
      <c r="D2401" s="10">
        <v>0.88293908072276883</v>
      </c>
      <c r="E2401" s="10">
        <v>0.88962081484626621</v>
      </c>
      <c r="F2401" s="10">
        <v>0.8461583047945691</v>
      </c>
      <c r="G2401" s="10">
        <v>0.87895419614523562</v>
      </c>
      <c r="H2401" s="10">
        <v>0.84088783843651305</v>
      </c>
      <c r="I2401" s="10">
        <v>0.90870800473752189</v>
      </c>
      <c r="J2401" s="10">
        <v>0.92531297967339465</v>
      </c>
      <c r="K2401" s="10">
        <v>0.88217337935397122</v>
      </c>
      <c r="L2401" s="10">
        <v>0.87869710581026805</v>
      </c>
      <c r="M2401" s="10">
        <v>0.90913393045635005</v>
      </c>
      <c r="N2401" s="10">
        <v>0.87208539943743701</v>
      </c>
      <c r="O2401" s="10">
        <v>0.89350350352902042</v>
      </c>
      <c r="P2401" s="10">
        <v>0.83750384942729827</v>
      </c>
      <c r="Q2401" s="10">
        <v>0.9080774630282844</v>
      </c>
      <c r="R2401" s="10">
        <v>0.88414071584880571</v>
      </c>
      <c r="S2401" s="10">
        <v>0.88876999074842111</v>
      </c>
      <c r="T2401" s="10">
        <v>0.92040449855354389</v>
      </c>
      <c r="U2401" s="10">
        <v>0.88729401085116888</v>
      </c>
      <c r="V2401" s="10">
        <v>0.83681018796938833</v>
      </c>
      <c r="W2401" s="10">
        <v>0.71037616505242951</v>
      </c>
      <c r="X2401" s="10">
        <v>0.90093836321172371</v>
      </c>
      <c r="Y2401" s="10">
        <v>0.87425664009421811</v>
      </c>
    </row>
    <row r="2402" spans="2:25" x14ac:dyDescent="0.25">
      <c r="B2402" s="3" t="s">
        <v>136</v>
      </c>
      <c r="C2402" s="14">
        <v>0.7085633419183256</v>
      </c>
      <c r="D2402" s="14">
        <v>0.87505691557235454</v>
      </c>
      <c r="E2402" s="14">
        <v>0.84061243608338032</v>
      </c>
      <c r="F2402" s="14">
        <v>0.83560387169098671</v>
      </c>
      <c r="G2402" s="14">
        <v>0.86372916242073827</v>
      </c>
      <c r="H2402" s="14">
        <v>0.83148317671667693</v>
      </c>
      <c r="I2402" s="14">
        <v>0.8755279699727152</v>
      </c>
      <c r="J2402" s="14">
        <v>0.88652415432592779</v>
      </c>
      <c r="K2402" s="14">
        <v>0.81493847414758425</v>
      </c>
      <c r="L2402" s="14">
        <v>0.86417805711194018</v>
      </c>
      <c r="M2402" s="14">
        <v>0.82709296004154231</v>
      </c>
      <c r="N2402" s="14">
        <v>0.84602280556573695</v>
      </c>
      <c r="O2402" s="14">
        <v>0.88872240065605379</v>
      </c>
      <c r="P2402" s="14">
        <v>0.90561519958278924</v>
      </c>
      <c r="Q2402" s="14">
        <v>0.89292120138260145</v>
      </c>
      <c r="R2402" s="14">
        <v>0.87774463983184048</v>
      </c>
      <c r="S2402" s="14">
        <v>0.84958683529207335</v>
      </c>
      <c r="T2402" s="14">
        <v>0.87349453466860816</v>
      </c>
      <c r="U2402" s="14">
        <v>0.82892800006489709</v>
      </c>
      <c r="V2402" s="14">
        <v>0.80357925660966067</v>
      </c>
      <c r="W2402" s="14">
        <v>0.76606186465934645</v>
      </c>
      <c r="X2402" s="14">
        <v>0.87713307536343754</v>
      </c>
      <c r="Y2402" s="14">
        <v>0.82520032470567062</v>
      </c>
    </row>
    <row r="2403" spans="2:25" x14ac:dyDescent="0.25">
      <c r="B2403" s="3" t="s">
        <v>137</v>
      </c>
      <c r="C2403" s="10">
        <v>0.78124359376522545</v>
      </c>
      <c r="D2403" s="10">
        <v>0.84781410769795995</v>
      </c>
      <c r="E2403" s="10">
        <v>0.85879076940994747</v>
      </c>
      <c r="F2403" s="10">
        <v>0.81710963591504138</v>
      </c>
      <c r="G2403" s="10">
        <v>0.86400412035310492</v>
      </c>
      <c r="H2403" s="10">
        <v>0.83858612285996159</v>
      </c>
      <c r="I2403" s="10">
        <v>0.90405846587875915</v>
      </c>
      <c r="J2403" s="10">
        <v>0.89855113116915075</v>
      </c>
      <c r="K2403" s="10">
        <v>0.80427028066728334</v>
      </c>
      <c r="L2403" s="10">
        <v>0.87568576033755252</v>
      </c>
      <c r="M2403" s="10">
        <v>0.86264074626688103</v>
      </c>
      <c r="N2403" s="10">
        <v>0.87979492772400003</v>
      </c>
      <c r="O2403" s="10">
        <v>0.90201247257814443</v>
      </c>
      <c r="P2403" s="10">
        <v>0.86021722558669755</v>
      </c>
      <c r="Q2403" s="10">
        <v>0.92920210534077852</v>
      </c>
      <c r="R2403" s="10">
        <v>0.88234180320738131</v>
      </c>
      <c r="S2403" s="10">
        <v>0.86110452360300371</v>
      </c>
      <c r="T2403" s="10">
        <v>0.87930925881314914</v>
      </c>
      <c r="U2403" s="10">
        <v>0.84230499749603716</v>
      </c>
      <c r="V2403" s="10">
        <v>0.83030357188891679</v>
      </c>
      <c r="W2403" s="10">
        <v>0.78601022107436502</v>
      </c>
      <c r="X2403" s="10">
        <v>0.86985095250911582</v>
      </c>
      <c r="Y2403" s="10">
        <v>0.83092741543795734</v>
      </c>
    </row>
    <row r="2404" spans="2:25" x14ac:dyDescent="0.25">
      <c r="B2404" s="3" t="s">
        <v>138</v>
      </c>
      <c r="C2404" s="14">
        <v>0.60334992756337669</v>
      </c>
      <c r="D2404" s="14">
        <v>0.89796522980050786</v>
      </c>
      <c r="E2404" s="14">
        <v>0.85125426534953064</v>
      </c>
      <c r="F2404" s="14">
        <v>0.80894709987063929</v>
      </c>
      <c r="G2404" s="14">
        <v>0.85394356666164095</v>
      </c>
      <c r="H2404" s="14">
        <v>0.8022686540964501</v>
      </c>
      <c r="I2404" s="14">
        <v>0.85802987152537658</v>
      </c>
      <c r="J2404" s="14">
        <v>0.89822794862898214</v>
      </c>
      <c r="K2404" s="14">
        <v>0.78510719783799954</v>
      </c>
      <c r="L2404" s="14">
        <v>0.82554039535903756</v>
      </c>
      <c r="M2404" s="14">
        <v>0.76946904431278007</v>
      </c>
      <c r="N2404" s="14">
        <v>0.83285793660313745</v>
      </c>
      <c r="O2404" s="14">
        <v>0.90071912384492137</v>
      </c>
      <c r="P2404" s="14">
        <v>0.8180667636687855</v>
      </c>
      <c r="Q2404" s="14">
        <v>0.92334582484540917</v>
      </c>
      <c r="R2404" s="14">
        <v>0.87312238772989403</v>
      </c>
      <c r="S2404" s="14">
        <v>0.80222215250624296</v>
      </c>
      <c r="T2404" s="14">
        <v>0.86295044684148459</v>
      </c>
      <c r="U2404" s="14">
        <v>0.84236141427693467</v>
      </c>
      <c r="V2404" s="14">
        <v>0.82010804074848609</v>
      </c>
      <c r="W2404" s="14">
        <v>0.81238554189450363</v>
      </c>
      <c r="X2404" s="14">
        <v>0.85415713364782031</v>
      </c>
      <c r="Y2404" s="14">
        <v>0.84056950280947162</v>
      </c>
    </row>
    <row r="2405" spans="2:25" x14ac:dyDescent="0.25">
      <c r="B2405" s="3" t="s">
        <v>139</v>
      </c>
      <c r="C2405" s="10">
        <v>0.79690110317186502</v>
      </c>
      <c r="D2405" s="10">
        <v>0.87532093938886835</v>
      </c>
      <c r="E2405" s="10">
        <v>0.82180360425289367</v>
      </c>
      <c r="F2405" s="10">
        <v>0.84908332820480092</v>
      </c>
      <c r="G2405" s="10">
        <v>0.88652062784541219</v>
      </c>
      <c r="H2405" s="10">
        <v>0.84244256397666606</v>
      </c>
      <c r="I2405" s="10">
        <v>0.87730785027861435</v>
      </c>
      <c r="J2405" s="10">
        <v>0.90955908697185228</v>
      </c>
      <c r="K2405" s="10">
        <v>0.78873549235150398</v>
      </c>
      <c r="L2405" s="10">
        <v>0.88704091277925012</v>
      </c>
      <c r="M2405" s="10">
        <v>0.71736994385536301</v>
      </c>
      <c r="N2405" s="10">
        <v>0.88307920149528885</v>
      </c>
      <c r="O2405" s="10">
        <v>0.85701145561622716</v>
      </c>
      <c r="P2405" s="10">
        <v>0.8970793638739285</v>
      </c>
      <c r="Q2405" s="10">
        <v>0.89157636957972053</v>
      </c>
      <c r="R2405" s="10">
        <v>0.8703685716662185</v>
      </c>
      <c r="S2405" s="10">
        <v>0.81256802228450919</v>
      </c>
      <c r="T2405" s="10">
        <v>0.81623668086817369</v>
      </c>
      <c r="U2405" s="10">
        <v>0.79637460422337925</v>
      </c>
      <c r="V2405" s="10">
        <v>0.81247043596974966</v>
      </c>
      <c r="W2405" s="10">
        <v>0.80065768993072639</v>
      </c>
      <c r="X2405" s="10">
        <v>0.87395246754285916</v>
      </c>
      <c r="Y2405" s="10">
        <v>0.8523021890361594</v>
      </c>
    </row>
    <row r="2406" spans="2:25" x14ac:dyDescent="0.25">
      <c r="B2406" s="3" t="s">
        <v>140</v>
      </c>
      <c r="C2406" s="14">
        <v>0.77599222958237413</v>
      </c>
      <c r="D2406" s="14">
        <v>0.75902476091035931</v>
      </c>
      <c r="E2406" s="14">
        <v>0.73120455466159318</v>
      </c>
      <c r="F2406" s="14">
        <v>0.75638660077336117</v>
      </c>
      <c r="G2406" s="14">
        <v>0.83524577947481193</v>
      </c>
      <c r="H2406" s="14">
        <v>0.83777017415030652</v>
      </c>
      <c r="I2406" s="14">
        <v>0.81549943606374553</v>
      </c>
      <c r="J2406" s="14">
        <v>0.88658626766439452</v>
      </c>
      <c r="K2406" s="14">
        <v>0.78189786496636904</v>
      </c>
      <c r="L2406" s="14">
        <v>0.82117843238538757</v>
      </c>
      <c r="M2406" s="14">
        <v>0.80515935973708475</v>
      </c>
      <c r="N2406" s="14">
        <v>0.81697328742624153</v>
      </c>
      <c r="O2406" s="14">
        <v>0.84096328222894501</v>
      </c>
      <c r="P2406" s="14">
        <v>0.85323850751012709</v>
      </c>
      <c r="Q2406" s="14">
        <v>0.88318955278932532</v>
      </c>
      <c r="R2406" s="14">
        <v>0.84422232520156992</v>
      </c>
      <c r="S2406" s="14">
        <v>0.82204757049175681</v>
      </c>
      <c r="T2406" s="14">
        <v>0.86004374961534769</v>
      </c>
      <c r="U2406" s="14">
        <v>0.83248780097668917</v>
      </c>
      <c r="V2406" s="14">
        <v>0.7781568115428481</v>
      </c>
      <c r="W2406" s="14">
        <v>0.76697899251549628</v>
      </c>
      <c r="X2406" s="14">
        <v>0.84153165484574943</v>
      </c>
      <c r="Y2406" s="14">
        <v>0.76537363319253304</v>
      </c>
    </row>
    <row r="2407" spans="2:25" x14ac:dyDescent="0.25">
      <c r="B2407" s="3" t="s">
        <v>141</v>
      </c>
      <c r="C2407" s="10">
        <v>0.86073402955781242</v>
      </c>
      <c r="D2407" s="10">
        <v>0.87470786866210548</v>
      </c>
      <c r="E2407" s="10">
        <v>0.89717804466926099</v>
      </c>
      <c r="F2407" s="10">
        <v>0.79590268962086852</v>
      </c>
      <c r="G2407" s="10">
        <v>0.86314903744501681</v>
      </c>
      <c r="H2407" s="10">
        <v>0.8432271868486515</v>
      </c>
      <c r="I2407" s="10">
        <v>0.91082745232215012</v>
      </c>
      <c r="J2407" s="10">
        <v>0.92137149247051175</v>
      </c>
      <c r="K2407" s="10">
        <v>0.83155631815297737</v>
      </c>
      <c r="L2407" s="10">
        <v>0.88241779286821409</v>
      </c>
      <c r="M2407" s="10">
        <v>0.87113221486053727</v>
      </c>
      <c r="N2407" s="10">
        <v>0.87564184170844739</v>
      </c>
      <c r="O2407" s="10">
        <v>0.8670268159584229</v>
      </c>
      <c r="P2407" s="10">
        <v>0.83643256055540571</v>
      </c>
      <c r="Q2407" s="10">
        <v>0.8821058170324928</v>
      </c>
      <c r="R2407" s="10">
        <v>0.90669275171806785</v>
      </c>
      <c r="S2407" s="10">
        <v>0.86431379987323276</v>
      </c>
      <c r="T2407" s="10">
        <v>0.84922760611737746</v>
      </c>
      <c r="U2407" s="10">
        <v>0.82087856875518717</v>
      </c>
      <c r="V2407" s="10">
        <v>0.80576184462416689</v>
      </c>
      <c r="W2407" s="10">
        <v>0.75638358029908614</v>
      </c>
      <c r="X2407" s="10">
        <v>0.86144316698822865</v>
      </c>
      <c r="Y2407" s="10">
        <v>0.84405361108581223</v>
      </c>
    </row>
    <row r="2408" spans="2:25" x14ac:dyDescent="0.25">
      <c r="B2408" s="3" t="s">
        <v>142</v>
      </c>
      <c r="C2408" s="14">
        <v>0.73987354475768852</v>
      </c>
      <c r="D2408" s="14">
        <v>0.83380912184108646</v>
      </c>
      <c r="E2408" s="14">
        <v>0.83153634271580978</v>
      </c>
      <c r="F2408" s="14">
        <v>0.83688680687344597</v>
      </c>
      <c r="G2408" s="14">
        <v>0.84231089218842536</v>
      </c>
      <c r="H2408" s="14">
        <v>0.81466284786425058</v>
      </c>
      <c r="I2408" s="14">
        <v>0.89286121639404148</v>
      </c>
      <c r="J2408" s="14">
        <v>0.88399401733359495</v>
      </c>
      <c r="K2408" s="14">
        <v>0.78667969386656234</v>
      </c>
      <c r="L2408" s="14">
        <v>0.83627858644230124</v>
      </c>
      <c r="M2408" s="14">
        <v>0.70714235194480979</v>
      </c>
      <c r="N2408" s="14">
        <v>0.85204445921880889</v>
      </c>
      <c r="O2408" s="14">
        <v>0.86971344527074734</v>
      </c>
      <c r="P2408" s="14">
        <v>0.7909658915920571</v>
      </c>
      <c r="Q2408" s="14">
        <v>0.90479780809785393</v>
      </c>
      <c r="R2408" s="14">
        <v>0.89682486478628665</v>
      </c>
      <c r="S2408" s="14">
        <v>0.84587228418426386</v>
      </c>
      <c r="T2408" s="14">
        <v>0.86371738284208399</v>
      </c>
      <c r="U2408" s="14">
        <v>0.86145805295802858</v>
      </c>
      <c r="V2408" s="14">
        <v>0.73464299491568308</v>
      </c>
      <c r="W2408" s="14">
        <v>0.73729927755798863</v>
      </c>
      <c r="X2408" s="14">
        <v>0.85244436510323862</v>
      </c>
      <c r="Y2408" s="14">
        <v>0.87940640006117676</v>
      </c>
    </row>
    <row r="2409" spans="2:25" x14ac:dyDescent="0.25">
      <c r="B2409" s="3" t="s">
        <v>143</v>
      </c>
      <c r="C2409" s="10">
        <v>0.6585719304152241</v>
      </c>
      <c r="D2409" s="10">
        <v>0.87894417420243653</v>
      </c>
      <c r="E2409" s="10">
        <v>0.87843649143492586</v>
      </c>
      <c r="F2409" s="10">
        <v>0.76212622644928696</v>
      </c>
      <c r="G2409" s="10">
        <v>0.85633424678301473</v>
      </c>
      <c r="H2409" s="10">
        <v>0.83987740585232851</v>
      </c>
      <c r="I2409" s="10">
        <v>0.87529856409620421</v>
      </c>
      <c r="J2409" s="10">
        <v>0.85676150840556575</v>
      </c>
      <c r="K2409" s="10">
        <v>0.80450102115901878</v>
      </c>
      <c r="L2409" s="10">
        <v>0.86492581931365542</v>
      </c>
      <c r="M2409" s="10">
        <v>0.82579848114735421</v>
      </c>
      <c r="N2409" s="10">
        <v>0.81289524397061086</v>
      </c>
      <c r="O2409" s="10">
        <v>0.86067745638391691</v>
      </c>
      <c r="P2409" s="10">
        <v>0.81332526923412196</v>
      </c>
      <c r="Q2409" s="10">
        <v>0.90532921795049126</v>
      </c>
      <c r="R2409" s="10">
        <v>0.87770908419703875</v>
      </c>
      <c r="S2409" s="10">
        <v>0.77251908069787534</v>
      </c>
      <c r="T2409" s="10">
        <v>0.87649161920949847</v>
      </c>
      <c r="U2409" s="10">
        <v>0.84876642765464116</v>
      </c>
      <c r="V2409" s="10">
        <v>0.74431648200154232</v>
      </c>
      <c r="W2409" s="10">
        <v>0.80228721507465928</v>
      </c>
      <c r="X2409" s="10">
        <v>0.8739136604223231</v>
      </c>
      <c r="Y2409" s="10">
        <v>0.85238017516709419</v>
      </c>
    </row>
    <row r="2410" spans="2:25" x14ac:dyDescent="0.25">
      <c r="B2410" s="3" t="s">
        <v>144</v>
      </c>
      <c r="C2410" s="14">
        <v>0.77548992729943766</v>
      </c>
      <c r="D2410" s="14">
        <v>0.83210913283689358</v>
      </c>
      <c r="E2410" s="14">
        <v>0.86498572742281321</v>
      </c>
      <c r="F2410" s="14">
        <v>0.81927267838181295</v>
      </c>
      <c r="G2410" s="14">
        <v>0.85518195737191516</v>
      </c>
      <c r="H2410" s="14">
        <v>0.8115808913576823</v>
      </c>
      <c r="I2410" s="14">
        <v>0.90123674907132989</v>
      </c>
      <c r="J2410" s="14">
        <v>0.91422480054602717</v>
      </c>
      <c r="K2410" s="14">
        <v>0.82504086762305606</v>
      </c>
      <c r="L2410" s="14">
        <v>0.89247355225458758</v>
      </c>
      <c r="M2410" s="14">
        <v>0.823589850920318</v>
      </c>
      <c r="N2410" s="14">
        <v>0.86597186071597088</v>
      </c>
      <c r="O2410" s="14">
        <v>0.85751095955187495</v>
      </c>
      <c r="P2410" s="14">
        <v>0.88838902980817691</v>
      </c>
      <c r="Q2410" s="14">
        <v>0.92542491732939391</v>
      </c>
      <c r="R2410" s="14">
        <v>0.84859876578213433</v>
      </c>
      <c r="S2410" s="14">
        <v>0.80184055409748201</v>
      </c>
      <c r="T2410" s="14">
        <v>0.87685502229133638</v>
      </c>
      <c r="U2410" s="14">
        <v>0.85082370620848458</v>
      </c>
      <c r="V2410" s="14">
        <v>0.79965470715235343</v>
      </c>
      <c r="W2410" s="14">
        <v>0.78054819279295784</v>
      </c>
      <c r="X2410" s="14">
        <v>0.88767384935396132</v>
      </c>
      <c r="Y2410" s="14">
        <v>0.82834905577465234</v>
      </c>
    </row>
    <row r="2411" spans="2:25" x14ac:dyDescent="0.25">
      <c r="B2411" s="3" t="s">
        <v>145</v>
      </c>
      <c r="C2411" s="10">
        <v>0.53506296237481699</v>
      </c>
      <c r="D2411" s="10">
        <v>0.85485164027888161</v>
      </c>
      <c r="E2411" s="10">
        <v>0.82466872196589769</v>
      </c>
      <c r="F2411" s="10">
        <v>0.84942580211861363</v>
      </c>
      <c r="G2411" s="10">
        <v>0.86014994897026675</v>
      </c>
      <c r="H2411" s="10">
        <v>0.81414541071659463</v>
      </c>
      <c r="I2411" s="10">
        <v>0.8855833675210335</v>
      </c>
      <c r="J2411" s="10">
        <v>0.88020408953979778</v>
      </c>
      <c r="K2411" s="10">
        <v>0.74215355945388051</v>
      </c>
      <c r="L2411" s="10">
        <v>0.87396110771968538</v>
      </c>
      <c r="M2411" s="10">
        <v>0.72479531125563346</v>
      </c>
      <c r="N2411" s="10">
        <v>0.82405987356812682</v>
      </c>
      <c r="O2411" s="10">
        <v>0.79764015526150545</v>
      </c>
      <c r="P2411" s="10">
        <v>0.85000608287736334</v>
      </c>
      <c r="Q2411" s="10">
        <v>0.8945120852242362</v>
      </c>
      <c r="R2411" s="10">
        <v>0.84413537046696252</v>
      </c>
      <c r="S2411" s="10">
        <v>0.78249489475537759</v>
      </c>
      <c r="T2411" s="10">
        <v>0.84215810251201073</v>
      </c>
      <c r="U2411" s="10">
        <v>0.81776455703489503</v>
      </c>
      <c r="V2411" s="10">
        <v>0.74884585448238883</v>
      </c>
      <c r="W2411" s="10">
        <v>0.78357747376608511</v>
      </c>
      <c r="X2411" s="10">
        <v>0.82751321693608682</v>
      </c>
      <c r="Y2411" s="10">
        <v>0.83790869089707232</v>
      </c>
    </row>
    <row r="2412" spans="2:25" x14ac:dyDescent="0.25">
      <c r="B2412" s="3" t="s">
        <v>146</v>
      </c>
      <c r="C2412" s="14">
        <v>0.82154657494971151</v>
      </c>
      <c r="D2412" s="14">
        <v>0.87154263452190051</v>
      </c>
      <c r="E2412" s="14">
        <v>0.87924918053611356</v>
      </c>
      <c r="F2412" s="14">
        <v>0.83850894682243982</v>
      </c>
      <c r="G2412" s="14">
        <v>0.87661194192949565</v>
      </c>
      <c r="H2412" s="14">
        <v>0.84868237667447388</v>
      </c>
      <c r="I2412" s="14">
        <v>0.91392174418706151</v>
      </c>
      <c r="J2412" s="14">
        <v>0.92165481563499618</v>
      </c>
      <c r="K2412" s="14">
        <v>0.82882583432142043</v>
      </c>
      <c r="L2412" s="14">
        <v>0.89775545756197006</v>
      </c>
      <c r="M2412" s="14">
        <v>0.87823598000248471</v>
      </c>
      <c r="N2412" s="14">
        <v>0.89098970022076407</v>
      </c>
      <c r="O2412" s="14">
        <v>0.87088128545533361</v>
      </c>
      <c r="P2412" s="14">
        <v>0.8592041596127824</v>
      </c>
      <c r="Q2412" s="14">
        <v>0.89564995481360288</v>
      </c>
      <c r="R2412" s="14">
        <v>0.90201753987522737</v>
      </c>
      <c r="S2412" s="14">
        <v>0.86661240541750428</v>
      </c>
      <c r="T2412" s="14">
        <v>0.87573796911509916</v>
      </c>
      <c r="U2412" s="14">
        <v>0.83720062259336758</v>
      </c>
      <c r="V2412" s="14">
        <v>0.82897598992406774</v>
      </c>
      <c r="W2412" s="14">
        <v>0.78643621759100302</v>
      </c>
      <c r="X2412" s="14">
        <v>0.88931053173222963</v>
      </c>
      <c r="Y2412" s="14">
        <v>0.85219618506348627</v>
      </c>
    </row>
    <row r="2413" spans="2:25" x14ac:dyDescent="0.25">
      <c r="B2413" s="3" t="s">
        <v>147</v>
      </c>
      <c r="C2413" s="10">
        <v>0.73292773300854852</v>
      </c>
      <c r="D2413" s="10">
        <v>0.89022892415460042</v>
      </c>
      <c r="E2413" s="10">
        <v>0.87554502295313752</v>
      </c>
      <c r="F2413" s="10">
        <v>0.79496601423820379</v>
      </c>
      <c r="G2413" s="10">
        <v>0.87213217179632863</v>
      </c>
      <c r="H2413" s="10">
        <v>0.82409407946984659</v>
      </c>
      <c r="I2413" s="10">
        <v>0.86591786654744018</v>
      </c>
      <c r="J2413" s="10">
        <v>0.90698775623267958</v>
      </c>
      <c r="K2413" s="10">
        <v>0.80720754394299521</v>
      </c>
      <c r="L2413" s="10">
        <v>0.87475820048778907</v>
      </c>
      <c r="M2413" s="10">
        <v>0.80776257703138887</v>
      </c>
      <c r="N2413" s="10">
        <v>0.87557386977779017</v>
      </c>
      <c r="O2413" s="10">
        <v>0.85603671845328499</v>
      </c>
      <c r="P2413" s="10">
        <v>0.82245066394364996</v>
      </c>
      <c r="Q2413" s="10">
        <v>0.87300127785699799</v>
      </c>
      <c r="R2413" s="10">
        <v>0.87935442811956555</v>
      </c>
      <c r="S2413" s="10">
        <v>0.80874516149731068</v>
      </c>
      <c r="T2413" s="10">
        <v>0.86246338628465191</v>
      </c>
      <c r="U2413" s="10">
        <v>0.80957489889320799</v>
      </c>
      <c r="V2413" s="10">
        <v>0.81944206357852767</v>
      </c>
      <c r="W2413" s="10">
        <v>0.81468550080281488</v>
      </c>
      <c r="X2413" s="10">
        <v>0.85672923961979475</v>
      </c>
      <c r="Y2413" s="10">
        <v>0.83659023664011911</v>
      </c>
    </row>
    <row r="2414" spans="2:25" x14ac:dyDescent="0.25">
      <c r="B2414" s="3" t="s">
        <v>148</v>
      </c>
      <c r="C2414" s="14">
        <v>0.85128095758023303</v>
      </c>
      <c r="D2414" s="14">
        <v>0.78440665592127301</v>
      </c>
      <c r="E2414" s="14">
        <v>0.86785337091541193</v>
      </c>
      <c r="F2414" s="14">
        <v>0.80656911578889257</v>
      </c>
      <c r="G2414" s="14">
        <v>0.84825824122664517</v>
      </c>
      <c r="H2414" s="14">
        <v>0.85319788610195701</v>
      </c>
      <c r="I2414" s="14">
        <v>0.90435701337040275</v>
      </c>
      <c r="J2414" s="14">
        <v>0.90265529655608634</v>
      </c>
      <c r="K2414" s="14">
        <v>0.82943613852153508</v>
      </c>
      <c r="L2414" s="14">
        <v>0.86846935414877324</v>
      </c>
      <c r="M2414" s="14">
        <v>0.77764339208251354</v>
      </c>
      <c r="N2414" s="14">
        <v>0.86311861750510432</v>
      </c>
      <c r="O2414" s="14">
        <v>0.8649691379154304</v>
      </c>
      <c r="P2414" s="14">
        <v>0.88532803245762259</v>
      </c>
      <c r="Q2414" s="14">
        <v>0.89772976899763002</v>
      </c>
      <c r="R2414" s="14">
        <v>0.91260388272972981</v>
      </c>
      <c r="S2414" s="14">
        <v>0.77196501777715709</v>
      </c>
      <c r="T2414" s="14">
        <v>0.84824413238228469</v>
      </c>
      <c r="U2414" s="14">
        <v>0.83539405051731219</v>
      </c>
      <c r="V2414" s="14">
        <v>0.81152988233776524</v>
      </c>
      <c r="W2414" s="14">
        <v>0.74649686354696454</v>
      </c>
      <c r="X2414" s="14">
        <v>0.87049580156171924</v>
      </c>
      <c r="Y2414" s="14">
        <v>0.81002390589976214</v>
      </c>
    </row>
    <row r="2415" spans="2:25" x14ac:dyDescent="0.25">
      <c r="B2415" s="3" t="s">
        <v>149</v>
      </c>
      <c r="C2415" s="10">
        <v>0.84868669016315368</v>
      </c>
      <c r="D2415" s="10">
        <v>0.83917237451319382</v>
      </c>
      <c r="E2415" s="10">
        <v>0.8700500273441335</v>
      </c>
      <c r="F2415" s="10">
        <v>0.79823984571926232</v>
      </c>
      <c r="G2415" s="10">
        <v>0.88566072404037721</v>
      </c>
      <c r="H2415" s="10">
        <v>0.85201036807704489</v>
      </c>
      <c r="I2415" s="10">
        <v>0.91807386670844671</v>
      </c>
      <c r="J2415" s="10">
        <v>0.90686445812348293</v>
      </c>
      <c r="K2415" s="10">
        <v>0.79280543459200947</v>
      </c>
      <c r="L2415" s="10">
        <v>0.83561263657633189</v>
      </c>
      <c r="M2415" s="10">
        <v>0.81485201595060164</v>
      </c>
      <c r="N2415" s="10">
        <v>0.88540128049170863</v>
      </c>
      <c r="O2415" s="10">
        <v>0.86000664446084374</v>
      </c>
      <c r="P2415" s="10">
        <v>0.78998007230914613</v>
      </c>
      <c r="Q2415" s="10">
        <v>0.88423112785194558</v>
      </c>
      <c r="R2415" s="10">
        <v>0.88726427862074653</v>
      </c>
      <c r="S2415" s="10">
        <v>0.82280854308638063</v>
      </c>
      <c r="T2415" s="10">
        <v>0.83609070874884217</v>
      </c>
      <c r="U2415" s="10">
        <v>0.85041774331658349</v>
      </c>
      <c r="V2415" s="10">
        <v>0.75985330067101908</v>
      </c>
      <c r="W2415" s="10">
        <v>0.79753397748154864</v>
      </c>
      <c r="X2415" s="10">
        <v>0.85797540511138382</v>
      </c>
      <c r="Y2415" s="10">
        <v>0.82960903899421201</v>
      </c>
    </row>
    <row r="2416" spans="2:25" x14ac:dyDescent="0.25">
      <c r="B2416" s="3" t="s">
        <v>150</v>
      </c>
      <c r="C2416" s="14">
        <v>0.74370357156314526</v>
      </c>
      <c r="D2416" s="14">
        <v>0.88297254313878271</v>
      </c>
      <c r="E2416" s="14">
        <v>0.81343883318375554</v>
      </c>
      <c r="F2416" s="14">
        <v>0.81466259593697987</v>
      </c>
      <c r="G2416" s="14">
        <v>0.85424076569262097</v>
      </c>
      <c r="H2416" s="14">
        <v>0.87572624380607433</v>
      </c>
      <c r="I2416" s="14">
        <v>0.88218976778517388</v>
      </c>
      <c r="J2416" s="14">
        <v>0.90680083998954697</v>
      </c>
      <c r="K2416" s="14">
        <v>0.80861993074417182</v>
      </c>
      <c r="L2416" s="14">
        <v>0.8387572839724734</v>
      </c>
      <c r="M2416" s="14">
        <v>0.77054027193776131</v>
      </c>
      <c r="N2416" s="14">
        <v>0.84898282136377634</v>
      </c>
      <c r="O2416" s="14">
        <v>0.85223626916623707</v>
      </c>
      <c r="P2416" s="14">
        <v>0.8024258164582927</v>
      </c>
      <c r="Q2416" s="14">
        <v>0.88514983698406779</v>
      </c>
      <c r="R2416" s="14">
        <v>0.84580109890786126</v>
      </c>
      <c r="S2416" s="14">
        <v>0.8649211883703376</v>
      </c>
      <c r="T2416" s="14">
        <v>0.8739987952357382</v>
      </c>
      <c r="U2416" s="14">
        <v>0.84616360427537174</v>
      </c>
      <c r="V2416" s="14">
        <v>0.81756727772165405</v>
      </c>
      <c r="W2416" s="14">
        <v>0.80910167257425414</v>
      </c>
      <c r="X2416" s="14">
        <v>0.89095986212344358</v>
      </c>
      <c r="Y2416" s="14">
        <v>0.83369789573460795</v>
      </c>
    </row>
    <row r="2417" spans="2:25" x14ac:dyDescent="0.25">
      <c r="B2417" s="3" t="s">
        <v>151</v>
      </c>
      <c r="C2417" s="10">
        <v>0.75829705598563835</v>
      </c>
      <c r="D2417" s="10">
        <v>0.85464580248632382</v>
      </c>
      <c r="E2417" s="10">
        <v>0.85156097947787879</v>
      </c>
      <c r="F2417" s="10">
        <v>0.76662080765005713</v>
      </c>
      <c r="G2417" s="10">
        <v>0.88630960284933036</v>
      </c>
      <c r="H2417" s="10">
        <v>0.83286108603764042</v>
      </c>
      <c r="I2417" s="10">
        <v>0.90755884709392498</v>
      </c>
      <c r="J2417" s="10">
        <v>0.91501682409417318</v>
      </c>
      <c r="K2417" s="10">
        <v>0.77854359044670807</v>
      </c>
      <c r="L2417" s="10">
        <v>0.86119584895507806</v>
      </c>
      <c r="M2417" s="10">
        <v>0.86648862444435515</v>
      </c>
      <c r="N2417" s="10">
        <v>0.88153536150559297</v>
      </c>
      <c r="O2417" s="10">
        <v>0.87985215198444133</v>
      </c>
      <c r="P2417" s="10">
        <v>0.81707753381444959</v>
      </c>
      <c r="Q2417" s="10">
        <v>0.90282349380747651</v>
      </c>
      <c r="R2417" s="10">
        <v>0.87127953258674806</v>
      </c>
      <c r="S2417" s="10">
        <v>0.83578031539341324</v>
      </c>
      <c r="T2417" s="10">
        <v>0.85295747039630265</v>
      </c>
      <c r="U2417" s="10">
        <v>0.8334457669309655</v>
      </c>
      <c r="V2417" s="10">
        <v>0.82564870827405679</v>
      </c>
      <c r="W2417" s="10">
        <v>0.75486993085758025</v>
      </c>
      <c r="X2417" s="10">
        <v>0.89032884205750173</v>
      </c>
      <c r="Y2417" s="10">
        <v>0.83819583466277181</v>
      </c>
    </row>
    <row r="2418" spans="2:25" x14ac:dyDescent="0.25">
      <c r="B2418" s="3" t="s">
        <v>152</v>
      </c>
      <c r="C2418" s="14">
        <v>0.848501506670026</v>
      </c>
      <c r="D2418" s="14">
        <v>0.87541202516940153</v>
      </c>
      <c r="E2418" s="14">
        <v>0.8442788722916017</v>
      </c>
      <c r="F2418" s="14">
        <v>0.84234225461832768</v>
      </c>
      <c r="G2418" s="14">
        <v>0.86709291054412563</v>
      </c>
      <c r="H2418" s="14">
        <v>0.86209706980939316</v>
      </c>
      <c r="I2418" s="14">
        <v>0.87226208924858784</v>
      </c>
      <c r="J2418" s="14">
        <v>0.89566264142731811</v>
      </c>
      <c r="K2418" s="14">
        <v>0.78225611405467399</v>
      </c>
      <c r="L2418" s="14">
        <v>0.8631001330774053</v>
      </c>
      <c r="M2418" s="14">
        <v>0.7999435260611677</v>
      </c>
      <c r="N2418" s="14">
        <v>0.87774446270474582</v>
      </c>
      <c r="O2418" s="14">
        <v>0.89765785728959613</v>
      </c>
      <c r="P2418" s="14">
        <v>0.82414429419518243</v>
      </c>
      <c r="Q2418" s="14">
        <v>0.90074614590520241</v>
      </c>
      <c r="R2418" s="14">
        <v>0.89999734543589349</v>
      </c>
      <c r="S2418" s="14">
        <v>0.87608474067074504</v>
      </c>
      <c r="T2418" s="14">
        <v>0.85821521814072765</v>
      </c>
      <c r="U2418" s="14">
        <v>0.83302578328387178</v>
      </c>
      <c r="V2418" s="14">
        <v>0.82952004975173477</v>
      </c>
      <c r="W2418" s="14">
        <v>0.79444152086552722</v>
      </c>
      <c r="X2418" s="14">
        <v>0.88411441651647482</v>
      </c>
      <c r="Y2418" s="14">
        <v>0.81131003804879376</v>
      </c>
    </row>
    <row r="2419" spans="2:25" x14ac:dyDescent="0.25">
      <c r="B2419" s="3" t="s">
        <v>153</v>
      </c>
      <c r="C2419" s="10">
        <v>0.7926658094667367</v>
      </c>
      <c r="D2419" s="10">
        <v>0.88026857360539157</v>
      </c>
      <c r="E2419" s="10">
        <v>0.91351560557175826</v>
      </c>
      <c r="F2419" s="10">
        <v>0.83978793454214262</v>
      </c>
      <c r="G2419" s="10">
        <v>0.8819863364324948</v>
      </c>
      <c r="H2419" s="10">
        <v>0.84959195086170558</v>
      </c>
      <c r="I2419" s="10">
        <v>0.92739393882219956</v>
      </c>
      <c r="J2419" s="10">
        <v>0.93106796194315267</v>
      </c>
      <c r="K2419" s="10">
        <v>0.85565525043153234</v>
      </c>
      <c r="L2419" s="10">
        <v>0.88245566198677394</v>
      </c>
      <c r="M2419" s="10">
        <v>0.90807949488083373</v>
      </c>
      <c r="N2419" s="10">
        <v>0.88957029535403931</v>
      </c>
      <c r="O2419" s="10">
        <v>0.89694991615551134</v>
      </c>
      <c r="P2419" s="10">
        <v>0.87498473833367396</v>
      </c>
      <c r="Q2419" s="10">
        <v>0.9173127261623869</v>
      </c>
      <c r="R2419" s="10">
        <v>0.92346694059643097</v>
      </c>
      <c r="S2419" s="10">
        <v>0.87656319408110916</v>
      </c>
      <c r="T2419" s="10">
        <v>0.91481269763032169</v>
      </c>
      <c r="U2419" s="10">
        <v>0.88887639148721209</v>
      </c>
      <c r="V2419" s="10">
        <v>0.8432339614724933</v>
      </c>
      <c r="W2419" s="10">
        <v>0.83251022497552507</v>
      </c>
      <c r="X2419" s="10">
        <v>0.90286042088920793</v>
      </c>
      <c r="Y2419" s="10">
        <v>0.8642857649366863</v>
      </c>
    </row>
    <row r="2420" spans="2:25" x14ac:dyDescent="0.25">
      <c r="B2420" s="3" t="s">
        <v>154</v>
      </c>
      <c r="C2420" s="14">
        <v>0.71915524436536371</v>
      </c>
      <c r="D2420" s="14">
        <v>0.87765769896098278</v>
      </c>
      <c r="E2420" s="14">
        <v>0.82844023082263718</v>
      </c>
      <c r="F2420" s="14">
        <v>0.79914956931250836</v>
      </c>
      <c r="G2420" s="14">
        <v>0.83381024654541214</v>
      </c>
      <c r="H2420" s="14">
        <v>0.74514157080834897</v>
      </c>
      <c r="I2420" s="14">
        <v>0.81331876891821309</v>
      </c>
      <c r="J2420" s="14">
        <v>0.88078151513315106</v>
      </c>
      <c r="K2420" s="14">
        <v>0.79203981251778466</v>
      </c>
      <c r="L2420" s="14">
        <v>0.82205718448368348</v>
      </c>
      <c r="M2420" s="14">
        <v>0.77887173856875569</v>
      </c>
      <c r="N2420" s="14">
        <v>0.83929130709081556</v>
      </c>
      <c r="O2420" s="14">
        <v>0.8216525928132834</v>
      </c>
      <c r="P2420" s="14">
        <v>0.77204854491813535</v>
      </c>
      <c r="Q2420" s="14">
        <v>0.87795763823055051</v>
      </c>
      <c r="R2420" s="14">
        <v>0.8909198718496526</v>
      </c>
      <c r="S2420" s="14">
        <v>0.89921297591583715</v>
      </c>
      <c r="T2420" s="14">
        <v>0.87922427582986129</v>
      </c>
      <c r="U2420" s="14">
        <v>0.76327906953476865</v>
      </c>
      <c r="V2420" s="14">
        <v>0.77773671023679714</v>
      </c>
      <c r="W2420" s="14">
        <v>0.78855981640912509</v>
      </c>
      <c r="X2420" s="14">
        <v>0.8546693522501505</v>
      </c>
      <c r="Y2420" s="14">
        <v>0.80869014490689362</v>
      </c>
    </row>
    <row r="2421" spans="2:25" x14ac:dyDescent="0.25">
      <c r="B2421" s="3" t="s">
        <v>155</v>
      </c>
      <c r="C2421" s="10">
        <v>0.73738154659319632</v>
      </c>
      <c r="D2421" s="10">
        <v>0.81112967016615678</v>
      </c>
      <c r="E2421" s="10">
        <v>0.817308063233539</v>
      </c>
      <c r="F2421" s="10">
        <v>0.76110876302781638</v>
      </c>
      <c r="G2421" s="10">
        <v>0.87348442002891402</v>
      </c>
      <c r="H2421" s="10">
        <v>0.84833345467681587</v>
      </c>
      <c r="I2421" s="10">
        <v>0.87662981305679066</v>
      </c>
      <c r="J2421" s="10">
        <v>0.90019373654094281</v>
      </c>
      <c r="K2421" s="10">
        <v>0.77771535919532042</v>
      </c>
      <c r="L2421" s="10">
        <v>0.86769781574600913</v>
      </c>
      <c r="M2421" s="10">
        <v>0.76153561076370302</v>
      </c>
      <c r="N2421" s="10">
        <v>0.83252245543661119</v>
      </c>
      <c r="O2421" s="10">
        <v>0.85238984840188603</v>
      </c>
      <c r="P2421" s="10">
        <v>0.8083797533774093</v>
      </c>
      <c r="Q2421" s="10">
        <v>0.88620211813577954</v>
      </c>
      <c r="R2421" s="10">
        <v>0.87513963267233996</v>
      </c>
      <c r="S2421" s="10">
        <v>0.83387668494870026</v>
      </c>
      <c r="T2421" s="10">
        <v>0.83298721369614781</v>
      </c>
      <c r="U2421" s="10">
        <v>0.83502706424416262</v>
      </c>
      <c r="V2421" s="10">
        <v>0.84080939062080373</v>
      </c>
      <c r="W2421" s="10">
        <v>0.78305518933179341</v>
      </c>
      <c r="X2421" s="10">
        <v>0.85370326570021171</v>
      </c>
      <c r="Y2421" s="10">
        <v>0.81708221161579009</v>
      </c>
    </row>
    <row r="2422" spans="2:25" x14ac:dyDescent="0.25">
      <c r="B2422" s="3" t="s">
        <v>156</v>
      </c>
      <c r="C2422" s="14">
        <v>0.83166215511717778</v>
      </c>
      <c r="D2422" s="14">
        <v>0.85223229470714923</v>
      </c>
      <c r="E2422" s="14">
        <v>0.85994716924256775</v>
      </c>
      <c r="F2422" s="14">
        <v>0.84748969022661957</v>
      </c>
      <c r="G2422" s="14">
        <v>0.86251403302129004</v>
      </c>
      <c r="H2422" s="14">
        <v>0.8314797071832386</v>
      </c>
      <c r="I2422" s="14">
        <v>0.86334353104428407</v>
      </c>
      <c r="J2422" s="14">
        <v>0.88518171859768413</v>
      </c>
      <c r="K2422" s="14">
        <v>0.78923511094043519</v>
      </c>
      <c r="L2422" s="14">
        <v>0.86114906713172634</v>
      </c>
      <c r="M2422" s="14">
        <v>0.81613390542091457</v>
      </c>
      <c r="N2422" s="14">
        <v>0.83486181478780352</v>
      </c>
      <c r="O2422" s="14">
        <v>0.85040340836087847</v>
      </c>
      <c r="P2422" s="14">
        <v>0.86949564682164349</v>
      </c>
      <c r="Q2422" s="14">
        <v>0.88218393353905122</v>
      </c>
      <c r="R2422" s="14">
        <v>0.88490856936096074</v>
      </c>
      <c r="S2422" s="14">
        <v>0.79405307798152391</v>
      </c>
      <c r="T2422" s="14">
        <v>0.83648237246157242</v>
      </c>
      <c r="U2422" s="14">
        <v>0.80430988800727221</v>
      </c>
      <c r="V2422" s="14">
        <v>0.79978777200461226</v>
      </c>
      <c r="W2422" s="14">
        <v>0.7757641881472499</v>
      </c>
      <c r="X2422" s="14">
        <v>0.84351839824328789</v>
      </c>
      <c r="Y2422" s="14">
        <v>0.82661362782135694</v>
      </c>
    </row>
    <row r="2423" spans="2:25" x14ac:dyDescent="0.25">
      <c r="B2423" s="3" t="s">
        <v>157</v>
      </c>
      <c r="C2423" s="10">
        <v>0.72055610355820554</v>
      </c>
      <c r="D2423" s="10">
        <v>0.82454814042274771</v>
      </c>
      <c r="E2423" s="10">
        <v>0.87048187895298446</v>
      </c>
      <c r="F2423" s="10">
        <v>0.83149691908988044</v>
      </c>
      <c r="G2423" s="10">
        <v>0.85682793218924902</v>
      </c>
      <c r="H2423" s="10">
        <v>0.83163249293606412</v>
      </c>
      <c r="I2423" s="10">
        <v>0.88379113307345725</v>
      </c>
      <c r="J2423" s="10">
        <v>0.89988209228373062</v>
      </c>
      <c r="K2423" s="10">
        <v>0.8120107285140159</v>
      </c>
      <c r="L2423" s="10">
        <v>0.87349423841825569</v>
      </c>
      <c r="M2423" s="10">
        <v>0.8251605915864394</v>
      </c>
      <c r="N2423" s="10">
        <v>0.85436314114203349</v>
      </c>
      <c r="O2423" s="10">
        <v>0.8317392525671391</v>
      </c>
      <c r="P2423" s="10">
        <v>0.82416335269100383</v>
      </c>
      <c r="Q2423" s="10">
        <v>0.88028610628152881</v>
      </c>
      <c r="R2423" s="10">
        <v>0.83849672181454815</v>
      </c>
      <c r="S2423" s="10">
        <v>0.86899489652842832</v>
      </c>
      <c r="T2423" s="10">
        <v>0.85800631653543613</v>
      </c>
      <c r="U2423" s="10">
        <v>0.85819770374186111</v>
      </c>
      <c r="V2423" s="10">
        <v>0.77384106575404998</v>
      </c>
      <c r="W2423" s="10">
        <v>0.77982320861855481</v>
      </c>
      <c r="X2423" s="10">
        <v>0.88901909879776286</v>
      </c>
      <c r="Y2423" s="10">
        <v>0.8091247405049985</v>
      </c>
    </row>
    <row r="2424" spans="2:25" x14ac:dyDescent="0.25">
      <c r="B2424" s="3" t="s">
        <v>158</v>
      </c>
      <c r="C2424" s="14">
        <v>0.77131464107919734</v>
      </c>
      <c r="D2424" s="14">
        <v>0.85543190509210876</v>
      </c>
      <c r="E2424" s="14">
        <v>0.83165846084694339</v>
      </c>
      <c r="F2424" s="14">
        <v>0.79188740916770106</v>
      </c>
      <c r="G2424" s="14">
        <v>0.8055921784112603</v>
      </c>
      <c r="H2424" s="14">
        <v>0.72690694294828639</v>
      </c>
      <c r="I2424" s="14">
        <v>0.85237110698608287</v>
      </c>
      <c r="J2424" s="14">
        <v>0.88688403064918742</v>
      </c>
      <c r="K2424" s="14">
        <v>0.80019227139531612</v>
      </c>
      <c r="L2424" s="14">
        <v>0.82235450816961875</v>
      </c>
      <c r="M2424" s="14">
        <v>0.82466550430526542</v>
      </c>
      <c r="N2424" s="14">
        <v>0.83632495068651691</v>
      </c>
      <c r="O2424" s="14">
        <v>0.87326695671116794</v>
      </c>
      <c r="P2424" s="14">
        <v>0.78622272401972404</v>
      </c>
      <c r="Q2424" s="14">
        <v>0.88345039983319229</v>
      </c>
      <c r="R2424" s="14">
        <v>0.88924198677470578</v>
      </c>
      <c r="S2424" s="14">
        <v>0.79088829616161072</v>
      </c>
      <c r="T2424" s="14">
        <v>0.8503902295300162</v>
      </c>
      <c r="U2424" s="14">
        <v>0.78609800245156503</v>
      </c>
      <c r="V2424" s="14">
        <v>0.78881793269430867</v>
      </c>
      <c r="W2424" s="14">
        <v>0.8102109970825524</v>
      </c>
      <c r="X2424" s="14">
        <v>0.87672604960449751</v>
      </c>
      <c r="Y2424" s="14">
        <v>0.88930753219744552</v>
      </c>
    </row>
    <row r="2425" spans="2:25" x14ac:dyDescent="0.25">
      <c r="B2425" s="3" t="s">
        <v>159</v>
      </c>
      <c r="C2425" s="10">
        <v>0.73431900113467552</v>
      </c>
      <c r="D2425" s="10">
        <v>0.87108333825457906</v>
      </c>
      <c r="E2425" s="10">
        <v>0.81146407895266892</v>
      </c>
      <c r="F2425" s="10">
        <v>0.81880093449279856</v>
      </c>
      <c r="G2425" s="10">
        <v>0.81551150316927501</v>
      </c>
      <c r="H2425" s="10">
        <v>0.78743734188342995</v>
      </c>
      <c r="I2425" s="10">
        <v>0.8654356614265154</v>
      </c>
      <c r="J2425" s="10">
        <v>0.90915639489932631</v>
      </c>
      <c r="K2425" s="10">
        <v>0.81969733668346934</v>
      </c>
      <c r="L2425" s="10">
        <v>0.83821765896144496</v>
      </c>
      <c r="M2425" s="10">
        <v>0.81054951360350447</v>
      </c>
      <c r="N2425" s="10">
        <v>0.84481130749603039</v>
      </c>
      <c r="O2425" s="10">
        <v>0.87558477233033116</v>
      </c>
      <c r="P2425" s="10">
        <v>0.71937329760178526</v>
      </c>
      <c r="Q2425" s="10">
        <v>0.89215109586959385</v>
      </c>
      <c r="R2425" s="10">
        <v>0.85940686916376718</v>
      </c>
      <c r="S2425" s="10">
        <v>0.86871009513604636</v>
      </c>
      <c r="T2425" s="10">
        <v>0.84867088200581597</v>
      </c>
      <c r="U2425" s="10">
        <v>0.80444620010322077</v>
      </c>
      <c r="V2425" s="10">
        <v>0.72632434296324133</v>
      </c>
      <c r="W2425" s="10">
        <v>0.75093148423000633</v>
      </c>
      <c r="X2425" s="10">
        <v>0.8510122708799932</v>
      </c>
      <c r="Y2425" s="10">
        <v>0.84891019076237606</v>
      </c>
    </row>
    <row r="2426" spans="2:25" x14ac:dyDescent="0.25">
      <c r="B2426" s="3" t="s">
        <v>160</v>
      </c>
      <c r="C2426" s="14">
        <v>0.78051958961166779</v>
      </c>
      <c r="D2426" s="14">
        <v>0.85336976838555034</v>
      </c>
      <c r="E2426" s="14">
        <v>0.77043937055651479</v>
      </c>
      <c r="F2426" s="14">
        <v>0.81015168512093705</v>
      </c>
      <c r="G2426" s="14">
        <v>0.81053154809331451</v>
      </c>
      <c r="H2426" s="14">
        <v>0.87459099642393578</v>
      </c>
      <c r="I2426" s="14">
        <v>0.86058105246492478</v>
      </c>
      <c r="J2426" s="14">
        <v>0.9287483995179544</v>
      </c>
      <c r="K2426" s="14">
        <v>0.82237926111517001</v>
      </c>
      <c r="L2426" s="14">
        <v>0.84353969269151674</v>
      </c>
      <c r="M2426" s="14">
        <v>0.79596499373865215</v>
      </c>
      <c r="N2426" s="14">
        <v>0.85747653921759848</v>
      </c>
      <c r="O2426" s="14">
        <v>0.87996683463985204</v>
      </c>
      <c r="P2426" s="14">
        <v>0.86084118832862999</v>
      </c>
      <c r="Q2426" s="14">
        <v>0.86481369040873446</v>
      </c>
      <c r="R2426" s="14">
        <v>0.85606816833591814</v>
      </c>
      <c r="S2426" s="14">
        <v>0.76681388465081379</v>
      </c>
      <c r="T2426" s="14">
        <v>0.85453981118669486</v>
      </c>
      <c r="U2426" s="14">
        <v>0.7825179823449685</v>
      </c>
      <c r="V2426" s="14">
        <v>0.75999634244642444</v>
      </c>
      <c r="W2426" s="14">
        <v>0.81151362418853878</v>
      </c>
      <c r="X2426" s="14">
        <v>0.86626927565792666</v>
      </c>
      <c r="Y2426" s="14">
        <v>0.84584623233893352</v>
      </c>
    </row>
    <row r="2427" spans="2:25" x14ac:dyDescent="0.25">
      <c r="B2427" s="3" t="s">
        <v>161</v>
      </c>
      <c r="C2427" s="10">
        <v>0.77018936965248486</v>
      </c>
      <c r="D2427" s="10">
        <v>0.85822011098154938</v>
      </c>
      <c r="E2427" s="10">
        <v>0.84507208991543936</v>
      </c>
      <c r="F2427" s="10">
        <v>0.85509031737402064</v>
      </c>
      <c r="G2427" s="10">
        <v>0.86541447005571603</v>
      </c>
      <c r="H2427" s="10">
        <v>0.84817185353152302</v>
      </c>
      <c r="I2427" s="10">
        <v>0.89558317111547658</v>
      </c>
      <c r="J2427" s="10">
        <v>0.91392071136490149</v>
      </c>
      <c r="K2427" s="10">
        <v>0.79196979777461107</v>
      </c>
      <c r="L2427" s="10">
        <v>0.85106453068128607</v>
      </c>
      <c r="M2427" s="10">
        <v>0.81176062940100335</v>
      </c>
      <c r="N2427" s="10">
        <v>0.8770327144237785</v>
      </c>
      <c r="O2427" s="10">
        <v>0.86697159451028805</v>
      </c>
      <c r="P2427" s="10">
        <v>0.87168614697399038</v>
      </c>
      <c r="Q2427" s="10">
        <v>0.90102227604496199</v>
      </c>
      <c r="R2427" s="10">
        <v>0.91060906345680714</v>
      </c>
      <c r="S2427" s="10">
        <v>0.85425058813548049</v>
      </c>
      <c r="T2427" s="10">
        <v>0.87970815398640601</v>
      </c>
      <c r="U2427" s="10">
        <v>0.84998899955791019</v>
      </c>
      <c r="V2427" s="10">
        <v>0.83134773343593282</v>
      </c>
      <c r="W2427" s="10">
        <v>0.74445498124137921</v>
      </c>
      <c r="X2427" s="10">
        <v>0.84601766071572804</v>
      </c>
      <c r="Y2427" s="10">
        <v>0.80356947178729732</v>
      </c>
    </row>
    <row r="2428" spans="2:25" x14ac:dyDescent="0.25">
      <c r="B2428" s="3" t="s">
        <v>162</v>
      </c>
      <c r="C2428" s="14">
        <v>0.77442673822312569</v>
      </c>
      <c r="D2428" s="14">
        <v>0.88535830421058581</v>
      </c>
      <c r="E2428" s="14">
        <v>0.83992637072043774</v>
      </c>
      <c r="F2428" s="14">
        <v>0.84398279519285613</v>
      </c>
      <c r="G2428" s="14">
        <v>0.85016993710969357</v>
      </c>
      <c r="H2428" s="14">
        <v>0.75262355932315228</v>
      </c>
      <c r="I2428" s="14">
        <v>0.88731851326670874</v>
      </c>
      <c r="J2428" s="14">
        <v>0.87787418242427895</v>
      </c>
      <c r="K2428" s="14">
        <v>0.81015894128282773</v>
      </c>
      <c r="L2428" s="14">
        <v>0.87972087197236004</v>
      </c>
      <c r="M2428" s="14">
        <v>0.82387093419583668</v>
      </c>
      <c r="N2428" s="14">
        <v>0.8105510623269786</v>
      </c>
      <c r="O2428" s="14">
        <v>0.86246208158783233</v>
      </c>
      <c r="P2428" s="14">
        <v>0.80101939984432402</v>
      </c>
      <c r="Q2428" s="14">
        <v>0.90852310280983817</v>
      </c>
      <c r="R2428" s="14">
        <v>0.86928855541060557</v>
      </c>
      <c r="S2428" s="14">
        <v>0.83651647832288789</v>
      </c>
      <c r="T2428" s="14">
        <v>0.85071660162958673</v>
      </c>
      <c r="U2428" s="14">
        <v>0.8233771995580178</v>
      </c>
      <c r="V2428" s="14">
        <v>0.76261464028036918</v>
      </c>
      <c r="W2428" s="14">
        <v>0.7666444491106601</v>
      </c>
      <c r="X2428" s="14">
        <v>0.85924370962730146</v>
      </c>
      <c r="Y2428" s="14">
        <v>0.86382343079614099</v>
      </c>
    </row>
    <row r="2429" spans="2:25" x14ac:dyDescent="0.25">
      <c r="B2429" s="3" t="s">
        <v>163</v>
      </c>
      <c r="C2429" s="10">
        <v>0.74752149840228665</v>
      </c>
      <c r="D2429" s="10">
        <v>0.81163213891937303</v>
      </c>
      <c r="E2429" s="10">
        <v>0.81271957303717146</v>
      </c>
      <c r="F2429" s="10">
        <v>0.73529045442670005</v>
      </c>
      <c r="G2429" s="10">
        <v>0.82518769937793202</v>
      </c>
      <c r="H2429" s="10">
        <v>0.78903353430169842</v>
      </c>
      <c r="I2429" s="10">
        <v>0.88564132982079791</v>
      </c>
      <c r="J2429" s="10">
        <v>0.89430697687351413</v>
      </c>
      <c r="K2429" s="10">
        <v>0.76221697750395001</v>
      </c>
      <c r="L2429" s="10">
        <v>0.83775430886562186</v>
      </c>
      <c r="M2429" s="10">
        <v>0.77409446746404753</v>
      </c>
      <c r="N2429" s="10">
        <v>0.8463470553005672</v>
      </c>
      <c r="O2429" s="10">
        <v>0.84198783203309568</v>
      </c>
      <c r="P2429" s="10">
        <v>0.82784396686211859</v>
      </c>
      <c r="Q2429" s="10">
        <v>0.89671598903260852</v>
      </c>
      <c r="R2429" s="10">
        <v>0.84243260034464762</v>
      </c>
      <c r="S2429" s="10">
        <v>0.77155765951448296</v>
      </c>
      <c r="T2429" s="10">
        <v>0.8287365032809898</v>
      </c>
      <c r="U2429" s="10">
        <v>0.81615938133531118</v>
      </c>
      <c r="V2429" s="10">
        <v>0.76771333654911622</v>
      </c>
      <c r="W2429" s="10">
        <v>0.78719482772395566</v>
      </c>
      <c r="X2429" s="10">
        <v>0.83377041641185212</v>
      </c>
      <c r="Y2429" s="10">
        <v>0.74280106724426143</v>
      </c>
    </row>
    <row r="2430" spans="2:25" x14ac:dyDescent="0.25">
      <c r="B2430" s="3" t="s">
        <v>164</v>
      </c>
      <c r="C2430" s="14">
        <v>0.66350608687091162</v>
      </c>
      <c r="D2430" s="14">
        <v>0.87287217108139914</v>
      </c>
      <c r="E2430" s="14">
        <v>0.85379144857652289</v>
      </c>
      <c r="F2430" s="14">
        <v>0.7673316116315041</v>
      </c>
      <c r="G2430" s="14">
        <v>0.83932710264598431</v>
      </c>
      <c r="H2430" s="14">
        <v>0.78480218079346598</v>
      </c>
      <c r="I2430" s="14">
        <v>0.86962199977010868</v>
      </c>
      <c r="J2430" s="14">
        <v>0.89930534659036288</v>
      </c>
      <c r="K2430" s="14">
        <v>0.8004994270930631</v>
      </c>
      <c r="L2430" s="14">
        <v>0.84758664135598349</v>
      </c>
      <c r="M2430" s="14">
        <v>0.83761164187178838</v>
      </c>
      <c r="N2430" s="14">
        <v>0.83627940269092493</v>
      </c>
      <c r="O2430" s="14">
        <v>0.86312190740337613</v>
      </c>
      <c r="P2430" s="14">
        <v>0.82657944042383413</v>
      </c>
      <c r="Q2430" s="14">
        <v>0.89286504183278648</v>
      </c>
      <c r="R2430" s="14">
        <v>0.85007205982555156</v>
      </c>
      <c r="S2430" s="14">
        <v>0.85779225771533341</v>
      </c>
      <c r="T2430" s="14">
        <v>0.89140334884323369</v>
      </c>
      <c r="U2430" s="14">
        <v>0.85407483000666251</v>
      </c>
      <c r="V2430" s="14">
        <v>0.8069061289380689</v>
      </c>
      <c r="W2430" s="14">
        <v>0.74700304314259136</v>
      </c>
      <c r="X2430" s="14">
        <v>0.87233368387005816</v>
      </c>
      <c r="Y2430" s="14">
        <v>0.85375982443649612</v>
      </c>
    </row>
    <row r="2431" spans="2:25" x14ac:dyDescent="0.25">
      <c r="B2431" s="3" t="s">
        <v>165</v>
      </c>
      <c r="C2431" s="10">
        <v>0.77812993986201762</v>
      </c>
      <c r="D2431" s="10">
        <v>0.82561775746181798</v>
      </c>
      <c r="E2431" s="10">
        <v>0.8332160652435201</v>
      </c>
      <c r="F2431" s="10">
        <v>0.75867799223332844</v>
      </c>
      <c r="G2431" s="10">
        <v>0.877443490518102</v>
      </c>
      <c r="H2431" s="10">
        <v>0.81241838993409943</v>
      </c>
      <c r="I2431" s="10">
        <v>0.87964587106262937</v>
      </c>
      <c r="J2431" s="10">
        <v>0.9001852245460823</v>
      </c>
      <c r="K2431" s="10">
        <v>0.80787714047226422</v>
      </c>
      <c r="L2431" s="10">
        <v>0.8539632325896146</v>
      </c>
      <c r="M2431" s="10">
        <v>0.83865847963067774</v>
      </c>
      <c r="N2431" s="10">
        <v>0.87621729978536855</v>
      </c>
      <c r="O2431" s="10">
        <v>0.81026224035330041</v>
      </c>
      <c r="P2431" s="10">
        <v>0.84514459344154425</v>
      </c>
      <c r="Q2431" s="10">
        <v>0.8664584569129401</v>
      </c>
      <c r="R2431" s="10">
        <v>0.86695742752900906</v>
      </c>
      <c r="S2431" s="10">
        <v>0.80298619511662472</v>
      </c>
      <c r="T2431" s="10">
        <v>0.80706482395918211</v>
      </c>
      <c r="U2431" s="10">
        <v>0.7800918210488581</v>
      </c>
      <c r="V2431" s="10">
        <v>0.79021092718541397</v>
      </c>
      <c r="W2431" s="10">
        <v>0.80700486252860482</v>
      </c>
      <c r="X2431" s="10">
        <v>0.8411125757698259</v>
      </c>
      <c r="Y2431" s="10">
        <v>0.81716297695054119</v>
      </c>
    </row>
    <row r="2432" spans="2:25" x14ac:dyDescent="0.25">
      <c r="B2432" s="3" t="s">
        <v>166</v>
      </c>
      <c r="C2432" s="14">
        <v>0.77594701689508694</v>
      </c>
      <c r="D2432" s="14">
        <v>0.89438529624555585</v>
      </c>
      <c r="E2432" s="14">
        <v>0.8796825135811015</v>
      </c>
      <c r="F2432" s="14">
        <v>0.83808755542609348</v>
      </c>
      <c r="G2432" s="14">
        <v>0.87070014230464798</v>
      </c>
      <c r="H2432" s="14">
        <v>0.79721737934629922</v>
      </c>
      <c r="I2432" s="14">
        <v>0.89037451739418916</v>
      </c>
      <c r="J2432" s="14">
        <v>0.9263657573484847</v>
      </c>
      <c r="K2432" s="14">
        <v>0.83043384759674232</v>
      </c>
      <c r="L2432" s="14">
        <v>0.84044227796746795</v>
      </c>
      <c r="M2432" s="14">
        <v>0.84158952191113878</v>
      </c>
      <c r="N2432" s="14">
        <v>0.88578300509701846</v>
      </c>
      <c r="O2432" s="14">
        <v>0.87898817279837771</v>
      </c>
      <c r="P2432" s="14">
        <v>0.88741296899281497</v>
      </c>
      <c r="Q2432" s="14">
        <v>0.87176165637917158</v>
      </c>
      <c r="R2432" s="14">
        <v>0.86827699764455046</v>
      </c>
      <c r="S2432" s="14">
        <v>0.86105814034887573</v>
      </c>
      <c r="T2432" s="14">
        <v>0.89042135544119749</v>
      </c>
      <c r="U2432" s="14">
        <v>0.86576927570180473</v>
      </c>
      <c r="V2432" s="14">
        <v>0.79193994247575428</v>
      </c>
      <c r="W2432" s="14">
        <v>0.80160517858688063</v>
      </c>
      <c r="X2432" s="14">
        <v>0.83792295973333164</v>
      </c>
      <c r="Y2432" s="14">
        <v>0.84454709894744973</v>
      </c>
    </row>
    <row r="2433" spans="2:25" x14ac:dyDescent="0.25">
      <c r="B2433" s="3" t="s">
        <v>167</v>
      </c>
      <c r="C2433" s="10">
        <v>0.78416595325995408</v>
      </c>
      <c r="D2433" s="10">
        <v>0.84787128503533615</v>
      </c>
      <c r="E2433" s="10">
        <v>0.8089978694215143</v>
      </c>
      <c r="F2433" s="10">
        <v>0.79158022631682423</v>
      </c>
      <c r="G2433" s="10">
        <v>0.85417851268810796</v>
      </c>
      <c r="H2433" s="10">
        <v>0.80638199153723455</v>
      </c>
      <c r="I2433" s="10">
        <v>0.88174403650042432</v>
      </c>
      <c r="J2433" s="10">
        <v>0.90932599299566108</v>
      </c>
      <c r="K2433" s="10">
        <v>0.83680555229643405</v>
      </c>
      <c r="L2433" s="10">
        <v>0.87632615773028344</v>
      </c>
      <c r="M2433" s="10">
        <v>0.77845946888972484</v>
      </c>
      <c r="N2433" s="10">
        <v>0.86606746115342037</v>
      </c>
      <c r="O2433" s="10">
        <v>0.85269172227801993</v>
      </c>
      <c r="P2433" s="10">
        <v>0.88983527441502908</v>
      </c>
      <c r="Q2433" s="10">
        <v>0.8959356642398294</v>
      </c>
      <c r="R2433" s="10">
        <v>0.87718626408768974</v>
      </c>
      <c r="S2433" s="10">
        <v>0.82015378363391311</v>
      </c>
      <c r="T2433" s="10">
        <v>0.88100582888983114</v>
      </c>
      <c r="U2433" s="10">
        <v>0.78349719343112567</v>
      </c>
      <c r="V2433" s="10">
        <v>0.81864911521970796</v>
      </c>
      <c r="W2433" s="10">
        <v>0.79787942719251326</v>
      </c>
      <c r="X2433" s="10">
        <v>0.87645323969604028</v>
      </c>
      <c r="Y2433" s="10">
        <v>0.84788104088256933</v>
      </c>
    </row>
    <row r="2434" spans="2:25" x14ac:dyDescent="0.25">
      <c r="B2434" s="3" t="s">
        <v>168</v>
      </c>
      <c r="C2434" s="14">
        <v>0.8436767444832991</v>
      </c>
      <c r="D2434" s="14">
        <v>0.85035294918074089</v>
      </c>
      <c r="E2434" s="14">
        <v>0.90916811859231383</v>
      </c>
      <c r="F2434" s="14">
        <v>0.79299147971717387</v>
      </c>
      <c r="G2434" s="14">
        <v>0.87651602711452115</v>
      </c>
      <c r="H2434" s="14">
        <v>0.85052826438722862</v>
      </c>
      <c r="I2434" s="14">
        <v>0.88863620606341576</v>
      </c>
      <c r="J2434" s="14">
        <v>0.91779910255164743</v>
      </c>
      <c r="K2434" s="14">
        <v>0.83466187287478821</v>
      </c>
      <c r="L2434" s="14">
        <v>0.86570662807159338</v>
      </c>
      <c r="M2434" s="14">
        <v>0.82908604212880876</v>
      </c>
      <c r="N2434" s="14">
        <v>0.83925112140160985</v>
      </c>
      <c r="O2434" s="14">
        <v>0.820889112133947</v>
      </c>
      <c r="P2434" s="14">
        <v>0.89108900340517483</v>
      </c>
      <c r="Q2434" s="14">
        <v>0.90075408312140326</v>
      </c>
      <c r="R2434" s="14">
        <v>0.86998023562647797</v>
      </c>
      <c r="S2434" s="14">
        <v>0.84085568606937466</v>
      </c>
      <c r="T2434" s="14">
        <v>0.89333293921229218</v>
      </c>
      <c r="U2434" s="14">
        <v>0.86280311311002611</v>
      </c>
      <c r="V2434" s="14">
        <v>0.81596013641090737</v>
      </c>
      <c r="W2434" s="14">
        <v>0.84281839790689494</v>
      </c>
      <c r="X2434" s="14">
        <v>0.89507471615935286</v>
      </c>
      <c r="Y2434" s="14">
        <v>0.81418984022699936</v>
      </c>
    </row>
    <row r="2435" spans="2:25" x14ac:dyDescent="0.25">
      <c r="B2435" s="3" t="s">
        <v>169</v>
      </c>
      <c r="C2435" s="10">
        <v>0.72658493884024322</v>
      </c>
      <c r="D2435" s="10">
        <v>0.83887070201429492</v>
      </c>
      <c r="E2435" s="10">
        <v>0.81068109606949401</v>
      </c>
      <c r="F2435" s="10">
        <v>0.81305194888506083</v>
      </c>
      <c r="G2435" s="10">
        <v>0.85660590445653662</v>
      </c>
      <c r="H2435" s="10">
        <v>0.86556366621731451</v>
      </c>
      <c r="I2435" s="10">
        <v>0.89223829048668468</v>
      </c>
      <c r="J2435" s="10">
        <v>0.91967733601830837</v>
      </c>
      <c r="K2435" s="10">
        <v>0.8629609359763335</v>
      </c>
      <c r="L2435" s="10">
        <v>0.82240424581841165</v>
      </c>
      <c r="M2435" s="10">
        <v>0.82891579057390397</v>
      </c>
      <c r="N2435" s="10">
        <v>0.8572182243744696</v>
      </c>
      <c r="O2435" s="10">
        <v>0.88503413907972395</v>
      </c>
      <c r="P2435" s="10">
        <v>0.85986483270943703</v>
      </c>
      <c r="Q2435" s="10">
        <v>0.91837119783571952</v>
      </c>
      <c r="R2435" s="10">
        <v>0.88842950956317501</v>
      </c>
      <c r="S2435" s="10">
        <v>0.87052885570240002</v>
      </c>
      <c r="T2435" s="10">
        <v>0.89112959495944866</v>
      </c>
      <c r="U2435" s="10">
        <v>0.84544903061012022</v>
      </c>
      <c r="V2435" s="10">
        <v>0.84285079290887133</v>
      </c>
      <c r="W2435" s="10">
        <v>0.77176628104938949</v>
      </c>
      <c r="X2435" s="10">
        <v>0.89825023323948183</v>
      </c>
      <c r="Y2435" s="10">
        <v>0.81803108447766015</v>
      </c>
    </row>
    <row r="2436" spans="2:25" x14ac:dyDescent="0.25">
      <c r="B2436" s="3" t="s">
        <v>170</v>
      </c>
      <c r="C2436" s="14">
        <v>0.77114343061349866</v>
      </c>
      <c r="D2436" s="14">
        <v>0.85417924190351258</v>
      </c>
      <c r="E2436" s="14">
        <v>0.86229718395817256</v>
      </c>
      <c r="F2436" s="14">
        <v>0.8370405733265156</v>
      </c>
      <c r="G2436" s="14">
        <v>0.85730486257644289</v>
      </c>
      <c r="H2436" s="14">
        <v>0.84979146190390242</v>
      </c>
      <c r="I2436" s="14">
        <v>0.89986253696289198</v>
      </c>
      <c r="J2436" s="14">
        <v>0.92796477800190624</v>
      </c>
      <c r="K2436" s="14">
        <v>0.86977429266168838</v>
      </c>
      <c r="L2436" s="14">
        <v>0.8219264261587429</v>
      </c>
      <c r="M2436" s="14">
        <v>0.78921053379357742</v>
      </c>
      <c r="N2436" s="14">
        <v>0.85755362838936611</v>
      </c>
      <c r="O2436" s="14">
        <v>0.87583927840527387</v>
      </c>
      <c r="P2436" s="14">
        <v>0.84502625032424483</v>
      </c>
      <c r="Q2436" s="14">
        <v>0.88842953987146922</v>
      </c>
      <c r="R2436" s="14">
        <v>0.90627853827346161</v>
      </c>
      <c r="S2436" s="14">
        <v>0.83578107994138917</v>
      </c>
      <c r="T2436" s="14">
        <v>0.88993432413875551</v>
      </c>
      <c r="U2436" s="14">
        <v>0.85205393200114576</v>
      </c>
      <c r="V2436" s="14">
        <v>0.77446618246593113</v>
      </c>
      <c r="W2436" s="14">
        <v>0.80187010447452955</v>
      </c>
      <c r="X2436" s="14">
        <v>0.89411258616453559</v>
      </c>
      <c r="Y2436" s="14">
        <v>0.85441802405358569</v>
      </c>
    </row>
    <row r="2437" spans="2:25" x14ac:dyDescent="0.25">
      <c r="B2437" s="3" t="s">
        <v>171</v>
      </c>
      <c r="C2437" s="10">
        <v>0.72705284698525485</v>
      </c>
      <c r="D2437" s="10">
        <v>0.83298793765415369</v>
      </c>
      <c r="E2437" s="10">
        <v>0.81984862115682589</v>
      </c>
      <c r="F2437" s="10">
        <v>0.78257880299024263</v>
      </c>
      <c r="G2437" s="10">
        <v>0.82012234714074495</v>
      </c>
      <c r="H2437" s="10">
        <v>0.78596974984400714</v>
      </c>
      <c r="I2437" s="10">
        <v>0.9177084008479971</v>
      </c>
      <c r="J2437" s="10">
        <v>0.88877271363156984</v>
      </c>
      <c r="K2437" s="10">
        <v>0.77144925762703642</v>
      </c>
      <c r="L2437" s="10">
        <v>0.83930883011418334</v>
      </c>
      <c r="M2437" s="10">
        <v>0.77452284811452266</v>
      </c>
      <c r="N2437" s="10">
        <v>0.87779369771479665</v>
      </c>
      <c r="O2437" s="10">
        <v>0.83892231831545838</v>
      </c>
      <c r="P2437" s="10">
        <v>0.8456997549466938</v>
      </c>
      <c r="Q2437" s="10">
        <v>0.87508662111226621</v>
      </c>
      <c r="R2437" s="10">
        <v>0.89129668049341093</v>
      </c>
      <c r="S2437" s="10">
        <v>0.84953100063770148</v>
      </c>
      <c r="T2437" s="10">
        <v>0.89081713176874644</v>
      </c>
      <c r="U2437" s="10">
        <v>0.83277938995435907</v>
      </c>
      <c r="V2437" s="10">
        <v>0.79294460393821564</v>
      </c>
      <c r="W2437" s="10">
        <v>0.72486424654995074</v>
      </c>
      <c r="X2437" s="10">
        <v>0.80500735976816873</v>
      </c>
      <c r="Y2437" s="10">
        <v>0.84783601931160446</v>
      </c>
    </row>
    <row r="2438" spans="2:25" x14ac:dyDescent="0.25">
      <c r="B2438" s="3" t="s">
        <v>172</v>
      </c>
      <c r="C2438" s="14">
        <v>0.63349221351356177</v>
      </c>
      <c r="D2438" s="14">
        <v>0.84822743410787171</v>
      </c>
      <c r="E2438" s="14">
        <v>0.73868831826774373</v>
      </c>
      <c r="F2438" s="14">
        <v>0.81173064446953813</v>
      </c>
      <c r="G2438" s="14">
        <v>0.85752351059792975</v>
      </c>
      <c r="H2438" s="14">
        <v>0.82748450774953364</v>
      </c>
      <c r="I2438" s="14">
        <v>0.85536306017583796</v>
      </c>
      <c r="J2438" s="14">
        <v>0.89659006844197608</v>
      </c>
      <c r="K2438" s="14">
        <v>0.8069982503283929</v>
      </c>
      <c r="L2438" s="14">
        <v>0.8795007699615095</v>
      </c>
      <c r="M2438" s="14">
        <v>0.76947104818445866</v>
      </c>
      <c r="N2438" s="14">
        <v>0.84106213230720539</v>
      </c>
      <c r="O2438" s="14">
        <v>0.88373610303798422</v>
      </c>
      <c r="P2438" s="14">
        <v>0.78805434169474387</v>
      </c>
      <c r="Q2438" s="14">
        <v>0.87726007687364793</v>
      </c>
      <c r="R2438" s="14">
        <v>0.85440857380063795</v>
      </c>
      <c r="S2438" s="14">
        <v>0.83108805282614273</v>
      </c>
      <c r="T2438" s="14">
        <v>0.83604304017551589</v>
      </c>
      <c r="U2438" s="14">
        <v>0.748344167074523</v>
      </c>
      <c r="V2438" s="14">
        <v>0.75969367994699832</v>
      </c>
      <c r="W2438" s="14">
        <v>0.73607607164206446</v>
      </c>
      <c r="X2438" s="14">
        <v>0.85921064266890057</v>
      </c>
      <c r="Y2438" s="14">
        <v>0.83789839251291443</v>
      </c>
    </row>
    <row r="2439" spans="2:25" x14ac:dyDescent="0.25">
      <c r="B2439" s="3" t="s">
        <v>173</v>
      </c>
      <c r="C2439" s="10">
        <v>0.76162716255257779</v>
      </c>
      <c r="D2439" s="10">
        <v>0.87310431951664591</v>
      </c>
      <c r="E2439" s="10">
        <v>0.84110136978811512</v>
      </c>
      <c r="F2439" s="10">
        <v>0.81453843804706627</v>
      </c>
      <c r="G2439" s="10">
        <v>0.86790289985274138</v>
      </c>
      <c r="H2439" s="10">
        <v>0.82208258011620461</v>
      </c>
      <c r="I2439" s="10">
        <v>0.88161533650575419</v>
      </c>
      <c r="J2439" s="10">
        <v>0.88820973733009079</v>
      </c>
      <c r="K2439" s="10">
        <v>0.79739971242333052</v>
      </c>
      <c r="L2439" s="10">
        <v>0.86250282941880363</v>
      </c>
      <c r="M2439" s="10">
        <v>0.7614626967203898</v>
      </c>
      <c r="N2439" s="10">
        <v>0.85949420513351993</v>
      </c>
      <c r="O2439" s="10">
        <v>0.89544436115344106</v>
      </c>
      <c r="P2439" s="10">
        <v>0.85057032192645743</v>
      </c>
      <c r="Q2439" s="10">
        <v>0.90953344009399562</v>
      </c>
      <c r="R2439" s="10">
        <v>0.87925188039712099</v>
      </c>
      <c r="S2439" s="10">
        <v>0.85944258254844308</v>
      </c>
      <c r="T2439" s="10">
        <v>0.83664872059279993</v>
      </c>
      <c r="U2439" s="10">
        <v>0.83712516853979302</v>
      </c>
      <c r="V2439" s="10">
        <v>0.77182411490120806</v>
      </c>
      <c r="W2439" s="10">
        <v>0.81091670745603317</v>
      </c>
      <c r="X2439" s="10">
        <v>0.85118961094749701</v>
      </c>
      <c r="Y2439" s="10">
        <v>0.78777290834516434</v>
      </c>
    </row>
    <row r="2440" spans="2:25" x14ac:dyDescent="0.25">
      <c r="B2440" s="3" t="s">
        <v>174</v>
      </c>
      <c r="C2440" s="14">
        <v>0.74143199667620441</v>
      </c>
      <c r="D2440" s="14">
        <v>0.78209596567765027</v>
      </c>
      <c r="E2440" s="14">
        <v>0.85148978384128982</v>
      </c>
      <c r="F2440" s="14">
        <v>0.78999746167469809</v>
      </c>
      <c r="G2440" s="14">
        <v>0.84002368785320058</v>
      </c>
      <c r="H2440" s="14">
        <v>0.84779253325353465</v>
      </c>
      <c r="I2440" s="14">
        <v>0.87604093297717567</v>
      </c>
      <c r="J2440" s="14">
        <v>0.90215863622613279</v>
      </c>
      <c r="K2440" s="14">
        <v>0.7867190662604665</v>
      </c>
      <c r="L2440" s="14">
        <v>0.83921716640881028</v>
      </c>
      <c r="M2440" s="14">
        <v>0.75067200226073505</v>
      </c>
      <c r="N2440" s="14">
        <v>0.84698119521810433</v>
      </c>
      <c r="O2440" s="14">
        <v>0.78346510269069725</v>
      </c>
      <c r="P2440" s="14">
        <v>0.82499428541468023</v>
      </c>
      <c r="Q2440" s="14">
        <v>0.87968216594901938</v>
      </c>
      <c r="R2440" s="14">
        <v>0.86998985132408191</v>
      </c>
      <c r="S2440" s="14">
        <v>0.83581210162646391</v>
      </c>
      <c r="T2440" s="14">
        <v>0.81189509989530106</v>
      </c>
      <c r="U2440" s="14">
        <v>0.80596326342669322</v>
      </c>
      <c r="V2440" s="14">
        <v>0.78953106024004605</v>
      </c>
      <c r="W2440" s="14">
        <v>0.81098264924192698</v>
      </c>
      <c r="X2440" s="14">
        <v>0.81890363335895944</v>
      </c>
      <c r="Y2440" s="14">
        <v>0.83240237381725457</v>
      </c>
    </row>
    <row r="2441" spans="2:25" x14ac:dyDescent="0.25">
      <c r="B2441" s="3" t="s">
        <v>175</v>
      </c>
      <c r="C2441" s="10">
        <v>0.71647904603258283</v>
      </c>
      <c r="D2441" s="10">
        <v>0.83676600318821748</v>
      </c>
      <c r="E2441" s="10">
        <v>0.8062066306410749</v>
      </c>
      <c r="F2441" s="10">
        <v>0.77450658616457047</v>
      </c>
      <c r="G2441" s="10">
        <v>0.8400574991556029</v>
      </c>
      <c r="H2441" s="10">
        <v>0.79342119343922857</v>
      </c>
      <c r="I2441" s="10">
        <v>0.83980207989586386</v>
      </c>
      <c r="J2441" s="10">
        <v>0.81851655556099401</v>
      </c>
      <c r="K2441" s="10">
        <v>0.81106814652000991</v>
      </c>
      <c r="L2441" s="10">
        <v>0.84134978523130777</v>
      </c>
      <c r="M2441" s="10">
        <v>0.71876692175195078</v>
      </c>
      <c r="N2441" s="10">
        <v>0.8218280849028603</v>
      </c>
      <c r="O2441" s="10">
        <v>0.84227307543470198</v>
      </c>
      <c r="P2441" s="10">
        <v>0.79942633914602124</v>
      </c>
      <c r="Q2441" s="10">
        <v>0.88415164529183887</v>
      </c>
      <c r="R2441" s="10">
        <v>0.85825409536509401</v>
      </c>
      <c r="S2441" s="10">
        <v>0.84697560059207677</v>
      </c>
      <c r="T2441" s="10">
        <v>0.85908096366011988</v>
      </c>
      <c r="U2441" s="10">
        <v>0.8099723443947372</v>
      </c>
      <c r="V2441" s="10">
        <v>0.7738920907245801</v>
      </c>
      <c r="W2441" s="10">
        <v>0.76126825686568345</v>
      </c>
      <c r="X2441" s="10">
        <v>0.78762776652953526</v>
      </c>
      <c r="Y2441" s="10">
        <v>0.8366847608838599</v>
      </c>
    </row>
    <row r="2442" spans="2:25" x14ac:dyDescent="0.25">
      <c r="B2442" s="3" t="s">
        <v>176</v>
      </c>
      <c r="C2442" s="14">
        <v>0.78510297812144236</v>
      </c>
      <c r="D2442" s="14">
        <v>0.80390214266852911</v>
      </c>
      <c r="E2442" s="14">
        <v>0.83308427770665516</v>
      </c>
      <c r="F2442" s="14">
        <v>0.75693407993733652</v>
      </c>
      <c r="G2442" s="14">
        <v>0.85837211326900209</v>
      </c>
      <c r="H2442" s="14">
        <v>0.79771994036912752</v>
      </c>
      <c r="I2442" s="14">
        <v>0.90268673150337086</v>
      </c>
      <c r="J2442" s="14">
        <v>0.90845671884472989</v>
      </c>
      <c r="K2442" s="14">
        <v>0.78702940395729248</v>
      </c>
      <c r="L2442" s="14">
        <v>0.84741493400857282</v>
      </c>
      <c r="M2442" s="14">
        <v>0.80905639114130667</v>
      </c>
      <c r="N2442" s="14">
        <v>0.84977507235468819</v>
      </c>
      <c r="O2442" s="14">
        <v>0.84646340053492497</v>
      </c>
      <c r="P2442" s="14">
        <v>0.76041338117708956</v>
      </c>
      <c r="Q2442" s="14">
        <v>0.89218972011434294</v>
      </c>
      <c r="R2442" s="14">
        <v>0.86170195875766076</v>
      </c>
      <c r="S2442" s="14">
        <v>0.85437710401616573</v>
      </c>
      <c r="T2442" s="14">
        <v>0.83593268166293644</v>
      </c>
      <c r="U2442" s="14">
        <v>0.76060479910533407</v>
      </c>
      <c r="V2442" s="14">
        <v>0.74011036766256477</v>
      </c>
      <c r="W2442" s="14">
        <v>0.79453477550834062</v>
      </c>
      <c r="X2442" s="14">
        <v>0.8226867311895022</v>
      </c>
      <c r="Y2442" s="14">
        <v>0.78547832486900937</v>
      </c>
    </row>
    <row r="2443" spans="2:25" x14ac:dyDescent="0.25">
      <c r="B2443" s="3" t="s">
        <v>177</v>
      </c>
      <c r="C2443" s="10">
        <v>0.69538884249428035</v>
      </c>
      <c r="D2443" s="10">
        <v>0.86221731554681613</v>
      </c>
      <c r="E2443" s="10">
        <v>0.87824136095869276</v>
      </c>
      <c r="F2443" s="10">
        <v>0.79942144231164391</v>
      </c>
      <c r="G2443" s="10">
        <v>0.88817030579517797</v>
      </c>
      <c r="H2443" s="10">
        <v>0.84758383473962751</v>
      </c>
      <c r="I2443" s="10">
        <v>0.8655822393131738</v>
      </c>
      <c r="J2443" s="10">
        <v>0.91378224981281075</v>
      </c>
      <c r="K2443" s="10">
        <v>0.78275988099168881</v>
      </c>
      <c r="L2443" s="10">
        <v>0.87594728719244452</v>
      </c>
      <c r="M2443" s="10">
        <v>0.8293469662336046</v>
      </c>
      <c r="N2443" s="10">
        <v>0.8685765801333063</v>
      </c>
      <c r="O2443" s="10">
        <v>0.85509158601073953</v>
      </c>
      <c r="P2443" s="10">
        <v>0.86600125312010212</v>
      </c>
      <c r="Q2443" s="10">
        <v>0.90597013901046908</v>
      </c>
      <c r="R2443" s="10">
        <v>0.89428977178759661</v>
      </c>
      <c r="S2443" s="10">
        <v>0.81526350360376343</v>
      </c>
      <c r="T2443" s="10">
        <v>0.84551483442332942</v>
      </c>
      <c r="U2443" s="10">
        <v>0.81023415638829055</v>
      </c>
      <c r="V2443" s="10">
        <v>0.77996534824216956</v>
      </c>
      <c r="W2443" s="10">
        <v>0.81388378024722186</v>
      </c>
      <c r="X2443" s="10">
        <v>0.88072200548048152</v>
      </c>
      <c r="Y2443" s="10">
        <v>0.84127804905540016</v>
      </c>
    </row>
    <row r="2444" spans="2:25" x14ac:dyDescent="0.25">
      <c r="B2444" s="3" t="s">
        <v>178</v>
      </c>
      <c r="C2444" s="14">
        <v>0.70526500109254064</v>
      </c>
      <c r="D2444" s="14">
        <v>0.86004211643281314</v>
      </c>
      <c r="E2444" s="14">
        <v>0.8660265482689451</v>
      </c>
      <c r="F2444" s="14">
        <v>0.80263875452486377</v>
      </c>
      <c r="G2444" s="14">
        <v>0.8579422163066508</v>
      </c>
      <c r="H2444" s="14">
        <v>0.84599853593983032</v>
      </c>
      <c r="I2444" s="14">
        <v>0.86159678798916062</v>
      </c>
      <c r="J2444" s="14">
        <v>0.89551203343041141</v>
      </c>
      <c r="K2444" s="14">
        <v>0.8015246931267126</v>
      </c>
      <c r="L2444" s="14">
        <v>0.84568057711573053</v>
      </c>
      <c r="M2444" s="14">
        <v>0.81850728764648806</v>
      </c>
      <c r="N2444" s="14">
        <v>0.85299520463158374</v>
      </c>
      <c r="O2444" s="14">
        <v>0.86955020493202051</v>
      </c>
      <c r="P2444" s="14">
        <v>0.88109092375532616</v>
      </c>
      <c r="Q2444" s="14">
        <v>0.90482257373802499</v>
      </c>
      <c r="R2444" s="14">
        <v>0.86437159803471475</v>
      </c>
      <c r="S2444" s="14">
        <v>0.82188672774340465</v>
      </c>
      <c r="T2444" s="14">
        <v>0.87216878882145787</v>
      </c>
      <c r="U2444" s="14">
        <v>0.86611142564030841</v>
      </c>
      <c r="V2444" s="14">
        <v>0.80613500864270859</v>
      </c>
      <c r="W2444" s="14">
        <v>0.75094438717997125</v>
      </c>
      <c r="X2444" s="14">
        <v>0.86337128681191266</v>
      </c>
      <c r="Y2444" s="14">
        <v>0.82505180673375089</v>
      </c>
    </row>
    <row r="2445" spans="2:25" x14ac:dyDescent="0.25">
      <c r="B2445" s="3" t="s">
        <v>179</v>
      </c>
      <c r="C2445" s="10">
        <v>0.68325703700204976</v>
      </c>
      <c r="D2445" s="10">
        <v>0.88136077848062988</v>
      </c>
      <c r="E2445" s="10">
        <v>0.74688841067743961</v>
      </c>
      <c r="F2445" s="10">
        <v>0.79487160550101443</v>
      </c>
      <c r="G2445" s="10">
        <v>0.85738711927033384</v>
      </c>
      <c r="H2445" s="10">
        <v>0.82287908585956082</v>
      </c>
      <c r="I2445" s="10">
        <v>0.8510584662001488</v>
      </c>
      <c r="J2445" s="10">
        <v>0.90704992373058058</v>
      </c>
      <c r="K2445" s="10">
        <v>0.77075020991130916</v>
      </c>
      <c r="L2445" s="10">
        <v>0.84633410757323413</v>
      </c>
      <c r="M2445" s="10">
        <v>0.82277957324614293</v>
      </c>
      <c r="N2445" s="10">
        <v>0.85539562201013719</v>
      </c>
      <c r="O2445" s="10">
        <v>0.82855047279786598</v>
      </c>
      <c r="P2445" s="10">
        <v>0.84430349701560492</v>
      </c>
      <c r="Q2445" s="10">
        <v>0.838160444865792</v>
      </c>
      <c r="R2445" s="10">
        <v>0.87794276129222137</v>
      </c>
      <c r="S2445" s="10">
        <v>0.76369582044806628</v>
      </c>
      <c r="T2445" s="10">
        <v>0.8625397004107751</v>
      </c>
      <c r="U2445" s="10">
        <v>0.73227530416915909</v>
      </c>
      <c r="V2445" s="10">
        <v>0.80778165621754738</v>
      </c>
      <c r="W2445" s="10">
        <v>0.72674463452902771</v>
      </c>
      <c r="X2445" s="10">
        <v>0.81535563358440122</v>
      </c>
      <c r="Y2445" s="10">
        <v>0.79779030442729826</v>
      </c>
    </row>
    <row r="2446" spans="2:25" x14ac:dyDescent="0.25">
      <c r="B2446" s="3" t="s">
        <v>180</v>
      </c>
      <c r="C2446" s="14">
        <v>0.74613789512514395</v>
      </c>
      <c r="D2446" s="14">
        <v>0.87458556797843112</v>
      </c>
      <c r="E2446" s="14">
        <v>0.88397492413382339</v>
      </c>
      <c r="F2446" s="14">
        <v>0.83236596396468543</v>
      </c>
      <c r="G2446" s="14">
        <v>0.89686377924739702</v>
      </c>
      <c r="H2446" s="14">
        <v>0.86869404585498455</v>
      </c>
      <c r="I2446" s="14">
        <v>0.91662149668006621</v>
      </c>
      <c r="J2446" s="14">
        <v>0.91246786978404626</v>
      </c>
      <c r="K2446" s="14">
        <v>0.85385562120525271</v>
      </c>
      <c r="L2446" s="14">
        <v>0.87023783090185969</v>
      </c>
      <c r="M2446" s="14">
        <v>0.85466472826073636</v>
      </c>
      <c r="N2446" s="14">
        <v>0.88570508514162316</v>
      </c>
      <c r="O2446" s="14">
        <v>0.88259476451800034</v>
      </c>
      <c r="P2446" s="14">
        <v>0.90150124048719082</v>
      </c>
      <c r="Q2446" s="14">
        <v>0.91582235375212373</v>
      </c>
      <c r="R2446" s="14">
        <v>0.90014405772029793</v>
      </c>
      <c r="S2446" s="14">
        <v>0.79723628426157545</v>
      </c>
      <c r="T2446" s="14">
        <v>0.91410600080226023</v>
      </c>
      <c r="U2446" s="14">
        <v>0.91763060800462437</v>
      </c>
      <c r="V2446" s="14">
        <v>0.81684178282892672</v>
      </c>
      <c r="W2446" s="14">
        <v>0.77229828427864367</v>
      </c>
      <c r="X2446" s="14">
        <v>0.88328808930523073</v>
      </c>
      <c r="Y2446" s="14">
        <v>0.84426933839107676</v>
      </c>
    </row>
    <row r="2447" spans="2:25" x14ac:dyDescent="0.25">
      <c r="B2447" s="3" t="s">
        <v>181</v>
      </c>
      <c r="C2447" s="10">
        <v>0.82978982952623703</v>
      </c>
      <c r="D2447" s="10">
        <v>0.8678797377921067</v>
      </c>
      <c r="E2447" s="10">
        <v>0.83378752923429267</v>
      </c>
      <c r="F2447" s="10">
        <v>0.78571596911669728</v>
      </c>
      <c r="G2447" s="10">
        <v>0.84485359735535615</v>
      </c>
      <c r="H2447" s="10">
        <v>0.84067275216622228</v>
      </c>
      <c r="I2447" s="10">
        <v>0.88307999831564732</v>
      </c>
      <c r="J2447" s="10">
        <v>0.91417890292114667</v>
      </c>
      <c r="K2447" s="10">
        <v>0.80039417098601517</v>
      </c>
      <c r="L2447" s="10">
        <v>0.87462827447936609</v>
      </c>
      <c r="M2447" s="10">
        <v>0.89654135768297649</v>
      </c>
      <c r="N2447" s="10">
        <v>0.85759790755262</v>
      </c>
      <c r="O2447" s="10">
        <v>0.87284703808957309</v>
      </c>
      <c r="P2447" s="10">
        <v>0.75391176096576829</v>
      </c>
      <c r="Q2447" s="10">
        <v>0.88134863283872178</v>
      </c>
      <c r="R2447" s="10">
        <v>0.88909100263751695</v>
      </c>
      <c r="S2447" s="10">
        <v>0.89694864618668424</v>
      </c>
      <c r="T2447" s="10">
        <v>0.85356359803539583</v>
      </c>
      <c r="U2447" s="10">
        <v>0.82328166783571499</v>
      </c>
      <c r="V2447" s="10">
        <v>0.83611208335565068</v>
      </c>
      <c r="W2447" s="10">
        <v>0.78508340775576213</v>
      </c>
      <c r="X2447" s="10">
        <v>0.88387767097368208</v>
      </c>
      <c r="Y2447" s="10">
        <v>0.88145148648262683</v>
      </c>
    </row>
    <row r="2448" spans="2:25" x14ac:dyDescent="0.25">
      <c r="B2448" s="3" t="s">
        <v>182</v>
      </c>
      <c r="C2448" s="14">
        <v>0.72886312809125786</v>
      </c>
      <c r="D2448" s="14">
        <v>0.85803483197731445</v>
      </c>
      <c r="E2448" s="14">
        <v>0.84967396943522988</v>
      </c>
      <c r="F2448" s="14">
        <v>0.79159554002237953</v>
      </c>
      <c r="G2448" s="14">
        <v>0.87308361708637794</v>
      </c>
      <c r="H2448" s="14">
        <v>0.87616305520536786</v>
      </c>
      <c r="I2448" s="14">
        <v>0.86080253916346439</v>
      </c>
      <c r="J2448" s="14">
        <v>0.91311691243401427</v>
      </c>
      <c r="K2448" s="14">
        <v>0.80086114258994145</v>
      </c>
      <c r="L2448" s="14">
        <v>0.87620236113047267</v>
      </c>
      <c r="M2448" s="14">
        <v>0.80691244084266567</v>
      </c>
      <c r="N2448" s="14">
        <v>0.85917643114805453</v>
      </c>
      <c r="O2448" s="14">
        <v>0.84376852654108292</v>
      </c>
      <c r="P2448" s="14">
        <v>0.78500651880035044</v>
      </c>
      <c r="Q2448" s="14">
        <v>0.91429868710924178</v>
      </c>
      <c r="R2448" s="14">
        <v>0.87027719961738115</v>
      </c>
      <c r="S2448" s="14">
        <v>0.86730384385363291</v>
      </c>
      <c r="T2448" s="14">
        <v>0.90106033592081558</v>
      </c>
      <c r="U2448" s="14">
        <v>0.85455977615107492</v>
      </c>
      <c r="V2448" s="14">
        <v>0.81069055789578537</v>
      </c>
      <c r="W2448" s="14">
        <v>0.7440293544426273</v>
      </c>
      <c r="X2448" s="14">
        <v>0.85138698803743795</v>
      </c>
      <c r="Y2448" s="14">
        <v>0.83594162573497088</v>
      </c>
    </row>
    <row r="2449" spans="2:25" x14ac:dyDescent="0.25">
      <c r="B2449" s="3" t="s">
        <v>183</v>
      </c>
      <c r="C2449" s="10">
        <v>0.77376604574173691</v>
      </c>
      <c r="D2449" s="10">
        <v>0.83407430600894172</v>
      </c>
      <c r="E2449" s="10">
        <v>0.82022692153995136</v>
      </c>
      <c r="F2449" s="10">
        <v>0.76458540558966337</v>
      </c>
      <c r="G2449" s="10">
        <v>0.83993163889278633</v>
      </c>
      <c r="H2449" s="10">
        <v>0.81632094086458151</v>
      </c>
      <c r="I2449" s="10">
        <v>0.87788535997429573</v>
      </c>
      <c r="J2449" s="10">
        <v>0.90280901168174743</v>
      </c>
      <c r="K2449" s="10">
        <v>0.78343192451393351</v>
      </c>
      <c r="L2449" s="10">
        <v>0.83763407217176411</v>
      </c>
      <c r="M2449" s="10">
        <v>0.8337214948784033</v>
      </c>
      <c r="N2449" s="10">
        <v>0.86773321797880487</v>
      </c>
      <c r="O2449" s="10">
        <v>0.86678597997815221</v>
      </c>
      <c r="P2449" s="10">
        <v>0.8510888679269113</v>
      </c>
      <c r="Q2449" s="10">
        <v>0.8806341663370979</v>
      </c>
      <c r="R2449" s="10">
        <v>0.87731253980713819</v>
      </c>
      <c r="S2449" s="10">
        <v>0.90736006749891973</v>
      </c>
      <c r="T2449" s="10">
        <v>0.88267758814924013</v>
      </c>
      <c r="U2449" s="10">
        <v>0.83317999679260024</v>
      </c>
      <c r="V2449" s="10">
        <v>0.77180247545652858</v>
      </c>
      <c r="W2449" s="10">
        <v>0.75482096327838122</v>
      </c>
      <c r="X2449" s="10">
        <v>0.86923060907312477</v>
      </c>
      <c r="Y2449" s="10">
        <v>0.84636887391001436</v>
      </c>
    </row>
    <row r="2450" spans="2:25" x14ac:dyDescent="0.25">
      <c r="B2450" s="3" t="s">
        <v>184</v>
      </c>
      <c r="C2450" s="14">
        <v>0.59915217869542226</v>
      </c>
      <c r="D2450" s="14">
        <v>0.91655704377806813</v>
      </c>
      <c r="E2450" s="14">
        <v>0.82914748846334385</v>
      </c>
      <c r="F2450" s="14">
        <v>0.85394972578925188</v>
      </c>
      <c r="G2450" s="14">
        <v>0.8417190121899597</v>
      </c>
      <c r="H2450" s="14">
        <v>0.8407839342468707</v>
      </c>
      <c r="I2450" s="14">
        <v>0.84779278755619858</v>
      </c>
      <c r="J2450" s="14">
        <v>0.89622184698879925</v>
      </c>
      <c r="K2450" s="14">
        <v>0.83909752077968058</v>
      </c>
      <c r="L2450" s="14">
        <v>0.85743065161312138</v>
      </c>
      <c r="M2450" s="14">
        <v>0.82515034348314287</v>
      </c>
      <c r="N2450" s="14">
        <v>0.83694588207395471</v>
      </c>
      <c r="O2450" s="14">
        <v>0.85987350559357334</v>
      </c>
      <c r="P2450" s="14">
        <v>0.86117009393568267</v>
      </c>
      <c r="Q2450" s="14">
        <v>0.8732017216686192</v>
      </c>
      <c r="R2450" s="14">
        <v>0.88345360691791808</v>
      </c>
      <c r="S2450" s="14">
        <v>0.80575909806371737</v>
      </c>
      <c r="T2450" s="14">
        <v>0.87886953309397842</v>
      </c>
      <c r="U2450" s="14">
        <v>0.83356523412602423</v>
      </c>
      <c r="V2450" s="14">
        <v>0.77755357264566505</v>
      </c>
      <c r="W2450" s="14">
        <v>0.83571289786008829</v>
      </c>
      <c r="X2450" s="14">
        <v>0.89003240713041487</v>
      </c>
      <c r="Y2450" s="14">
        <v>0.89560147643288845</v>
      </c>
    </row>
    <row r="2451" spans="2:25" x14ac:dyDescent="0.25">
      <c r="B2451" s="3" t="s">
        <v>185</v>
      </c>
      <c r="C2451" s="10">
        <v>0.67663231020192893</v>
      </c>
      <c r="D2451" s="10">
        <v>0.86863252241742128</v>
      </c>
      <c r="E2451" s="10">
        <v>0.84086308412357358</v>
      </c>
      <c r="F2451" s="10">
        <v>0.81005738722317089</v>
      </c>
      <c r="G2451" s="10">
        <v>0.84583663485285565</v>
      </c>
      <c r="H2451" s="10">
        <v>0.8367431151438901</v>
      </c>
      <c r="I2451" s="10">
        <v>0.85458590511865251</v>
      </c>
      <c r="J2451" s="10">
        <v>0.90026809982016587</v>
      </c>
      <c r="K2451" s="10">
        <v>0.80174060634444377</v>
      </c>
      <c r="L2451" s="10">
        <v>0.84909843716059796</v>
      </c>
      <c r="M2451" s="10">
        <v>0.78778568128107085</v>
      </c>
      <c r="N2451" s="10">
        <v>0.82948144535231683</v>
      </c>
      <c r="O2451" s="10">
        <v>0.87348408887842821</v>
      </c>
      <c r="P2451" s="10">
        <v>0.83071892525607427</v>
      </c>
      <c r="Q2451" s="10">
        <v>0.88615812293582996</v>
      </c>
      <c r="R2451" s="10">
        <v>0.89728427393366961</v>
      </c>
      <c r="S2451" s="10">
        <v>0.8302482127931109</v>
      </c>
      <c r="T2451" s="10">
        <v>0.88181945475886392</v>
      </c>
      <c r="U2451" s="10">
        <v>0.82244774299603729</v>
      </c>
      <c r="V2451" s="10">
        <v>0.84487635624939195</v>
      </c>
      <c r="W2451" s="10">
        <v>0.79129182553204247</v>
      </c>
      <c r="X2451" s="10">
        <v>0.84967433079018884</v>
      </c>
      <c r="Y2451" s="10">
        <v>0.85817675186819298</v>
      </c>
    </row>
    <row r="2452" spans="2:25" x14ac:dyDescent="0.25">
      <c r="B2452" s="3" t="s">
        <v>186</v>
      </c>
      <c r="C2452" s="14">
        <v>0.72247376047813305</v>
      </c>
      <c r="D2452" s="14">
        <v>0.81548696527248721</v>
      </c>
      <c r="E2452" s="14">
        <v>0.85040963600075858</v>
      </c>
      <c r="F2452" s="14">
        <v>0.81055806805090869</v>
      </c>
      <c r="G2452" s="14">
        <v>0.80640094917175176</v>
      </c>
      <c r="H2452" s="14">
        <v>0.78471997116995573</v>
      </c>
      <c r="I2452" s="14">
        <v>0.87422462069481677</v>
      </c>
      <c r="J2452" s="14">
        <v>0.90693236140776479</v>
      </c>
      <c r="K2452" s="14">
        <v>0.78529001736177995</v>
      </c>
      <c r="L2452" s="14">
        <v>0.8418842373595633</v>
      </c>
      <c r="M2452" s="14">
        <v>0.78857028023317077</v>
      </c>
      <c r="N2452" s="14">
        <v>0.84044443399275881</v>
      </c>
      <c r="O2452" s="14">
        <v>0.82532337660650912</v>
      </c>
      <c r="P2452" s="14">
        <v>0.78977338086480398</v>
      </c>
      <c r="Q2452" s="14">
        <v>0.89010829588379781</v>
      </c>
      <c r="R2452" s="14">
        <v>0.87958910394709011</v>
      </c>
      <c r="S2452" s="14">
        <v>0.83433579877616004</v>
      </c>
      <c r="T2452" s="14">
        <v>0.92056145516382015</v>
      </c>
      <c r="U2452" s="14">
        <v>0.85550345358003099</v>
      </c>
      <c r="V2452" s="14">
        <v>0.72864022054748168</v>
      </c>
      <c r="W2452" s="14">
        <v>0.79429100609623493</v>
      </c>
      <c r="X2452" s="14">
        <v>0.85750077064681784</v>
      </c>
      <c r="Y2452" s="14">
        <v>0.86908035255983695</v>
      </c>
    </row>
    <row r="2453" spans="2:25" x14ac:dyDescent="0.25">
      <c r="B2453" s="3" t="s">
        <v>187</v>
      </c>
      <c r="C2453" s="10">
        <v>0.74529858555329609</v>
      </c>
      <c r="D2453" s="10">
        <v>0.85318276694690376</v>
      </c>
      <c r="E2453" s="10">
        <v>0.82916670504796652</v>
      </c>
      <c r="F2453" s="10">
        <v>0.77676685195329398</v>
      </c>
      <c r="G2453" s="10">
        <v>0.83682002695926161</v>
      </c>
      <c r="H2453" s="10">
        <v>0.83862274908060208</v>
      </c>
      <c r="I2453" s="10">
        <v>0.90188771264321776</v>
      </c>
      <c r="J2453" s="10">
        <v>0.89874739323336628</v>
      </c>
      <c r="K2453" s="10">
        <v>0.75697601694152872</v>
      </c>
      <c r="L2453" s="10">
        <v>0.87113953473494798</v>
      </c>
      <c r="M2453" s="10">
        <v>0.73024709988345882</v>
      </c>
      <c r="N2453" s="10">
        <v>0.83085546425166845</v>
      </c>
      <c r="O2453" s="10">
        <v>0.84618361307040812</v>
      </c>
      <c r="P2453" s="10">
        <v>0.83622319662141364</v>
      </c>
      <c r="Q2453" s="10">
        <v>0.90327332919761338</v>
      </c>
      <c r="R2453" s="10">
        <v>0.84808058459169411</v>
      </c>
      <c r="S2453" s="10">
        <v>0.8846703854214707</v>
      </c>
      <c r="T2453" s="10">
        <v>0.85742120794082721</v>
      </c>
      <c r="U2453" s="10">
        <v>0.85389832941352306</v>
      </c>
      <c r="V2453" s="10">
        <v>0.78497901118512026</v>
      </c>
      <c r="W2453" s="10">
        <v>0.76860490795031633</v>
      </c>
      <c r="X2453" s="10">
        <v>0.87097297976995491</v>
      </c>
      <c r="Y2453" s="10">
        <v>0.83919350907356582</v>
      </c>
    </row>
    <row r="2454" spans="2:25" x14ac:dyDescent="0.25">
      <c r="B2454" s="3" t="s">
        <v>188</v>
      </c>
      <c r="C2454" s="14">
        <v>0.82246495852108437</v>
      </c>
      <c r="D2454" s="14">
        <v>0.84533494247084151</v>
      </c>
      <c r="E2454" s="14">
        <v>0.86197738614010966</v>
      </c>
      <c r="F2454" s="14">
        <v>0.81882086649370323</v>
      </c>
      <c r="G2454" s="14">
        <v>0.82936431096827945</v>
      </c>
      <c r="H2454" s="14">
        <v>0.83330705977830877</v>
      </c>
      <c r="I2454" s="14">
        <v>0.87364454045115247</v>
      </c>
      <c r="J2454" s="14">
        <v>0.90476552945107969</v>
      </c>
      <c r="K2454" s="14">
        <v>0.80169081358574601</v>
      </c>
      <c r="L2454" s="14">
        <v>0.84691818901195459</v>
      </c>
      <c r="M2454" s="14">
        <v>0.83061953983648429</v>
      </c>
      <c r="N2454" s="14">
        <v>0.80748844351211491</v>
      </c>
      <c r="O2454" s="14">
        <v>0.86486488415995422</v>
      </c>
      <c r="P2454" s="14">
        <v>0.86122243456660696</v>
      </c>
      <c r="Q2454" s="14">
        <v>0.89491524486747243</v>
      </c>
      <c r="R2454" s="14">
        <v>0.8860972399675322</v>
      </c>
      <c r="S2454" s="14">
        <v>0.85840673236174514</v>
      </c>
      <c r="T2454" s="14">
        <v>0.87468929481531044</v>
      </c>
      <c r="U2454" s="14">
        <v>0.85256096253665159</v>
      </c>
      <c r="V2454" s="14">
        <v>0.79925601893818277</v>
      </c>
      <c r="W2454" s="14">
        <v>0.7930014720511086</v>
      </c>
      <c r="X2454" s="14">
        <v>0.85772826333463936</v>
      </c>
      <c r="Y2454" s="14">
        <v>0.8150553132959526</v>
      </c>
    </row>
    <row r="2455" spans="2:25" x14ac:dyDescent="0.25">
      <c r="B2455" s="3" t="s">
        <v>189</v>
      </c>
      <c r="C2455" s="10">
        <v>0.71807045292039151</v>
      </c>
      <c r="D2455" s="10">
        <v>0.84418883427183655</v>
      </c>
      <c r="E2455" s="10">
        <v>0.79677551578517114</v>
      </c>
      <c r="F2455" s="10">
        <v>0.78601464484459049</v>
      </c>
      <c r="G2455" s="10">
        <v>0.78932205521152565</v>
      </c>
      <c r="H2455" s="10">
        <v>0.77955420040639889</v>
      </c>
      <c r="I2455" s="10">
        <v>0.85259111850519265</v>
      </c>
      <c r="J2455" s="10">
        <v>0.84047673803784739</v>
      </c>
      <c r="K2455" s="10">
        <v>0.74680274067721597</v>
      </c>
      <c r="L2455" s="10">
        <v>0.83048359958674622</v>
      </c>
      <c r="M2455" s="10">
        <v>0.81595111615119553</v>
      </c>
      <c r="N2455" s="10">
        <v>0.8009561407121687</v>
      </c>
      <c r="O2455" s="10">
        <v>0.84228359860243796</v>
      </c>
      <c r="P2455" s="10">
        <v>0.80656117147444717</v>
      </c>
      <c r="Q2455" s="10">
        <v>0.90465978278634362</v>
      </c>
      <c r="R2455" s="10">
        <v>0.87370338020482574</v>
      </c>
      <c r="S2455" s="10">
        <v>0.67668573671639165</v>
      </c>
      <c r="T2455" s="10">
        <v>0.84908441045383343</v>
      </c>
      <c r="U2455" s="10">
        <v>0.8024771322368256</v>
      </c>
      <c r="V2455" s="10">
        <v>0.66432822022824445</v>
      </c>
      <c r="W2455" s="10">
        <v>0.75361790423420505</v>
      </c>
      <c r="X2455" s="10">
        <v>0.81556960725988725</v>
      </c>
      <c r="Y2455" s="10">
        <v>0.83148143372889594</v>
      </c>
    </row>
    <row r="2456" spans="2:25" x14ac:dyDescent="0.25">
      <c r="B2456" s="3" t="s">
        <v>190</v>
      </c>
      <c r="C2456" s="14">
        <v>0.8031777252003609</v>
      </c>
      <c r="D2456" s="14">
        <v>0.88561828545061583</v>
      </c>
      <c r="E2456" s="14">
        <v>0.87169835060386758</v>
      </c>
      <c r="F2456" s="14">
        <v>0.83230142148546815</v>
      </c>
      <c r="G2456" s="14">
        <v>0.85923344693427428</v>
      </c>
      <c r="H2456" s="14">
        <v>0.86810454176311325</v>
      </c>
      <c r="I2456" s="14">
        <v>0.87842834546881965</v>
      </c>
      <c r="J2456" s="14">
        <v>0.90136243379032321</v>
      </c>
      <c r="K2456" s="14">
        <v>0.85238124001587501</v>
      </c>
      <c r="L2456" s="14">
        <v>0.85486302609601039</v>
      </c>
      <c r="M2456" s="14">
        <v>0.85127695264067049</v>
      </c>
      <c r="N2456" s="14">
        <v>0.84868393887444615</v>
      </c>
      <c r="O2456" s="14">
        <v>0.86499497276636816</v>
      </c>
      <c r="P2456" s="14">
        <v>0.83222920231777753</v>
      </c>
      <c r="Q2456" s="14">
        <v>0.87131705932609149</v>
      </c>
      <c r="R2456" s="14">
        <v>0.885517985675913</v>
      </c>
      <c r="S2456" s="14">
        <v>0.83451863255226211</v>
      </c>
      <c r="T2456" s="14">
        <v>0.87317904395637236</v>
      </c>
      <c r="U2456" s="14">
        <v>0.87231751772800359</v>
      </c>
      <c r="V2456" s="14">
        <v>0.79544280457942507</v>
      </c>
      <c r="W2456" s="14">
        <v>0.81908486611401232</v>
      </c>
      <c r="X2456" s="14">
        <v>0.87333787069161961</v>
      </c>
      <c r="Y2456" s="14">
        <v>0.85704664941293618</v>
      </c>
    </row>
    <row r="2457" spans="2:25" x14ac:dyDescent="0.25">
      <c r="B2457" s="3" t="s">
        <v>191</v>
      </c>
      <c r="C2457" s="10">
        <v>0.735847671780815</v>
      </c>
      <c r="D2457" s="10">
        <v>0.80675583808257145</v>
      </c>
      <c r="E2457" s="10">
        <v>0.86507400678148372</v>
      </c>
      <c r="F2457" s="10">
        <v>0.8362499878024402</v>
      </c>
      <c r="G2457" s="10">
        <v>0.80284799358349945</v>
      </c>
      <c r="H2457" s="10">
        <v>0.75208208772864849</v>
      </c>
      <c r="I2457" s="10">
        <v>0.86743340793597934</v>
      </c>
      <c r="J2457" s="10">
        <v>0.90783710335912726</v>
      </c>
      <c r="K2457" s="10">
        <v>0.77137355807846442</v>
      </c>
      <c r="L2457" s="10">
        <v>0.87468001298183506</v>
      </c>
      <c r="M2457" s="10">
        <v>0.74237681269464384</v>
      </c>
      <c r="N2457" s="10">
        <v>0.8575606615607646</v>
      </c>
      <c r="O2457" s="10">
        <v>0.81108862363399692</v>
      </c>
      <c r="P2457" s="10">
        <v>0.82552050472914484</v>
      </c>
      <c r="Q2457" s="10">
        <v>0.86413209675062874</v>
      </c>
      <c r="R2457" s="10">
        <v>0.88423360935633921</v>
      </c>
      <c r="S2457" s="10">
        <v>0.88490929672345897</v>
      </c>
      <c r="T2457" s="10">
        <v>0.85817320529648933</v>
      </c>
      <c r="U2457" s="10">
        <v>0.82571551672619858</v>
      </c>
      <c r="V2457" s="10">
        <v>0.82185039634903767</v>
      </c>
      <c r="W2457" s="10">
        <v>0.78619682212498387</v>
      </c>
      <c r="X2457" s="10">
        <v>0.84568706399576177</v>
      </c>
      <c r="Y2457" s="10">
        <v>0.84657671923455047</v>
      </c>
    </row>
    <row r="2458" spans="2:25" x14ac:dyDescent="0.25">
      <c r="B2458" s="3" t="s">
        <v>192</v>
      </c>
      <c r="C2458" s="14">
        <v>0.66669820044481387</v>
      </c>
      <c r="D2458" s="14">
        <v>0.83963362125375507</v>
      </c>
      <c r="E2458" s="14">
        <v>0.81782123415967356</v>
      </c>
      <c r="F2458" s="14">
        <v>0.76639504666586655</v>
      </c>
      <c r="G2458" s="14">
        <v>0.84884440340219391</v>
      </c>
      <c r="H2458" s="14">
        <v>0.78745630077711315</v>
      </c>
      <c r="I2458" s="14">
        <v>0.85279531785195173</v>
      </c>
      <c r="J2458" s="14">
        <v>0.86923103031757276</v>
      </c>
      <c r="K2458" s="14">
        <v>0.74888435240209383</v>
      </c>
      <c r="L2458" s="14">
        <v>0.82580208145882517</v>
      </c>
      <c r="M2458" s="14">
        <v>0.82574967049696713</v>
      </c>
      <c r="N2458" s="14">
        <v>0.79991353717595781</v>
      </c>
      <c r="O2458" s="14">
        <v>0.86147690278012101</v>
      </c>
      <c r="P2458" s="14">
        <v>0.78838518144726599</v>
      </c>
      <c r="Q2458" s="14">
        <v>0.85174167840270543</v>
      </c>
      <c r="R2458" s="14">
        <v>0.84036119656229091</v>
      </c>
      <c r="S2458" s="14">
        <v>0.84908466371685287</v>
      </c>
      <c r="T2458" s="14">
        <v>0.86183128992546465</v>
      </c>
      <c r="U2458" s="14">
        <v>0.8500330603794265</v>
      </c>
      <c r="V2458" s="14">
        <v>0.75797206289874774</v>
      </c>
      <c r="W2458" s="14">
        <v>0.78104143010214966</v>
      </c>
      <c r="X2458" s="14">
        <v>0.8738167269018019</v>
      </c>
      <c r="Y2458" s="14">
        <v>0.82434895582118972</v>
      </c>
    </row>
    <row r="2459" spans="2:25" x14ac:dyDescent="0.25">
      <c r="B2459" s="3" t="s">
        <v>193</v>
      </c>
      <c r="C2459" s="10">
        <v>0.7687014227132476</v>
      </c>
      <c r="D2459" s="10">
        <v>0.82246817331517097</v>
      </c>
      <c r="E2459" s="10">
        <v>0.80502590069276347</v>
      </c>
      <c r="F2459" s="10">
        <v>0.81675901908500659</v>
      </c>
      <c r="G2459" s="10">
        <v>0.86214950595927387</v>
      </c>
      <c r="H2459" s="10">
        <v>0.83121885165811327</v>
      </c>
      <c r="I2459" s="10">
        <v>0.88513951379954359</v>
      </c>
      <c r="J2459" s="10">
        <v>0.90479137482969496</v>
      </c>
      <c r="K2459" s="10">
        <v>0.76724242379901941</v>
      </c>
      <c r="L2459" s="10">
        <v>0.86849959117447395</v>
      </c>
      <c r="M2459" s="10">
        <v>0.74335410861805884</v>
      </c>
      <c r="N2459" s="10">
        <v>0.84527261237763696</v>
      </c>
      <c r="O2459" s="10">
        <v>0.80061979761379798</v>
      </c>
      <c r="P2459" s="10">
        <v>0.83939081641503122</v>
      </c>
      <c r="Q2459" s="10">
        <v>0.89471894252647222</v>
      </c>
      <c r="R2459" s="10">
        <v>0.87914788211391226</v>
      </c>
      <c r="S2459" s="10">
        <v>0.83454045221544648</v>
      </c>
      <c r="T2459" s="10">
        <v>0.85269246007950372</v>
      </c>
      <c r="U2459" s="10">
        <v>0.79205244773635053</v>
      </c>
      <c r="V2459" s="10">
        <v>0.81196357852403445</v>
      </c>
      <c r="W2459" s="10">
        <v>0.81056308156687717</v>
      </c>
      <c r="X2459" s="10">
        <v>0.85957810490015996</v>
      </c>
      <c r="Y2459" s="10">
        <v>0.80427230558281626</v>
      </c>
    </row>
    <row r="2460" spans="2:25" x14ac:dyDescent="0.25">
      <c r="B2460" s="3" t="s">
        <v>194</v>
      </c>
      <c r="C2460" s="14">
        <v>0.80736428468934662</v>
      </c>
      <c r="D2460" s="14">
        <v>0.86225324119797742</v>
      </c>
      <c r="E2460" s="14">
        <v>0.89094752276741151</v>
      </c>
      <c r="F2460" s="14">
        <v>0.78106686819909332</v>
      </c>
      <c r="G2460" s="14">
        <v>0.90263653954082024</v>
      </c>
      <c r="H2460" s="14">
        <v>0.89101742999074252</v>
      </c>
      <c r="I2460" s="14">
        <v>0.90794579988370261</v>
      </c>
      <c r="J2460" s="14">
        <v>0.91231808121252977</v>
      </c>
      <c r="K2460" s="14">
        <v>0.81273794482133443</v>
      </c>
      <c r="L2460" s="14">
        <v>0.87879939101267157</v>
      </c>
      <c r="M2460" s="14">
        <v>0.85756535597872896</v>
      </c>
      <c r="N2460" s="14">
        <v>0.89736858113537454</v>
      </c>
      <c r="O2460" s="14">
        <v>0.88360096265473698</v>
      </c>
      <c r="P2460" s="14">
        <v>0.88055022298750507</v>
      </c>
      <c r="Q2460" s="14">
        <v>0.89868282164802993</v>
      </c>
      <c r="R2460" s="14">
        <v>0.89866675975909638</v>
      </c>
      <c r="S2460" s="14">
        <v>0.86319323829466543</v>
      </c>
      <c r="T2460" s="14">
        <v>0.88916709484112877</v>
      </c>
      <c r="U2460" s="14">
        <v>0.8658575719238254</v>
      </c>
      <c r="V2460" s="14">
        <v>0.80201664163923736</v>
      </c>
      <c r="W2460" s="14">
        <v>0.77712339458051094</v>
      </c>
      <c r="X2460" s="14">
        <v>0.905526574342569</v>
      </c>
      <c r="Y2460" s="14">
        <v>0.84688484693876576</v>
      </c>
    </row>
    <row r="2461" spans="2:25" x14ac:dyDescent="0.25">
      <c r="B2461" s="3" t="s">
        <v>195</v>
      </c>
      <c r="C2461" s="10">
        <v>0.7289722420541479</v>
      </c>
      <c r="D2461" s="10">
        <v>0.77154179264430933</v>
      </c>
      <c r="E2461" s="10">
        <v>0.71837188801826246</v>
      </c>
      <c r="F2461" s="10">
        <v>0.79366504910377667</v>
      </c>
      <c r="G2461" s="10">
        <v>0.81608977067562349</v>
      </c>
      <c r="H2461" s="10">
        <v>0.81298426876234331</v>
      </c>
      <c r="I2461" s="10">
        <v>0.86755096298420742</v>
      </c>
      <c r="J2461" s="10">
        <v>0.88738410660190525</v>
      </c>
      <c r="K2461" s="10">
        <v>0.74397958961965349</v>
      </c>
      <c r="L2461" s="10">
        <v>0.87979427935883059</v>
      </c>
      <c r="M2461" s="10">
        <v>0.73123688145551846</v>
      </c>
      <c r="N2461" s="10">
        <v>0.84472492745484284</v>
      </c>
      <c r="O2461" s="10">
        <v>0.83009656999366099</v>
      </c>
      <c r="P2461" s="10">
        <v>0.82218156856958924</v>
      </c>
      <c r="Q2461" s="10">
        <v>0.92673309748605137</v>
      </c>
      <c r="R2461" s="10">
        <v>0.87583648724230156</v>
      </c>
      <c r="S2461" s="10">
        <v>0.74725985847736842</v>
      </c>
      <c r="T2461" s="10">
        <v>0.85788511442050575</v>
      </c>
      <c r="U2461" s="10">
        <v>0.84093262696051774</v>
      </c>
      <c r="V2461" s="10">
        <v>0.75445526048730438</v>
      </c>
      <c r="W2461" s="10">
        <v>0.7475387563329825</v>
      </c>
      <c r="X2461" s="10">
        <v>0.8696727122820781</v>
      </c>
      <c r="Y2461" s="10">
        <v>0.81708588287597361</v>
      </c>
    </row>
    <row r="2462" spans="2:25" x14ac:dyDescent="0.25">
      <c r="B2462" s="3" t="s">
        <v>196</v>
      </c>
      <c r="C2462" s="14">
        <v>0.66271640966472478</v>
      </c>
      <c r="D2462" s="14">
        <v>0.87067733837859873</v>
      </c>
      <c r="E2462" s="14">
        <v>0.82768997567479841</v>
      </c>
      <c r="F2462" s="14">
        <v>0.82955415241996555</v>
      </c>
      <c r="G2462" s="14">
        <v>0.83917928212099058</v>
      </c>
      <c r="H2462" s="14">
        <v>0.81203313593578175</v>
      </c>
      <c r="I2462" s="14">
        <v>0.87496207448519814</v>
      </c>
      <c r="J2462" s="14">
        <v>0.89709975023225119</v>
      </c>
      <c r="K2462" s="14">
        <v>0.82458399087132705</v>
      </c>
      <c r="L2462" s="14">
        <v>0.85655410800088361</v>
      </c>
      <c r="M2462" s="14">
        <v>0.77065853712580368</v>
      </c>
      <c r="N2462" s="14">
        <v>0.85454970982728795</v>
      </c>
      <c r="O2462" s="14">
        <v>0.82897575217279573</v>
      </c>
      <c r="P2462" s="14">
        <v>0.834045024862207</v>
      </c>
      <c r="Q2462" s="14">
        <v>0.88789155497375816</v>
      </c>
      <c r="R2462" s="14">
        <v>0.90841758759595492</v>
      </c>
      <c r="S2462" s="14">
        <v>0.83007232050168889</v>
      </c>
      <c r="T2462" s="14">
        <v>0.90891295070330702</v>
      </c>
      <c r="U2462" s="14">
        <v>0.85525860105284801</v>
      </c>
      <c r="V2462" s="14">
        <v>0.79442873805689962</v>
      </c>
      <c r="W2462" s="14">
        <v>0.81466913770598814</v>
      </c>
      <c r="X2462" s="14">
        <v>0.85658486933088696</v>
      </c>
      <c r="Y2462" s="14">
        <v>0.85680942130009086</v>
      </c>
    </row>
    <row r="2463" spans="2:25" x14ac:dyDescent="0.25">
      <c r="B2463" s="3" t="s">
        <v>197</v>
      </c>
      <c r="C2463" s="10">
        <v>0.81626847497265309</v>
      </c>
      <c r="D2463" s="10">
        <v>0.87367107050102177</v>
      </c>
      <c r="E2463" s="10">
        <v>0.82408215047380318</v>
      </c>
      <c r="F2463" s="10">
        <v>0.84279307938511672</v>
      </c>
      <c r="G2463" s="10">
        <v>0.89982865958715363</v>
      </c>
      <c r="H2463" s="10">
        <v>0.85850942654157791</v>
      </c>
      <c r="I2463" s="10">
        <v>0.86931926194210973</v>
      </c>
      <c r="J2463" s="10">
        <v>0.89857013321481183</v>
      </c>
      <c r="K2463" s="10">
        <v>0.79762375269634389</v>
      </c>
      <c r="L2463" s="10">
        <v>0.86020418188486569</v>
      </c>
      <c r="M2463" s="10">
        <v>0.73230384178120789</v>
      </c>
      <c r="N2463" s="10">
        <v>0.86016539006683757</v>
      </c>
      <c r="O2463" s="10">
        <v>0.87047234796080508</v>
      </c>
      <c r="P2463" s="10">
        <v>0.81399187112397486</v>
      </c>
      <c r="Q2463" s="10">
        <v>0.87473084476642349</v>
      </c>
      <c r="R2463" s="10">
        <v>0.89438664412864166</v>
      </c>
      <c r="S2463" s="10">
        <v>0.85605132261737815</v>
      </c>
      <c r="T2463" s="10">
        <v>0.88762009382865947</v>
      </c>
      <c r="U2463" s="10">
        <v>0.83303266264073217</v>
      </c>
      <c r="V2463" s="10">
        <v>0.77363274647528046</v>
      </c>
      <c r="W2463" s="10">
        <v>0.78155472862008646</v>
      </c>
      <c r="X2463" s="10">
        <v>0.88244806161667522</v>
      </c>
      <c r="Y2463" s="10">
        <v>0.86385797041535084</v>
      </c>
    </row>
    <row r="2464" spans="2:25" x14ac:dyDescent="0.25">
      <c r="B2464" s="3" t="s">
        <v>198</v>
      </c>
      <c r="C2464" s="14">
        <v>0.76808385301751836</v>
      </c>
      <c r="D2464" s="14">
        <v>0.80518238465487724</v>
      </c>
      <c r="E2464" s="14">
        <v>0.75885810494791783</v>
      </c>
      <c r="F2464" s="14">
        <v>0.75119258998361682</v>
      </c>
      <c r="G2464" s="14">
        <v>0.82517800982528344</v>
      </c>
      <c r="H2464" s="14">
        <v>0.80398590755825727</v>
      </c>
      <c r="I2464" s="14">
        <v>0.90692976116329993</v>
      </c>
      <c r="J2464" s="14">
        <v>0.90734667897912091</v>
      </c>
      <c r="K2464" s="14">
        <v>0.74992619849637987</v>
      </c>
      <c r="L2464" s="14">
        <v>0.83448204183663399</v>
      </c>
      <c r="M2464" s="14">
        <v>0.68704686398313375</v>
      </c>
      <c r="N2464" s="14">
        <v>0.86161215773899302</v>
      </c>
      <c r="O2464" s="14">
        <v>0.89479047843572213</v>
      </c>
      <c r="P2464" s="14">
        <v>0.9000238053974986</v>
      </c>
      <c r="Q2464" s="14">
        <v>0.89577127339327245</v>
      </c>
      <c r="R2464" s="14">
        <v>0.8755290909397675</v>
      </c>
      <c r="S2464" s="14">
        <v>0.79340999940256474</v>
      </c>
      <c r="T2464" s="14">
        <v>0.85027120117782007</v>
      </c>
      <c r="U2464" s="14">
        <v>0.83633475750450481</v>
      </c>
      <c r="V2464" s="14">
        <v>0.74147281637544538</v>
      </c>
      <c r="W2464" s="14">
        <v>0.79679944699732042</v>
      </c>
      <c r="X2464" s="14">
        <v>0.81435513742930699</v>
      </c>
      <c r="Y2464" s="14">
        <v>0.76580302421036728</v>
      </c>
    </row>
    <row r="2465" spans="2:25" x14ac:dyDescent="0.25">
      <c r="B2465" s="3" t="s">
        <v>199</v>
      </c>
      <c r="C2465" s="10">
        <v>0.86779021474785711</v>
      </c>
      <c r="D2465" s="10">
        <v>0.89133519878168255</v>
      </c>
      <c r="E2465" s="10">
        <v>0.87436280208409056</v>
      </c>
      <c r="F2465" s="10">
        <v>0.85657695193278971</v>
      </c>
      <c r="G2465" s="10">
        <v>0.87986376910844188</v>
      </c>
      <c r="H2465" s="10">
        <v>0.86803911474717987</v>
      </c>
      <c r="I2465" s="10">
        <v>0.90614926927875905</v>
      </c>
      <c r="J2465" s="10">
        <v>0.94203598953300249</v>
      </c>
      <c r="K2465" s="10">
        <v>0.8673479627470525</v>
      </c>
      <c r="L2465" s="10">
        <v>0.86912237400192927</v>
      </c>
      <c r="M2465" s="10">
        <v>0.85285811178258653</v>
      </c>
      <c r="N2465" s="10">
        <v>0.90555600116461576</v>
      </c>
      <c r="O2465" s="10">
        <v>0.88388411747934692</v>
      </c>
      <c r="P2465" s="10">
        <v>0.8624504765843225</v>
      </c>
      <c r="Q2465" s="10">
        <v>0.90351859185302963</v>
      </c>
      <c r="R2465" s="10">
        <v>0.92245149231532453</v>
      </c>
      <c r="S2465" s="10">
        <v>0.90624076242489027</v>
      </c>
      <c r="T2465" s="10">
        <v>0.88391111163076275</v>
      </c>
      <c r="U2465" s="10">
        <v>0.87001168948068797</v>
      </c>
      <c r="V2465" s="10">
        <v>0.83334844883120152</v>
      </c>
      <c r="W2465" s="10">
        <v>0.76322930908584763</v>
      </c>
      <c r="X2465" s="10">
        <v>0.89347091839479131</v>
      </c>
      <c r="Y2465" s="10">
        <v>0.8593727189029432</v>
      </c>
    </row>
    <row r="2466" spans="2:25" x14ac:dyDescent="0.25">
      <c r="B2466" s="3" t="s">
        <v>200</v>
      </c>
      <c r="C2466" s="14">
        <v>0.77924947131586408</v>
      </c>
      <c r="D2466" s="14">
        <v>0.85589844637731383</v>
      </c>
      <c r="E2466" s="14">
        <v>0.86456279838037253</v>
      </c>
      <c r="F2466" s="14">
        <v>0.83028151972089392</v>
      </c>
      <c r="G2466" s="14">
        <v>0.86410251503183633</v>
      </c>
      <c r="H2466" s="14">
        <v>0.77663138180414126</v>
      </c>
      <c r="I2466" s="14">
        <v>0.86481099434500908</v>
      </c>
      <c r="J2466" s="14">
        <v>0.88382918650435605</v>
      </c>
      <c r="K2466" s="14">
        <v>0.82231153696122961</v>
      </c>
      <c r="L2466" s="14">
        <v>0.85326151161369557</v>
      </c>
      <c r="M2466" s="14">
        <v>0.87406828401758507</v>
      </c>
      <c r="N2466" s="14">
        <v>0.86955577353849967</v>
      </c>
      <c r="O2466" s="14">
        <v>0.87092075700992155</v>
      </c>
      <c r="P2466" s="14">
        <v>0.81579361777291537</v>
      </c>
      <c r="Q2466" s="14">
        <v>0.913998772581195</v>
      </c>
      <c r="R2466" s="14">
        <v>0.9046221282805389</v>
      </c>
      <c r="S2466" s="14">
        <v>0.86271370711805384</v>
      </c>
      <c r="T2466" s="14">
        <v>0.84191865462718629</v>
      </c>
      <c r="U2466" s="14">
        <v>0.82429633725628593</v>
      </c>
      <c r="V2466" s="14">
        <v>0.82074862814462701</v>
      </c>
      <c r="W2466" s="14">
        <v>0.82286914757269214</v>
      </c>
      <c r="X2466" s="14">
        <v>0.88053284435209478</v>
      </c>
      <c r="Y2466" s="14">
        <v>0.86409430778547591</v>
      </c>
    </row>
    <row r="2467" spans="2:25" x14ac:dyDescent="0.25">
      <c r="B2467" s="3" t="s">
        <v>201</v>
      </c>
      <c r="C2467" s="10">
        <v>0.79368721046443591</v>
      </c>
      <c r="D2467" s="10">
        <v>0.889215418759988</v>
      </c>
      <c r="E2467" s="10">
        <v>0.85187372962403629</v>
      </c>
      <c r="F2467" s="10">
        <v>0.83569777472921036</v>
      </c>
      <c r="G2467" s="10">
        <v>0.85381000108193772</v>
      </c>
      <c r="H2467" s="10">
        <v>0.83332293626338494</v>
      </c>
      <c r="I2467" s="10">
        <v>0.88484429474454096</v>
      </c>
      <c r="J2467" s="10">
        <v>0.88513055500785187</v>
      </c>
      <c r="K2467" s="10">
        <v>0.8327840135046557</v>
      </c>
      <c r="L2467" s="10">
        <v>0.87707850289860001</v>
      </c>
      <c r="M2467" s="10">
        <v>0.81747278730193551</v>
      </c>
      <c r="N2467" s="10">
        <v>0.87076302717581766</v>
      </c>
      <c r="O2467" s="10">
        <v>0.83488539646100146</v>
      </c>
      <c r="P2467" s="10">
        <v>0.88226108447597729</v>
      </c>
      <c r="Q2467" s="10">
        <v>0.88306516169458438</v>
      </c>
      <c r="R2467" s="10">
        <v>0.90585355329589845</v>
      </c>
      <c r="S2467" s="10">
        <v>0.84670222782538362</v>
      </c>
      <c r="T2467" s="10">
        <v>0.84982280792357767</v>
      </c>
      <c r="U2467" s="10">
        <v>0.80573445740312977</v>
      </c>
      <c r="V2467" s="10">
        <v>0.83477185988088787</v>
      </c>
      <c r="W2467" s="10">
        <v>0.80041010224005749</v>
      </c>
      <c r="X2467" s="10">
        <v>0.85800409959241764</v>
      </c>
      <c r="Y2467" s="10">
        <v>0.81333462733249062</v>
      </c>
    </row>
    <row r="2468" spans="2:25" x14ac:dyDescent="0.25">
      <c r="B2468" s="3" t="s">
        <v>202</v>
      </c>
      <c r="C2468" s="14">
        <v>0.7435009499026356</v>
      </c>
      <c r="D2468" s="14">
        <v>0.81365092126050809</v>
      </c>
      <c r="E2468" s="14">
        <v>0.77960999533790964</v>
      </c>
      <c r="F2468" s="14">
        <v>0.79197398502889327</v>
      </c>
      <c r="G2468" s="14">
        <v>0.83714861924511164</v>
      </c>
      <c r="H2468" s="14">
        <v>0.81241092451559527</v>
      </c>
      <c r="I2468" s="14">
        <v>0.84561797061273658</v>
      </c>
      <c r="J2468" s="14">
        <v>0.82591825712310385</v>
      </c>
      <c r="K2468" s="14">
        <v>0.75412170735856598</v>
      </c>
      <c r="L2468" s="14">
        <v>0.79671814443818134</v>
      </c>
      <c r="M2468" s="14">
        <v>0.74436264647116368</v>
      </c>
      <c r="N2468" s="14">
        <v>0.84099728708582655</v>
      </c>
      <c r="O2468" s="14">
        <v>0.76417438103013446</v>
      </c>
      <c r="P2468" s="14">
        <v>0.83959689793472825</v>
      </c>
      <c r="Q2468" s="14">
        <v>0.86566883598626454</v>
      </c>
      <c r="R2468" s="14">
        <v>0.83095849718371961</v>
      </c>
      <c r="S2468" s="14">
        <v>0.79201631357467039</v>
      </c>
      <c r="T2468" s="14">
        <v>0.85455460433240027</v>
      </c>
      <c r="U2468" s="14">
        <v>0.77038824456800403</v>
      </c>
      <c r="V2468" s="14">
        <v>0.77261166062176656</v>
      </c>
      <c r="W2468" s="14">
        <v>0.75780121708063342</v>
      </c>
      <c r="X2468" s="14">
        <v>0.79886000195137075</v>
      </c>
      <c r="Y2468" s="14">
        <v>0.75253611723334535</v>
      </c>
    </row>
    <row r="2469" spans="2:25" x14ac:dyDescent="0.25">
      <c r="B2469" s="3" t="s">
        <v>203</v>
      </c>
      <c r="C2469" s="10">
        <v>0.78826071301165812</v>
      </c>
      <c r="D2469" s="10">
        <v>0.82147280997322492</v>
      </c>
      <c r="E2469" s="10">
        <v>0.85782367506201052</v>
      </c>
      <c r="F2469" s="10">
        <v>0.82141683366505081</v>
      </c>
      <c r="G2469" s="10">
        <v>0.86723364366373723</v>
      </c>
      <c r="H2469" s="10">
        <v>0.8106695862105493</v>
      </c>
      <c r="I2469" s="10">
        <v>0.84704678342854567</v>
      </c>
      <c r="J2469" s="10">
        <v>0.88885032926025864</v>
      </c>
      <c r="K2469" s="10">
        <v>0.80017189685050638</v>
      </c>
      <c r="L2469" s="10">
        <v>0.85810513615670536</v>
      </c>
      <c r="M2469" s="10">
        <v>0.82093853936243577</v>
      </c>
      <c r="N2469" s="10">
        <v>0.83305455440157827</v>
      </c>
      <c r="O2469" s="10">
        <v>0.78059672530992263</v>
      </c>
      <c r="P2469" s="10">
        <v>0.85151035836091382</v>
      </c>
      <c r="Q2469" s="10">
        <v>0.86930003589332439</v>
      </c>
      <c r="R2469" s="10">
        <v>0.85317094458957266</v>
      </c>
      <c r="S2469" s="10">
        <v>0.86716280035040583</v>
      </c>
      <c r="T2469" s="10">
        <v>0.81655377651691419</v>
      </c>
      <c r="U2469" s="10">
        <v>0.7743243479817653</v>
      </c>
      <c r="V2469" s="10">
        <v>0.77700405045820464</v>
      </c>
      <c r="W2469" s="10">
        <v>0.80528954515118856</v>
      </c>
      <c r="X2469" s="10">
        <v>0.84112442460451209</v>
      </c>
      <c r="Y2469" s="10">
        <v>0.80553463024192362</v>
      </c>
    </row>
    <row r="2470" spans="2:25" x14ac:dyDescent="0.25">
      <c r="B2470" s="3" t="s">
        <v>204</v>
      </c>
      <c r="C2470" s="14">
        <v>0.78208142885298237</v>
      </c>
      <c r="D2470" s="14">
        <v>0.80924132849312735</v>
      </c>
      <c r="E2470" s="14">
        <v>0.83322969623696153</v>
      </c>
      <c r="F2470" s="14">
        <v>0.85467224466801017</v>
      </c>
      <c r="G2470" s="14">
        <v>0.85090060089435526</v>
      </c>
      <c r="H2470" s="14">
        <v>0.82521402465232874</v>
      </c>
      <c r="I2470" s="14">
        <v>0.87760361573452284</v>
      </c>
      <c r="J2470" s="14">
        <v>0.90288283662365176</v>
      </c>
      <c r="K2470" s="14">
        <v>0.80390789155187248</v>
      </c>
      <c r="L2470" s="14">
        <v>0.87231778842372976</v>
      </c>
      <c r="M2470" s="14">
        <v>0.81745457556669643</v>
      </c>
      <c r="N2470" s="14">
        <v>0.85928216920989919</v>
      </c>
      <c r="O2470" s="14">
        <v>0.89186314589364935</v>
      </c>
      <c r="P2470" s="14">
        <v>0.88164138535717795</v>
      </c>
      <c r="Q2470" s="14">
        <v>0.90304126478264024</v>
      </c>
      <c r="R2470" s="14">
        <v>0.87531833970632411</v>
      </c>
      <c r="S2470" s="14">
        <v>0.85324997852384532</v>
      </c>
      <c r="T2470" s="14">
        <v>0.84612384512364314</v>
      </c>
      <c r="U2470" s="14">
        <v>0.82347173601071688</v>
      </c>
      <c r="V2470" s="14">
        <v>0.79516118222903143</v>
      </c>
      <c r="W2470" s="14">
        <v>0.80189827490708077</v>
      </c>
      <c r="X2470" s="14">
        <v>0.89351306679524833</v>
      </c>
      <c r="Y2470" s="14">
        <v>0.82158611661937408</v>
      </c>
    </row>
    <row r="2471" spans="2:25" x14ac:dyDescent="0.25">
      <c r="B2471" s="3" t="s">
        <v>205</v>
      </c>
      <c r="C2471" s="10">
        <v>0.72378721283909619</v>
      </c>
      <c r="D2471" s="10">
        <v>0.86114763516055404</v>
      </c>
      <c r="E2471" s="10">
        <v>0.79612118005761123</v>
      </c>
      <c r="F2471" s="10">
        <v>0.83662339497400517</v>
      </c>
      <c r="G2471" s="10">
        <v>0.8625970609560335</v>
      </c>
      <c r="H2471" s="10">
        <v>0.79319321728573211</v>
      </c>
      <c r="I2471" s="10">
        <v>0.88822488958443657</v>
      </c>
      <c r="J2471" s="10">
        <v>0.89699008919937462</v>
      </c>
      <c r="K2471" s="10">
        <v>0.81426571238633005</v>
      </c>
      <c r="L2471" s="10">
        <v>0.86868303499014099</v>
      </c>
      <c r="M2471" s="10">
        <v>0.79982456188971596</v>
      </c>
      <c r="N2471" s="10">
        <v>0.84593077157423668</v>
      </c>
      <c r="O2471" s="10">
        <v>0.87125646891528064</v>
      </c>
      <c r="P2471" s="10">
        <v>0.82370403148210447</v>
      </c>
      <c r="Q2471" s="10">
        <v>0.92065136282502513</v>
      </c>
      <c r="R2471" s="10">
        <v>0.88399294110788396</v>
      </c>
      <c r="S2471" s="10">
        <v>0.85856755469702306</v>
      </c>
      <c r="T2471" s="10">
        <v>0.87489587972875826</v>
      </c>
      <c r="U2471" s="10">
        <v>0.81106173682687699</v>
      </c>
      <c r="V2471" s="10">
        <v>0.76589135973169986</v>
      </c>
      <c r="W2471" s="10">
        <v>0.75805837639337981</v>
      </c>
      <c r="X2471" s="10">
        <v>0.85152978539153923</v>
      </c>
      <c r="Y2471" s="10">
        <v>0.86565433511967849</v>
      </c>
    </row>
    <row r="2472" spans="2:25" x14ac:dyDescent="0.25">
      <c r="B2472" s="3" t="s">
        <v>206</v>
      </c>
      <c r="C2472" s="14">
        <v>0.72965578486126992</v>
      </c>
      <c r="D2472" s="14">
        <v>0.83848390988305088</v>
      </c>
      <c r="E2472" s="14">
        <v>0.84095221853276181</v>
      </c>
      <c r="F2472" s="14">
        <v>0.83567251705450396</v>
      </c>
      <c r="G2472" s="14">
        <v>0.83672858430643182</v>
      </c>
      <c r="H2472" s="14">
        <v>0.82147457015756375</v>
      </c>
      <c r="I2472" s="14">
        <v>0.81072644545698758</v>
      </c>
      <c r="J2472" s="14">
        <v>0.90649892880992466</v>
      </c>
      <c r="K2472" s="14">
        <v>0.83651509682063174</v>
      </c>
      <c r="L2472" s="14">
        <v>0.86320218722406605</v>
      </c>
      <c r="M2472" s="14">
        <v>0.77751910789183221</v>
      </c>
      <c r="N2472" s="14">
        <v>0.8122178296790874</v>
      </c>
      <c r="O2472" s="14">
        <v>0.87356009266062817</v>
      </c>
      <c r="P2472" s="14">
        <v>0.87048459619418173</v>
      </c>
      <c r="Q2472" s="14">
        <v>0.90689651502895086</v>
      </c>
      <c r="R2472" s="14">
        <v>0.86654852569725893</v>
      </c>
      <c r="S2472" s="14">
        <v>0.82933284866874091</v>
      </c>
      <c r="T2472" s="14">
        <v>0.84653216177893453</v>
      </c>
      <c r="U2472" s="14">
        <v>0.81543386244059524</v>
      </c>
      <c r="V2472" s="14">
        <v>0.73754507328118035</v>
      </c>
      <c r="W2472" s="14">
        <v>0.80850458854092111</v>
      </c>
      <c r="X2472" s="14">
        <v>0.87879207967122031</v>
      </c>
      <c r="Y2472" s="14">
        <v>0.84513073239617587</v>
      </c>
    </row>
    <row r="2473" spans="2:25" x14ac:dyDescent="0.25">
      <c r="B2473" s="3" t="s">
        <v>207</v>
      </c>
      <c r="C2473" s="10">
        <v>0.77574560743378085</v>
      </c>
      <c r="D2473" s="10">
        <v>0.86613751150121798</v>
      </c>
      <c r="E2473" s="10">
        <v>0.87115936495291302</v>
      </c>
      <c r="F2473" s="10">
        <v>0.81396929387268635</v>
      </c>
      <c r="G2473" s="10">
        <v>0.86506374650731521</v>
      </c>
      <c r="H2473" s="10">
        <v>0.85572989449446957</v>
      </c>
      <c r="I2473" s="10">
        <v>0.91106373550681374</v>
      </c>
      <c r="J2473" s="10">
        <v>0.91966467643840966</v>
      </c>
      <c r="K2473" s="10">
        <v>0.82985709442871092</v>
      </c>
      <c r="L2473" s="10">
        <v>0.88215113227080522</v>
      </c>
      <c r="M2473" s="10">
        <v>0.87849443015395046</v>
      </c>
      <c r="N2473" s="10">
        <v>0.87964825800217605</v>
      </c>
      <c r="O2473" s="10">
        <v>0.88475429232969172</v>
      </c>
      <c r="P2473" s="10">
        <v>0.88929432832050792</v>
      </c>
      <c r="Q2473" s="10">
        <v>0.89642227327833535</v>
      </c>
      <c r="R2473" s="10">
        <v>0.89519810674065392</v>
      </c>
      <c r="S2473" s="10">
        <v>0.88320580064051557</v>
      </c>
      <c r="T2473" s="10">
        <v>0.89410169086322921</v>
      </c>
      <c r="U2473" s="10">
        <v>0.82681940996993186</v>
      </c>
      <c r="V2473" s="10">
        <v>0.77718137779983476</v>
      </c>
      <c r="W2473" s="10">
        <v>0.79822637648643402</v>
      </c>
      <c r="X2473" s="10">
        <v>0.87289928481675416</v>
      </c>
      <c r="Y2473" s="10">
        <v>0.83459873543038232</v>
      </c>
    </row>
    <row r="2474" spans="2:25" x14ac:dyDescent="0.25">
      <c r="B2474" s="3" t="s">
        <v>208</v>
      </c>
      <c r="C2474" s="14">
        <v>0.79885729595874111</v>
      </c>
      <c r="D2474" s="14">
        <v>0.82098910689487847</v>
      </c>
      <c r="E2474" s="14">
        <v>0.83377126364843657</v>
      </c>
      <c r="F2474" s="14">
        <v>0.8002942422709689</v>
      </c>
      <c r="G2474" s="14">
        <v>0.84401327839638285</v>
      </c>
      <c r="H2474" s="14">
        <v>0.83684169975516054</v>
      </c>
      <c r="I2474" s="14">
        <v>0.87140556448133211</v>
      </c>
      <c r="J2474" s="14">
        <v>0.8781079376799994</v>
      </c>
      <c r="K2474" s="14">
        <v>0.84421018559658956</v>
      </c>
      <c r="L2474" s="14">
        <v>0.85781831079135551</v>
      </c>
      <c r="M2474" s="14">
        <v>0.8088178213084396</v>
      </c>
      <c r="N2474" s="14">
        <v>0.85392685706871085</v>
      </c>
      <c r="O2474" s="14">
        <v>0.86751028092473581</v>
      </c>
      <c r="P2474" s="14">
        <v>0.88079050467482323</v>
      </c>
      <c r="Q2474" s="14">
        <v>0.89823293408342075</v>
      </c>
      <c r="R2474" s="14">
        <v>0.88375560224181982</v>
      </c>
      <c r="S2474" s="14">
        <v>0.86290717842698061</v>
      </c>
      <c r="T2474" s="14">
        <v>0.89564269321172729</v>
      </c>
      <c r="U2474" s="14">
        <v>0.85151296986387826</v>
      </c>
      <c r="V2474" s="14">
        <v>0.80385593175543535</v>
      </c>
      <c r="W2474" s="14">
        <v>0.72683840479364803</v>
      </c>
      <c r="X2474" s="14">
        <v>0.86610811848433811</v>
      </c>
      <c r="Y2474" s="14">
        <v>0.78432630703368711</v>
      </c>
    </row>
    <row r="2475" spans="2:25" x14ac:dyDescent="0.25">
      <c r="B2475" s="3" t="s">
        <v>209</v>
      </c>
      <c r="C2475" s="10">
        <v>0.76793719584324349</v>
      </c>
      <c r="D2475" s="10">
        <v>0.86394422088079315</v>
      </c>
      <c r="E2475" s="10">
        <v>0.86844312560019077</v>
      </c>
      <c r="F2475" s="10">
        <v>0.83208246876122582</v>
      </c>
      <c r="G2475" s="10">
        <v>0.87449110192758861</v>
      </c>
      <c r="H2475" s="10">
        <v>0.81928584362198398</v>
      </c>
      <c r="I2475" s="10">
        <v>0.87322484930385436</v>
      </c>
      <c r="J2475" s="10">
        <v>0.92204881490558777</v>
      </c>
      <c r="K2475" s="10">
        <v>0.84754776054221503</v>
      </c>
      <c r="L2475" s="10">
        <v>0.86450275009372157</v>
      </c>
      <c r="M2475" s="10">
        <v>0.82403626387281881</v>
      </c>
      <c r="N2475" s="10">
        <v>0.87123529816834189</v>
      </c>
      <c r="O2475" s="10">
        <v>0.86321421803007625</v>
      </c>
      <c r="P2475" s="10">
        <v>0.85281314397855279</v>
      </c>
      <c r="Q2475" s="10">
        <v>0.85103312678359733</v>
      </c>
      <c r="R2475" s="10">
        <v>0.9229514699644944</v>
      </c>
      <c r="S2475" s="10">
        <v>0.89489526273670406</v>
      </c>
      <c r="T2475" s="10">
        <v>0.87309645155979465</v>
      </c>
      <c r="U2475" s="10">
        <v>0.835463649419671</v>
      </c>
      <c r="V2475" s="10">
        <v>0.86420246062278505</v>
      </c>
      <c r="W2475" s="10">
        <v>0.81276005641504012</v>
      </c>
      <c r="X2475" s="10">
        <v>0.86227884541952038</v>
      </c>
      <c r="Y2475" s="10">
        <v>0.84335418765726211</v>
      </c>
    </row>
    <row r="2476" spans="2:25" x14ac:dyDescent="0.25">
      <c r="B2476" s="3" t="s">
        <v>210</v>
      </c>
      <c r="C2476" s="14">
        <v>0.67888907318877589</v>
      </c>
      <c r="D2476" s="14">
        <v>0.88197205604503326</v>
      </c>
      <c r="E2476" s="14">
        <v>0.83491855493308176</v>
      </c>
      <c r="F2476" s="14">
        <v>0.80615254247745161</v>
      </c>
      <c r="G2476" s="14">
        <v>0.83725739484354045</v>
      </c>
      <c r="H2476" s="14">
        <v>0.83698234818765882</v>
      </c>
      <c r="I2476" s="14">
        <v>0.8399117573095477</v>
      </c>
      <c r="J2476" s="14">
        <v>0.90286002113373165</v>
      </c>
      <c r="K2476" s="14">
        <v>0.81127305088238888</v>
      </c>
      <c r="L2476" s="14">
        <v>0.85524466700408652</v>
      </c>
      <c r="M2476" s="14">
        <v>0.86339127892136913</v>
      </c>
      <c r="N2476" s="14">
        <v>0.86865483196320037</v>
      </c>
      <c r="O2476" s="14">
        <v>0.88856432418325471</v>
      </c>
      <c r="P2476" s="14">
        <v>0.78404908049649291</v>
      </c>
      <c r="Q2476" s="14">
        <v>0.88014739766972683</v>
      </c>
      <c r="R2476" s="14">
        <v>0.87443690855547707</v>
      </c>
      <c r="S2476" s="14">
        <v>0.87698281995047467</v>
      </c>
      <c r="T2476" s="14">
        <v>0.89410664450844757</v>
      </c>
      <c r="U2476" s="14">
        <v>0.85379424939395909</v>
      </c>
      <c r="V2476" s="14">
        <v>0.76722248130267823</v>
      </c>
      <c r="W2476" s="14">
        <v>0.81792234029040678</v>
      </c>
      <c r="X2476" s="14">
        <v>0.90406318370834904</v>
      </c>
      <c r="Y2476" s="14">
        <v>0.88198770017948791</v>
      </c>
    </row>
    <row r="2477" spans="2:25" x14ac:dyDescent="0.25">
      <c r="B2477" s="3" t="s">
        <v>211</v>
      </c>
      <c r="C2477" s="10">
        <v>0.83778141251339711</v>
      </c>
      <c r="D2477" s="10">
        <v>0.77514410398100253</v>
      </c>
      <c r="E2477" s="10">
        <v>0.84411900566812992</v>
      </c>
      <c r="F2477" s="10">
        <v>0.78985005865701574</v>
      </c>
      <c r="G2477" s="10">
        <v>0.81855400709422388</v>
      </c>
      <c r="H2477" s="10">
        <v>0.7971240916807858</v>
      </c>
      <c r="I2477" s="10">
        <v>0.86986862649419405</v>
      </c>
      <c r="J2477" s="10">
        <v>0.9074237515349215</v>
      </c>
      <c r="K2477" s="10">
        <v>0.75488802339552508</v>
      </c>
      <c r="L2477" s="10">
        <v>0.85808621944463093</v>
      </c>
      <c r="M2477" s="10">
        <v>0.75933682485985665</v>
      </c>
      <c r="N2477" s="10">
        <v>0.85489763388331064</v>
      </c>
      <c r="O2477" s="10">
        <v>0.80207870426208394</v>
      </c>
      <c r="P2477" s="10">
        <v>0.87631340589362505</v>
      </c>
      <c r="Q2477" s="10">
        <v>0.86165716578264129</v>
      </c>
      <c r="R2477" s="10">
        <v>0.85104916719497092</v>
      </c>
      <c r="S2477" s="10">
        <v>0.7625557646510952</v>
      </c>
      <c r="T2477" s="10">
        <v>0.80964507361091442</v>
      </c>
      <c r="U2477" s="10">
        <v>0.78231548441875709</v>
      </c>
      <c r="V2477" s="10">
        <v>0.82729652278638899</v>
      </c>
      <c r="W2477" s="10">
        <v>0.80655399268187689</v>
      </c>
      <c r="X2477" s="10">
        <v>0.86397911958481555</v>
      </c>
      <c r="Y2477" s="10">
        <v>0.77195948383087554</v>
      </c>
    </row>
    <row r="2478" spans="2:25" x14ac:dyDescent="0.25">
      <c r="B2478" s="3" t="s">
        <v>212</v>
      </c>
      <c r="C2478" s="14">
        <v>0.74303152335422862</v>
      </c>
      <c r="D2478" s="14">
        <v>0.82496367128118409</v>
      </c>
      <c r="E2478" s="14">
        <v>0.84621807736464993</v>
      </c>
      <c r="F2478" s="14">
        <v>0.77968879876148611</v>
      </c>
      <c r="G2478" s="14">
        <v>0.84976359448891725</v>
      </c>
      <c r="H2478" s="14">
        <v>0.8221694278425562</v>
      </c>
      <c r="I2478" s="14">
        <v>0.90077250453018398</v>
      </c>
      <c r="J2478" s="14">
        <v>0.90362691108085824</v>
      </c>
      <c r="K2478" s="14">
        <v>0.82152332877091161</v>
      </c>
      <c r="L2478" s="14">
        <v>0.86031579285600235</v>
      </c>
      <c r="M2478" s="14">
        <v>0.81823512159026912</v>
      </c>
      <c r="N2478" s="14">
        <v>0.86166379796233061</v>
      </c>
      <c r="O2478" s="14">
        <v>0.86901355411829406</v>
      </c>
      <c r="P2478" s="14">
        <v>0.81156072812122348</v>
      </c>
      <c r="Q2478" s="14">
        <v>0.90852510022100508</v>
      </c>
      <c r="R2478" s="14">
        <v>0.8832647697665712</v>
      </c>
      <c r="S2478" s="14">
        <v>0.81658971255024471</v>
      </c>
      <c r="T2478" s="14">
        <v>0.84427814269116108</v>
      </c>
      <c r="U2478" s="14">
        <v>0.84872228352607071</v>
      </c>
      <c r="V2478" s="14">
        <v>0.76471896598723221</v>
      </c>
      <c r="W2478" s="14">
        <v>0.77644352735191768</v>
      </c>
      <c r="X2478" s="14">
        <v>0.85376682328048048</v>
      </c>
      <c r="Y2478" s="14">
        <v>0.85579623015164619</v>
      </c>
    </row>
    <row r="2479" spans="2:25" x14ac:dyDescent="0.25">
      <c r="B2479" s="3" t="s">
        <v>213</v>
      </c>
      <c r="C2479" s="10">
        <v>0.74141810052126156</v>
      </c>
      <c r="D2479" s="10">
        <v>0.85395063441355223</v>
      </c>
      <c r="E2479" s="10">
        <v>0.87151210893018749</v>
      </c>
      <c r="F2479" s="10">
        <v>0.7951002948423006</v>
      </c>
      <c r="G2479" s="10">
        <v>0.84155744299800272</v>
      </c>
      <c r="H2479" s="10">
        <v>0.83116475598157491</v>
      </c>
      <c r="I2479" s="10">
        <v>0.88695427736636701</v>
      </c>
      <c r="J2479" s="10">
        <v>0.88594605340003019</v>
      </c>
      <c r="K2479" s="10">
        <v>0.77641266237877049</v>
      </c>
      <c r="L2479" s="10">
        <v>0.84025176071201524</v>
      </c>
      <c r="M2479" s="10">
        <v>0.85131108685814771</v>
      </c>
      <c r="N2479" s="10">
        <v>0.82428142605876642</v>
      </c>
      <c r="O2479" s="10">
        <v>0.87616453395544025</v>
      </c>
      <c r="P2479" s="10">
        <v>0.82442394800902308</v>
      </c>
      <c r="Q2479" s="10">
        <v>0.87396667011860019</v>
      </c>
      <c r="R2479" s="10">
        <v>0.83966394795126253</v>
      </c>
      <c r="S2479" s="10">
        <v>0.89148903541413826</v>
      </c>
      <c r="T2479" s="10">
        <v>0.86524051338679353</v>
      </c>
      <c r="U2479" s="10">
        <v>0.84522253081474585</v>
      </c>
      <c r="V2479" s="10">
        <v>0.76481313659389039</v>
      </c>
      <c r="W2479" s="10">
        <v>0.7556294532726201</v>
      </c>
      <c r="X2479" s="10">
        <v>0.84277571436578691</v>
      </c>
      <c r="Y2479" s="10">
        <v>0.85022379173145479</v>
      </c>
    </row>
    <row r="2480" spans="2:25" x14ac:dyDescent="0.25">
      <c r="B2480" s="3" t="s">
        <v>214</v>
      </c>
      <c r="C2480" s="14">
        <v>0.84089392469022251</v>
      </c>
      <c r="D2480" s="14">
        <v>0.87718111559577161</v>
      </c>
      <c r="E2480" s="14">
        <v>0.90555778972349843</v>
      </c>
      <c r="F2480" s="14">
        <v>0.78265449262211784</v>
      </c>
      <c r="G2480" s="14">
        <v>0.88258662655122178</v>
      </c>
      <c r="H2480" s="14">
        <v>0.83387299014803695</v>
      </c>
      <c r="I2480" s="14">
        <v>0.91796586072075903</v>
      </c>
      <c r="J2480" s="14">
        <v>0.90183663940816294</v>
      </c>
      <c r="K2480" s="14">
        <v>0.82554030055616767</v>
      </c>
      <c r="L2480" s="14">
        <v>0.86677235555032084</v>
      </c>
      <c r="M2480" s="14">
        <v>0.89520203761943062</v>
      </c>
      <c r="N2480" s="14">
        <v>0.87875647428059922</v>
      </c>
      <c r="O2480" s="14">
        <v>0.86430622453694594</v>
      </c>
      <c r="P2480" s="14">
        <v>0.88129940483105051</v>
      </c>
      <c r="Q2480" s="14">
        <v>0.92023777284314379</v>
      </c>
      <c r="R2480" s="14">
        <v>0.90796854235527824</v>
      </c>
      <c r="S2480" s="14">
        <v>0.82069329223824961</v>
      </c>
      <c r="T2480" s="14">
        <v>0.85869772056753157</v>
      </c>
      <c r="U2480" s="14">
        <v>0.84047841126864542</v>
      </c>
      <c r="V2480" s="14">
        <v>0.84270907872992451</v>
      </c>
      <c r="W2480" s="14">
        <v>0.8240637776261196</v>
      </c>
      <c r="X2480" s="14">
        <v>0.90395287185499706</v>
      </c>
      <c r="Y2480" s="14">
        <v>0.8430814212398231</v>
      </c>
    </row>
    <row r="2481" spans="2:25" x14ac:dyDescent="0.25">
      <c r="B2481" s="3" t="s">
        <v>215</v>
      </c>
      <c r="C2481" s="10">
        <v>0.78598227391542697</v>
      </c>
      <c r="D2481" s="10">
        <v>0.81008628978671482</v>
      </c>
      <c r="E2481" s="10">
        <v>0.86508928415735875</v>
      </c>
      <c r="F2481" s="10">
        <v>0.77680502142642238</v>
      </c>
      <c r="G2481" s="10">
        <v>0.86820700369524473</v>
      </c>
      <c r="H2481" s="10">
        <v>0.86481194008387496</v>
      </c>
      <c r="I2481" s="10">
        <v>0.83557035223964982</v>
      </c>
      <c r="J2481" s="10">
        <v>0.87893192530889563</v>
      </c>
      <c r="K2481" s="10">
        <v>0.75931859710846117</v>
      </c>
      <c r="L2481" s="10">
        <v>0.84671532264688765</v>
      </c>
      <c r="M2481" s="10">
        <v>0.79271417269850708</v>
      </c>
      <c r="N2481" s="10">
        <v>0.79533826453484957</v>
      </c>
      <c r="O2481" s="10">
        <v>0.82361758910992966</v>
      </c>
      <c r="P2481" s="10">
        <v>0.80026298101926707</v>
      </c>
      <c r="Q2481" s="10">
        <v>0.85198287947523554</v>
      </c>
      <c r="R2481" s="10">
        <v>0.84267593557440723</v>
      </c>
      <c r="S2481" s="10">
        <v>0.84389447852416644</v>
      </c>
      <c r="T2481" s="10">
        <v>0.89272346571945871</v>
      </c>
      <c r="U2481" s="10">
        <v>0.82905070236455225</v>
      </c>
      <c r="V2481" s="10">
        <v>0.75994517465062061</v>
      </c>
      <c r="W2481" s="10">
        <v>0.71418859261896117</v>
      </c>
      <c r="X2481" s="10">
        <v>0.83959276626853219</v>
      </c>
      <c r="Y2481" s="10">
        <v>0.75926802441787999</v>
      </c>
    </row>
    <row r="2482" spans="2:25" x14ac:dyDescent="0.25">
      <c r="B2482" s="3" t="s">
        <v>216</v>
      </c>
      <c r="C2482" s="14">
        <v>0.62200791369131403</v>
      </c>
      <c r="D2482" s="14">
        <v>0.88302046460075412</v>
      </c>
      <c r="E2482" s="14">
        <v>0.85891620532809732</v>
      </c>
      <c r="F2482" s="14">
        <v>0.8472661090925232</v>
      </c>
      <c r="G2482" s="14">
        <v>0.82154809137685592</v>
      </c>
      <c r="H2482" s="14">
        <v>0.7835173186449812</v>
      </c>
      <c r="I2482" s="14">
        <v>0.88370339739650972</v>
      </c>
      <c r="J2482" s="14">
        <v>0.89286264902837009</v>
      </c>
      <c r="K2482" s="14">
        <v>0.80943518074158294</v>
      </c>
      <c r="L2482" s="14">
        <v>0.83501649486720941</v>
      </c>
      <c r="M2482" s="14">
        <v>0.8140366238992528</v>
      </c>
      <c r="N2482" s="14">
        <v>0.84724514073954305</v>
      </c>
      <c r="O2482" s="14">
        <v>0.87301626837913382</v>
      </c>
      <c r="P2482" s="14">
        <v>0.86871779993011267</v>
      </c>
      <c r="Q2482" s="14">
        <v>0.86649581553786437</v>
      </c>
      <c r="R2482" s="14">
        <v>0.90478505543402066</v>
      </c>
      <c r="S2482" s="14">
        <v>0.87088817825041254</v>
      </c>
      <c r="T2482" s="14">
        <v>0.84940703118260608</v>
      </c>
      <c r="U2482" s="14">
        <v>0.81803101403768597</v>
      </c>
      <c r="V2482" s="14">
        <v>0.74645879630895351</v>
      </c>
      <c r="W2482" s="14">
        <v>0.76115901642728911</v>
      </c>
      <c r="X2482" s="14">
        <v>0.86727731290274646</v>
      </c>
      <c r="Y2482" s="14">
        <v>0.86588354676061463</v>
      </c>
    </row>
    <row r="2483" spans="2:25" x14ac:dyDescent="0.25">
      <c r="B2483" s="3" t="s">
        <v>217</v>
      </c>
      <c r="C2483" s="10">
        <v>0.74700195175416517</v>
      </c>
      <c r="D2483" s="10">
        <v>0.8080791548263826</v>
      </c>
      <c r="E2483" s="10">
        <v>0.77968138579414881</v>
      </c>
      <c r="F2483" s="10">
        <v>0.76878670262933957</v>
      </c>
      <c r="G2483" s="10">
        <v>0.79988496811741927</v>
      </c>
      <c r="H2483" s="10">
        <v>0.76640102408677313</v>
      </c>
      <c r="I2483" s="10">
        <v>0.8427082686444276</v>
      </c>
      <c r="J2483" s="10">
        <v>0.88909787789868056</v>
      </c>
      <c r="K2483" s="10">
        <v>0.7190719189480238</v>
      </c>
      <c r="L2483" s="10">
        <v>0.86845798795796258</v>
      </c>
      <c r="M2483" s="10">
        <v>0.57271733185230556</v>
      </c>
      <c r="N2483" s="10">
        <v>0.80394315874298872</v>
      </c>
      <c r="O2483" s="10">
        <v>0.83584091473976241</v>
      </c>
      <c r="P2483" s="10">
        <v>0.78673773011894155</v>
      </c>
      <c r="Q2483" s="10">
        <v>0.86253700394426824</v>
      </c>
      <c r="R2483" s="10">
        <v>0.86578718214250006</v>
      </c>
      <c r="S2483" s="10">
        <v>0.79458107835723968</v>
      </c>
      <c r="T2483" s="10">
        <v>0.82528277469572842</v>
      </c>
      <c r="U2483" s="10">
        <v>0.7034829591604258</v>
      </c>
      <c r="V2483" s="10">
        <v>0.74107017414632825</v>
      </c>
      <c r="W2483" s="10">
        <v>0.67942457635261277</v>
      </c>
      <c r="X2483" s="10">
        <v>0.79285678912123203</v>
      </c>
      <c r="Y2483" s="10">
        <v>0.79726149552678893</v>
      </c>
    </row>
    <row r="2484" spans="2:25" x14ac:dyDescent="0.25">
      <c r="B2484" s="3" t="s">
        <v>218</v>
      </c>
      <c r="C2484" s="14">
        <v>0.7458098432282253</v>
      </c>
      <c r="D2484" s="14">
        <v>0.8312745135740256</v>
      </c>
      <c r="E2484" s="14">
        <v>0.81591949211354409</v>
      </c>
      <c r="F2484" s="14">
        <v>0.80019790927593515</v>
      </c>
      <c r="G2484" s="14">
        <v>0.85678595071739183</v>
      </c>
      <c r="H2484" s="14">
        <v>0.85633130475093289</v>
      </c>
      <c r="I2484" s="14">
        <v>0.85252409702247922</v>
      </c>
      <c r="J2484" s="14">
        <v>0.91679175428915261</v>
      </c>
      <c r="K2484" s="14">
        <v>0.82552384545189061</v>
      </c>
      <c r="L2484" s="14">
        <v>0.84517348345847232</v>
      </c>
      <c r="M2484" s="14">
        <v>0.7797080413673374</v>
      </c>
      <c r="N2484" s="14">
        <v>0.85313179540820183</v>
      </c>
      <c r="O2484" s="14">
        <v>0.91129834541987564</v>
      </c>
      <c r="P2484" s="14">
        <v>0.78986104840096372</v>
      </c>
      <c r="Q2484" s="14">
        <v>0.90548404671119687</v>
      </c>
      <c r="R2484" s="14">
        <v>0.88537494141677453</v>
      </c>
      <c r="S2484" s="14">
        <v>0.81103929098438388</v>
      </c>
      <c r="T2484" s="14">
        <v>0.84153485693907071</v>
      </c>
      <c r="U2484" s="14">
        <v>0.80377608161569702</v>
      </c>
      <c r="V2484" s="14">
        <v>0.75443972008390781</v>
      </c>
      <c r="W2484" s="14">
        <v>0.81584062434479476</v>
      </c>
      <c r="X2484" s="14">
        <v>0.88159939690246447</v>
      </c>
      <c r="Y2484" s="14">
        <v>0.82828045442331688</v>
      </c>
    </row>
    <row r="2485" spans="2:25" x14ac:dyDescent="0.25">
      <c r="B2485" s="3" t="s">
        <v>219</v>
      </c>
      <c r="C2485" s="10">
        <v>0.67504034852641781</v>
      </c>
      <c r="D2485" s="10">
        <v>0.88747454363675216</v>
      </c>
      <c r="E2485" s="10">
        <v>0.78597329508144631</v>
      </c>
      <c r="F2485" s="10">
        <v>0.83173122910702491</v>
      </c>
      <c r="G2485" s="10">
        <v>0.78873468970862437</v>
      </c>
      <c r="H2485" s="10">
        <v>0.77454671954849874</v>
      </c>
      <c r="I2485" s="10">
        <v>0.84737197823878785</v>
      </c>
      <c r="J2485" s="10">
        <v>0.88095258616062389</v>
      </c>
      <c r="K2485" s="10">
        <v>0.81194036381723866</v>
      </c>
      <c r="L2485" s="10">
        <v>0.82055769434911086</v>
      </c>
      <c r="M2485" s="10">
        <v>0.73560538363548711</v>
      </c>
      <c r="N2485" s="10">
        <v>0.8484936946336209</v>
      </c>
      <c r="O2485" s="10">
        <v>0.82458288653044631</v>
      </c>
      <c r="P2485" s="10">
        <v>0.78586043720881182</v>
      </c>
      <c r="Q2485" s="10">
        <v>0.85486032502171871</v>
      </c>
      <c r="R2485" s="10">
        <v>0.8706444075395664</v>
      </c>
      <c r="S2485" s="10">
        <v>0.85538706190414837</v>
      </c>
      <c r="T2485" s="10">
        <v>0.82559341893890525</v>
      </c>
      <c r="U2485" s="10">
        <v>0.78177883439471185</v>
      </c>
      <c r="V2485" s="10">
        <v>0.64187578636188247</v>
      </c>
      <c r="W2485" s="10">
        <v>0.80025490358906981</v>
      </c>
      <c r="X2485" s="10">
        <v>0.81862493753080301</v>
      </c>
      <c r="Y2485" s="10">
        <v>0.79065727195752833</v>
      </c>
    </row>
    <row r="2486" spans="2:25" x14ac:dyDescent="0.25">
      <c r="B2486" s="3" t="s">
        <v>220</v>
      </c>
      <c r="C2486" s="14">
        <v>0.77430983020183697</v>
      </c>
      <c r="D2486" s="14">
        <v>0.82887209494536151</v>
      </c>
      <c r="E2486" s="14">
        <v>0.80935291552628086</v>
      </c>
      <c r="F2486" s="14">
        <v>0.7937021121222595</v>
      </c>
      <c r="G2486" s="14">
        <v>0.83668123586984022</v>
      </c>
      <c r="H2486" s="14">
        <v>0.82890548538948061</v>
      </c>
      <c r="I2486" s="14">
        <v>0.87558415883428065</v>
      </c>
      <c r="J2486" s="14">
        <v>0.90006092573746532</v>
      </c>
      <c r="K2486" s="14">
        <v>0.78553110628396472</v>
      </c>
      <c r="L2486" s="14">
        <v>0.8800118933554173</v>
      </c>
      <c r="M2486" s="14">
        <v>0.76116170080748069</v>
      </c>
      <c r="N2486" s="14">
        <v>0.82468846723375122</v>
      </c>
      <c r="O2486" s="14">
        <v>0.81750845888834733</v>
      </c>
      <c r="P2486" s="14">
        <v>0.83852335243513476</v>
      </c>
      <c r="Q2486" s="14">
        <v>0.88577558337990769</v>
      </c>
      <c r="R2486" s="14">
        <v>0.84716266741215884</v>
      </c>
      <c r="S2486" s="14">
        <v>0.86687292806752514</v>
      </c>
      <c r="T2486" s="14">
        <v>0.86522013686424548</v>
      </c>
      <c r="U2486" s="14">
        <v>0.8117615735401762</v>
      </c>
      <c r="V2486" s="14">
        <v>0.77083506185663364</v>
      </c>
      <c r="W2486" s="14">
        <v>0.75546337461813218</v>
      </c>
      <c r="X2486" s="14">
        <v>0.84049743315465097</v>
      </c>
      <c r="Y2486" s="14">
        <v>0.82696316369771505</v>
      </c>
    </row>
    <row r="2487" spans="2:25" x14ac:dyDescent="0.25">
      <c r="B2487" s="3" t="s">
        <v>221</v>
      </c>
      <c r="C2487" s="10">
        <v>0.75943107193596648</v>
      </c>
      <c r="D2487" s="10">
        <v>0.83093472484755193</v>
      </c>
      <c r="E2487" s="10">
        <v>0.87552998788545588</v>
      </c>
      <c r="F2487" s="10">
        <v>0.77231972743675337</v>
      </c>
      <c r="G2487" s="10">
        <v>0.87004720585036222</v>
      </c>
      <c r="H2487" s="10">
        <v>0.79957989130230678</v>
      </c>
      <c r="I2487" s="10">
        <v>0.85126494265972785</v>
      </c>
      <c r="J2487" s="10">
        <v>0.87068172689039069</v>
      </c>
      <c r="K2487" s="10">
        <v>0.76683333412029242</v>
      </c>
      <c r="L2487" s="10">
        <v>0.86370303994309305</v>
      </c>
      <c r="M2487" s="10">
        <v>0.87836729117807832</v>
      </c>
      <c r="N2487" s="10">
        <v>0.8106631688109005</v>
      </c>
      <c r="O2487" s="10">
        <v>0.88439013691214718</v>
      </c>
      <c r="P2487" s="10">
        <v>0.81958644490063448</v>
      </c>
      <c r="Q2487" s="10">
        <v>0.90733884474415849</v>
      </c>
      <c r="R2487" s="10">
        <v>0.85779132242891032</v>
      </c>
      <c r="S2487" s="10">
        <v>0.85404365656652015</v>
      </c>
      <c r="T2487" s="10">
        <v>0.83489892477090855</v>
      </c>
      <c r="U2487" s="10">
        <v>0.83424518696215999</v>
      </c>
      <c r="V2487" s="10">
        <v>0.72944280945327156</v>
      </c>
      <c r="W2487" s="10">
        <v>0.70568075532410257</v>
      </c>
      <c r="X2487" s="10">
        <v>0.84215313242910117</v>
      </c>
      <c r="Y2487" s="10">
        <v>0.79429607577856132</v>
      </c>
    </row>
    <row r="2488" spans="2:25" x14ac:dyDescent="0.25">
      <c r="B2488" s="3" t="s">
        <v>222</v>
      </c>
      <c r="C2488" s="14">
        <v>0.72884387095272207</v>
      </c>
      <c r="D2488" s="14">
        <v>0.83464987987353123</v>
      </c>
      <c r="E2488" s="14">
        <v>0.84798420315853107</v>
      </c>
      <c r="F2488" s="14">
        <v>0.81033041701758723</v>
      </c>
      <c r="G2488" s="14">
        <v>0.84576997712815671</v>
      </c>
      <c r="H2488" s="14">
        <v>0.81477421691165264</v>
      </c>
      <c r="I2488" s="14">
        <v>0.90339363876924939</v>
      </c>
      <c r="J2488" s="14">
        <v>0.90569194947946863</v>
      </c>
      <c r="K2488" s="14">
        <v>0.76540213528694279</v>
      </c>
      <c r="L2488" s="14">
        <v>0.84173207187675581</v>
      </c>
      <c r="M2488" s="14">
        <v>0.79385588826652131</v>
      </c>
      <c r="N2488" s="14">
        <v>0.86213243975549159</v>
      </c>
      <c r="O2488" s="14">
        <v>0.83813957941842987</v>
      </c>
      <c r="P2488" s="14">
        <v>0.89106241010226117</v>
      </c>
      <c r="Q2488" s="14">
        <v>0.86869644388541001</v>
      </c>
      <c r="R2488" s="14">
        <v>0.86405168165043056</v>
      </c>
      <c r="S2488" s="14">
        <v>0.85996599335373314</v>
      </c>
      <c r="T2488" s="14">
        <v>0.85956222553009043</v>
      </c>
      <c r="U2488" s="14">
        <v>0.83408643844074137</v>
      </c>
      <c r="V2488" s="14">
        <v>0.81606785638625889</v>
      </c>
      <c r="W2488" s="14">
        <v>0.73603480390168674</v>
      </c>
      <c r="X2488" s="14">
        <v>0.8393213714449993</v>
      </c>
      <c r="Y2488" s="14">
        <v>0.83295047683681811</v>
      </c>
    </row>
    <row r="2489" spans="2:25" x14ac:dyDescent="0.25">
      <c r="B2489" s="3" t="s">
        <v>223</v>
      </c>
      <c r="C2489" s="10">
        <v>0.8345624421322051</v>
      </c>
      <c r="D2489" s="10">
        <v>0.88014354881844215</v>
      </c>
      <c r="E2489" s="10">
        <v>0.86003335929892133</v>
      </c>
      <c r="F2489" s="10">
        <v>0.87356490221476613</v>
      </c>
      <c r="G2489" s="10">
        <v>0.87342888528895313</v>
      </c>
      <c r="H2489" s="10">
        <v>0.86612345818538761</v>
      </c>
      <c r="I2489" s="10">
        <v>0.91518712526110702</v>
      </c>
      <c r="J2489" s="10">
        <v>0.9360665188221915</v>
      </c>
      <c r="K2489" s="10">
        <v>0.89458979537031902</v>
      </c>
      <c r="L2489" s="10">
        <v>0.91582896996174656</v>
      </c>
      <c r="M2489" s="10">
        <v>0.84991181578539787</v>
      </c>
      <c r="N2489" s="10">
        <v>0.89580713439105719</v>
      </c>
      <c r="O2489" s="10">
        <v>0.86294708646573726</v>
      </c>
      <c r="P2489" s="10">
        <v>0.85784734588331957</v>
      </c>
      <c r="Q2489" s="10">
        <v>0.91402164735624436</v>
      </c>
      <c r="R2489" s="10">
        <v>0.91715432027336996</v>
      </c>
      <c r="S2489" s="10">
        <v>0.92455704831927787</v>
      </c>
      <c r="T2489" s="10">
        <v>0.90939700570577198</v>
      </c>
      <c r="U2489" s="10">
        <v>0.8924955706438843</v>
      </c>
      <c r="V2489" s="10">
        <v>0.82619340026828625</v>
      </c>
      <c r="W2489" s="10">
        <v>0.82436018327745852</v>
      </c>
      <c r="X2489" s="10">
        <v>0.88484647008311279</v>
      </c>
      <c r="Y2489" s="10">
        <v>0.847195035948894</v>
      </c>
    </row>
    <row r="2490" spans="2:25" x14ac:dyDescent="0.25">
      <c r="B2490" s="3" t="s">
        <v>224</v>
      </c>
      <c r="C2490" s="14">
        <v>0.76168849749134748</v>
      </c>
      <c r="D2490" s="14">
        <v>0.87675737522042407</v>
      </c>
      <c r="E2490" s="14">
        <v>0.80684583192296744</v>
      </c>
      <c r="F2490" s="14">
        <v>0.78906861373914605</v>
      </c>
      <c r="G2490" s="14">
        <v>0.87872662575231286</v>
      </c>
      <c r="H2490" s="14">
        <v>0.87603622088814725</v>
      </c>
      <c r="I2490" s="14">
        <v>0.88397845623433147</v>
      </c>
      <c r="J2490" s="14">
        <v>0.91606204812715653</v>
      </c>
      <c r="K2490" s="14">
        <v>0.84135551956815924</v>
      </c>
      <c r="L2490" s="14">
        <v>0.8803189734398893</v>
      </c>
      <c r="M2490" s="14">
        <v>0.86578420998747685</v>
      </c>
      <c r="N2490" s="14">
        <v>0.87333638432645222</v>
      </c>
      <c r="O2490" s="14">
        <v>0.88484840506447615</v>
      </c>
      <c r="P2490" s="14">
        <v>0.83591535228419489</v>
      </c>
      <c r="Q2490" s="14">
        <v>0.89342023484198085</v>
      </c>
      <c r="R2490" s="14">
        <v>0.86763237839619345</v>
      </c>
      <c r="S2490" s="14">
        <v>0.79784178428807961</v>
      </c>
      <c r="T2490" s="14">
        <v>0.88602118860058565</v>
      </c>
      <c r="U2490" s="14">
        <v>0.85474381812422806</v>
      </c>
      <c r="V2490" s="14">
        <v>0.80255698672217124</v>
      </c>
      <c r="W2490" s="14">
        <v>0.78185259798521933</v>
      </c>
      <c r="X2490" s="14">
        <v>0.86272333249221644</v>
      </c>
      <c r="Y2490" s="14">
        <v>0.82056007741737846</v>
      </c>
    </row>
    <row r="2491" spans="2:25" x14ac:dyDescent="0.25">
      <c r="B2491" s="3" t="s">
        <v>225</v>
      </c>
      <c r="C2491" s="10">
        <v>0.73970673071966242</v>
      </c>
      <c r="D2491" s="10">
        <v>0.88499149311916236</v>
      </c>
      <c r="E2491" s="10">
        <v>0.86014321997964605</v>
      </c>
      <c r="F2491" s="10">
        <v>0.83671658353749623</v>
      </c>
      <c r="G2491" s="10">
        <v>0.86323740378617686</v>
      </c>
      <c r="H2491" s="10">
        <v>0.79445591710524099</v>
      </c>
      <c r="I2491" s="10">
        <v>0.89704246401710408</v>
      </c>
      <c r="J2491" s="10">
        <v>0.91255120905943388</v>
      </c>
      <c r="K2491" s="10">
        <v>0.79732636866313511</v>
      </c>
      <c r="L2491" s="10">
        <v>0.85537333908625302</v>
      </c>
      <c r="M2491" s="10">
        <v>0.81227902799533303</v>
      </c>
      <c r="N2491" s="10">
        <v>0.82472214787043685</v>
      </c>
      <c r="O2491" s="10">
        <v>0.87567762183117936</v>
      </c>
      <c r="P2491" s="10">
        <v>0.79538646153142412</v>
      </c>
      <c r="Q2491" s="10">
        <v>0.88815414886354793</v>
      </c>
      <c r="R2491" s="10">
        <v>0.89085548591991526</v>
      </c>
      <c r="S2491" s="10">
        <v>0.84755561342305252</v>
      </c>
      <c r="T2491" s="10">
        <v>0.86530446584064447</v>
      </c>
      <c r="U2491" s="10">
        <v>0.80699635709416651</v>
      </c>
      <c r="V2491" s="10">
        <v>0.75418262069179809</v>
      </c>
      <c r="W2491" s="10">
        <v>0.76935408334340549</v>
      </c>
      <c r="X2491" s="10">
        <v>0.87172800736165457</v>
      </c>
      <c r="Y2491" s="10">
        <v>0.86314954242729247</v>
      </c>
    </row>
    <row r="2492" spans="2:25" x14ac:dyDescent="0.25">
      <c r="B2492" s="3" t="s">
        <v>226</v>
      </c>
      <c r="C2492" s="14">
        <v>0.77927192370844278</v>
      </c>
      <c r="D2492" s="14">
        <v>0.840574691292581</v>
      </c>
      <c r="E2492" s="14">
        <v>0.85865014284672281</v>
      </c>
      <c r="F2492" s="14">
        <v>0.84273224653939816</v>
      </c>
      <c r="G2492" s="14">
        <v>0.85619732073546928</v>
      </c>
      <c r="H2492" s="14">
        <v>0.82456725276999654</v>
      </c>
      <c r="I2492" s="14">
        <v>0.89428850913058433</v>
      </c>
      <c r="J2492" s="14">
        <v>0.8938359485014461</v>
      </c>
      <c r="K2492" s="14">
        <v>0.82413979806839899</v>
      </c>
      <c r="L2492" s="14">
        <v>0.83980522287692061</v>
      </c>
      <c r="M2492" s="14">
        <v>0.85588885893157751</v>
      </c>
      <c r="N2492" s="14">
        <v>0.83513261155628982</v>
      </c>
      <c r="O2492" s="14">
        <v>0.8148393039825127</v>
      </c>
      <c r="P2492" s="14">
        <v>0.84549077049718691</v>
      </c>
      <c r="Q2492" s="14">
        <v>0.91053636926402381</v>
      </c>
      <c r="R2492" s="14">
        <v>0.88171072744699319</v>
      </c>
      <c r="S2492" s="14">
        <v>0.82569157583803232</v>
      </c>
      <c r="T2492" s="14">
        <v>0.91322666189885726</v>
      </c>
      <c r="U2492" s="14">
        <v>0.86275774495968405</v>
      </c>
      <c r="V2492" s="14">
        <v>0.77541397979331617</v>
      </c>
      <c r="W2492" s="14">
        <v>0.75294042581424181</v>
      </c>
      <c r="X2492" s="14">
        <v>0.88391548785106555</v>
      </c>
      <c r="Y2492" s="14">
        <v>0.83305824407998297</v>
      </c>
    </row>
    <row r="2493" spans="2:25" x14ac:dyDescent="0.25">
      <c r="B2493" s="3" t="s">
        <v>227</v>
      </c>
      <c r="C2493" s="10">
        <v>0.82666345675155284</v>
      </c>
      <c r="D2493" s="10">
        <v>0.83254546487289671</v>
      </c>
      <c r="E2493" s="10">
        <v>0.86794786781875188</v>
      </c>
      <c r="F2493" s="10">
        <v>0.85481395609876243</v>
      </c>
      <c r="G2493" s="10">
        <v>0.85508458688779665</v>
      </c>
      <c r="H2493" s="10">
        <v>0.80506954800257058</v>
      </c>
      <c r="I2493" s="10">
        <v>0.91755003709249239</v>
      </c>
      <c r="J2493" s="10">
        <v>0.88840706911670286</v>
      </c>
      <c r="K2493" s="10">
        <v>0.82638678463600201</v>
      </c>
      <c r="L2493" s="10">
        <v>0.87435819600551123</v>
      </c>
      <c r="M2493" s="10">
        <v>0.81699080919915368</v>
      </c>
      <c r="N2493" s="10">
        <v>0.86729089877822541</v>
      </c>
      <c r="O2493" s="10">
        <v>0.83862324606266891</v>
      </c>
      <c r="P2493" s="10">
        <v>0.90112637363469172</v>
      </c>
      <c r="Q2493" s="10">
        <v>0.90815798869809361</v>
      </c>
      <c r="R2493" s="10">
        <v>0.88850881235112189</v>
      </c>
      <c r="S2493" s="10">
        <v>0.88048042684236993</v>
      </c>
      <c r="T2493" s="10">
        <v>0.89620847821526106</v>
      </c>
      <c r="U2493" s="10">
        <v>0.8241735801080875</v>
      </c>
      <c r="V2493" s="10">
        <v>0.82298323642873017</v>
      </c>
      <c r="W2493" s="10">
        <v>0.74970925781407749</v>
      </c>
      <c r="X2493" s="10">
        <v>0.84538810093088479</v>
      </c>
      <c r="Y2493" s="10">
        <v>0.80677512617393266</v>
      </c>
    </row>
    <row r="2494" spans="2:25" x14ac:dyDescent="0.25">
      <c r="B2494" s="3" t="s">
        <v>228</v>
      </c>
      <c r="C2494" s="14">
        <v>0.78972435426336673</v>
      </c>
      <c r="D2494" s="14">
        <v>0.83188851808583253</v>
      </c>
      <c r="E2494" s="14">
        <v>0.86347769692219212</v>
      </c>
      <c r="F2494" s="14">
        <v>0.85254634501781823</v>
      </c>
      <c r="G2494" s="14">
        <v>0.83503965953551396</v>
      </c>
      <c r="H2494" s="14">
        <v>0.81122524417841679</v>
      </c>
      <c r="I2494" s="14">
        <v>0.88251285814753855</v>
      </c>
      <c r="J2494" s="14">
        <v>0.91016394537668643</v>
      </c>
      <c r="K2494" s="14">
        <v>0.79666081220382567</v>
      </c>
      <c r="L2494" s="14">
        <v>0.87503162044164007</v>
      </c>
      <c r="M2494" s="14">
        <v>0.8178449142762112</v>
      </c>
      <c r="N2494" s="14">
        <v>0.84718888104307621</v>
      </c>
      <c r="O2494" s="14">
        <v>0.87706644071244055</v>
      </c>
      <c r="P2494" s="14">
        <v>0.86201017173697991</v>
      </c>
      <c r="Q2494" s="14">
        <v>0.87360805391455831</v>
      </c>
      <c r="R2494" s="14">
        <v>0.88264761924430735</v>
      </c>
      <c r="S2494" s="14">
        <v>0.8049469597766914</v>
      </c>
      <c r="T2494" s="14">
        <v>0.81749576360240694</v>
      </c>
      <c r="U2494" s="14">
        <v>0.82755116796134487</v>
      </c>
      <c r="V2494" s="14">
        <v>0.75141616414539214</v>
      </c>
      <c r="W2494" s="14">
        <v>0.80358585642624381</v>
      </c>
      <c r="X2494" s="14">
        <v>0.89228201421711051</v>
      </c>
      <c r="Y2494" s="14">
        <v>0.83742934523837553</v>
      </c>
    </row>
    <row r="2495" spans="2:25" x14ac:dyDescent="0.25">
      <c r="B2495" s="3" t="s">
        <v>229</v>
      </c>
      <c r="C2495" s="10">
        <v>0.7143994575692616</v>
      </c>
      <c r="D2495" s="10">
        <v>0.87243326958477452</v>
      </c>
      <c r="E2495" s="10">
        <v>0.73799817828444736</v>
      </c>
      <c r="F2495" s="10">
        <v>0.7838430999167425</v>
      </c>
      <c r="G2495" s="10">
        <v>0.86346174014223942</v>
      </c>
      <c r="H2495" s="10">
        <v>0.7809157217274536</v>
      </c>
      <c r="I2495" s="10">
        <v>0.88630982511128109</v>
      </c>
      <c r="J2495" s="10">
        <v>0.90700730520834516</v>
      </c>
      <c r="K2495" s="10">
        <v>0.79505477430427496</v>
      </c>
      <c r="L2495" s="10">
        <v>0.84527605445374909</v>
      </c>
      <c r="M2495" s="10">
        <v>0.6571512863633191</v>
      </c>
      <c r="N2495" s="10">
        <v>0.8520088452310568</v>
      </c>
      <c r="O2495" s="10">
        <v>0.83798468333979281</v>
      </c>
      <c r="P2495" s="10">
        <v>0.85355778798813309</v>
      </c>
      <c r="Q2495" s="10">
        <v>0.90554901241260211</v>
      </c>
      <c r="R2495" s="10">
        <v>0.89267952015158458</v>
      </c>
      <c r="S2495" s="10">
        <v>0.80791905979768885</v>
      </c>
      <c r="T2495" s="10">
        <v>0.7912078423589981</v>
      </c>
      <c r="U2495" s="10">
        <v>0.80833069459555706</v>
      </c>
      <c r="V2495" s="10">
        <v>0.786242722617434</v>
      </c>
      <c r="W2495" s="10">
        <v>0.82902121700305176</v>
      </c>
      <c r="X2495" s="10">
        <v>0.79735220095277215</v>
      </c>
      <c r="Y2495" s="10">
        <v>0.85514188773893673</v>
      </c>
    </row>
    <row r="2496" spans="2:25" x14ac:dyDescent="0.25">
      <c r="B2496" s="3" t="s">
        <v>230</v>
      </c>
      <c r="C2496" s="14">
        <v>0.80552898019658292</v>
      </c>
      <c r="D2496" s="14">
        <v>0.886944849549959</v>
      </c>
      <c r="E2496" s="14">
        <v>0.88226807397348372</v>
      </c>
      <c r="F2496" s="14">
        <v>0.82000132296343586</v>
      </c>
      <c r="G2496" s="14">
        <v>0.86821636626123644</v>
      </c>
      <c r="H2496" s="14">
        <v>0.81028482308213667</v>
      </c>
      <c r="I2496" s="14">
        <v>0.88385134069889437</v>
      </c>
      <c r="J2496" s="14">
        <v>0.9000403175353221</v>
      </c>
      <c r="K2496" s="14">
        <v>0.8157076339568361</v>
      </c>
      <c r="L2496" s="14">
        <v>0.82751448933265381</v>
      </c>
      <c r="M2496" s="14">
        <v>0.84729438387519262</v>
      </c>
      <c r="N2496" s="14">
        <v>0.88339804192099292</v>
      </c>
      <c r="O2496" s="14">
        <v>0.86280831917997647</v>
      </c>
      <c r="P2496" s="14">
        <v>0.86600443408112893</v>
      </c>
      <c r="Q2496" s="14">
        <v>0.89005992628301156</v>
      </c>
      <c r="R2496" s="14">
        <v>0.91726968863502811</v>
      </c>
      <c r="S2496" s="14">
        <v>0.86089953760446281</v>
      </c>
      <c r="T2496" s="14">
        <v>0.87029916642231375</v>
      </c>
      <c r="U2496" s="14">
        <v>0.84009693167384125</v>
      </c>
      <c r="V2496" s="14">
        <v>0.8551885774796989</v>
      </c>
      <c r="W2496" s="14">
        <v>0.76591399783875869</v>
      </c>
      <c r="X2496" s="14">
        <v>0.83782493658114954</v>
      </c>
      <c r="Y2496" s="14">
        <v>0.83136580308343411</v>
      </c>
    </row>
    <row r="2497" spans="2:25" x14ac:dyDescent="0.25">
      <c r="B2497" s="3" t="s">
        <v>231</v>
      </c>
      <c r="C2497" s="10">
        <v>0.7093880816613477</v>
      </c>
      <c r="D2497" s="10">
        <v>0.85080858715954366</v>
      </c>
      <c r="E2497" s="10">
        <v>0.8796926614077637</v>
      </c>
      <c r="F2497" s="10">
        <v>0.83279321903627501</v>
      </c>
      <c r="G2497" s="10">
        <v>0.88387273130682276</v>
      </c>
      <c r="H2497" s="10">
        <v>0.83013094269203824</v>
      </c>
      <c r="I2497" s="10">
        <v>0.86744931130803715</v>
      </c>
      <c r="J2497" s="10">
        <v>0.91324957530072559</v>
      </c>
      <c r="K2497" s="10">
        <v>0.82186265541294978</v>
      </c>
      <c r="L2497" s="10">
        <v>0.88116857475752064</v>
      </c>
      <c r="M2497" s="10">
        <v>0.81571573704215439</v>
      </c>
      <c r="N2497" s="10">
        <v>0.8557026185198241</v>
      </c>
      <c r="O2497" s="10">
        <v>0.84159558716099248</v>
      </c>
      <c r="P2497" s="10">
        <v>0.89025560419527638</v>
      </c>
      <c r="Q2497" s="10">
        <v>0.89558016233808446</v>
      </c>
      <c r="R2497" s="10">
        <v>0.84500207107367742</v>
      </c>
      <c r="S2497" s="10">
        <v>0.79848846807272744</v>
      </c>
      <c r="T2497" s="10">
        <v>0.88976299026637418</v>
      </c>
      <c r="U2497" s="10">
        <v>0.79382439465694765</v>
      </c>
      <c r="V2497" s="10">
        <v>0.78989006933950801</v>
      </c>
      <c r="W2497" s="10">
        <v>0.83271070746422748</v>
      </c>
      <c r="X2497" s="10">
        <v>0.87960558716958948</v>
      </c>
      <c r="Y2497" s="10">
        <v>0.80961769837600006</v>
      </c>
    </row>
    <row r="2498" spans="2:25" x14ac:dyDescent="0.25">
      <c r="B2498" s="3" t="s">
        <v>232</v>
      </c>
      <c r="C2498" s="14">
        <v>0.84213601564270679</v>
      </c>
      <c r="D2498" s="14">
        <v>0.86148154404558086</v>
      </c>
      <c r="E2498" s="14">
        <v>0.88319770869349523</v>
      </c>
      <c r="F2498" s="14">
        <v>0.82308800271689309</v>
      </c>
      <c r="G2498" s="14">
        <v>0.82173158641901412</v>
      </c>
      <c r="H2498" s="14">
        <v>0.8009225715191024</v>
      </c>
      <c r="I2498" s="14">
        <v>0.84935904153810082</v>
      </c>
      <c r="J2498" s="14">
        <v>0.90643588811098685</v>
      </c>
      <c r="K2498" s="14">
        <v>0.76012711025366531</v>
      </c>
      <c r="L2498" s="14">
        <v>0.80864006048658832</v>
      </c>
      <c r="M2498" s="14">
        <v>0.77557228455753557</v>
      </c>
      <c r="N2498" s="14">
        <v>0.85173129208450249</v>
      </c>
      <c r="O2498" s="14">
        <v>0.85959291982530872</v>
      </c>
      <c r="P2498" s="14">
        <v>0.83000836889556162</v>
      </c>
      <c r="Q2498" s="14">
        <v>0.8831944834552875</v>
      </c>
      <c r="R2498" s="14">
        <v>0.88905735115990681</v>
      </c>
      <c r="S2498" s="14">
        <v>0.83918137765554224</v>
      </c>
      <c r="T2498" s="14">
        <v>0.87116200774283759</v>
      </c>
      <c r="U2498" s="14">
        <v>0.81846044791121508</v>
      </c>
      <c r="V2498" s="14">
        <v>0.71568742233578753</v>
      </c>
      <c r="W2498" s="14">
        <v>0.78291184162153293</v>
      </c>
      <c r="X2498" s="14">
        <v>0.86002442756781239</v>
      </c>
      <c r="Y2498" s="14">
        <v>0.86858046093193575</v>
      </c>
    </row>
    <row r="2499" spans="2:25" x14ac:dyDescent="0.25">
      <c r="B2499" s="3" t="s">
        <v>233</v>
      </c>
      <c r="C2499" s="10">
        <v>0.61500164687312309</v>
      </c>
      <c r="D2499" s="10">
        <v>0.85823631469639794</v>
      </c>
      <c r="E2499" s="10">
        <v>0.81719651294156159</v>
      </c>
      <c r="F2499" s="10">
        <v>0.81430386593170756</v>
      </c>
      <c r="G2499" s="10">
        <v>0.87503364930134397</v>
      </c>
      <c r="H2499" s="10">
        <v>0.83953570208326855</v>
      </c>
      <c r="I2499" s="10">
        <v>0.91164462714557515</v>
      </c>
      <c r="J2499" s="10">
        <v>0.89684544382668241</v>
      </c>
      <c r="K2499" s="10">
        <v>0.80296880866635911</v>
      </c>
      <c r="L2499" s="10">
        <v>0.8545558935943216</v>
      </c>
      <c r="M2499" s="10">
        <v>0.75366036462455976</v>
      </c>
      <c r="N2499" s="10">
        <v>0.86568744309860379</v>
      </c>
      <c r="O2499" s="10">
        <v>0.89398912721727064</v>
      </c>
      <c r="P2499" s="10">
        <v>0.83134012884375574</v>
      </c>
      <c r="Q2499" s="10">
        <v>0.89518869135702028</v>
      </c>
      <c r="R2499" s="10">
        <v>0.8935174540880001</v>
      </c>
      <c r="S2499" s="10">
        <v>0.82339144898194938</v>
      </c>
      <c r="T2499" s="10">
        <v>0.84776356423268584</v>
      </c>
      <c r="U2499" s="10">
        <v>0.8465998001725612</v>
      </c>
      <c r="V2499" s="10">
        <v>0.79829099580073748</v>
      </c>
      <c r="W2499" s="10">
        <v>0.81120558700902767</v>
      </c>
      <c r="X2499" s="10">
        <v>0.87226244549684706</v>
      </c>
      <c r="Y2499" s="10">
        <v>0.84571874073772291</v>
      </c>
    </row>
    <row r="2500" spans="2:25" x14ac:dyDescent="0.25">
      <c r="B2500" s="3" t="s">
        <v>234</v>
      </c>
      <c r="C2500" s="14">
        <v>0.79737834016317077</v>
      </c>
      <c r="D2500" s="14">
        <v>0.8461401569457101</v>
      </c>
      <c r="E2500" s="14">
        <v>0.84459216621734878</v>
      </c>
      <c r="F2500" s="14">
        <v>0.81770462244132658</v>
      </c>
      <c r="G2500" s="14">
        <v>0.83318929941085529</v>
      </c>
      <c r="H2500" s="14">
        <v>0.79314199905059379</v>
      </c>
      <c r="I2500" s="14">
        <v>0.87129091023488214</v>
      </c>
      <c r="J2500" s="14">
        <v>0.9077679467171279</v>
      </c>
      <c r="K2500" s="14">
        <v>0.7849925409520585</v>
      </c>
      <c r="L2500" s="14">
        <v>0.88359714313018989</v>
      </c>
      <c r="M2500" s="14">
        <v>0.70207846090691095</v>
      </c>
      <c r="N2500" s="14">
        <v>0.86952876668843404</v>
      </c>
      <c r="O2500" s="14">
        <v>0.81518920579970122</v>
      </c>
      <c r="P2500" s="14">
        <v>0.82793075705428643</v>
      </c>
      <c r="Q2500" s="14">
        <v>0.90516069807648303</v>
      </c>
      <c r="R2500" s="14">
        <v>0.85855491966395214</v>
      </c>
      <c r="S2500" s="14">
        <v>0.85659321304531444</v>
      </c>
      <c r="T2500" s="14">
        <v>0.85552288603036641</v>
      </c>
      <c r="U2500" s="14">
        <v>0.84046225838917799</v>
      </c>
      <c r="V2500" s="14">
        <v>0.68968283216770243</v>
      </c>
      <c r="W2500" s="14">
        <v>0.78568039581797722</v>
      </c>
      <c r="X2500" s="14">
        <v>0.80976908128402025</v>
      </c>
      <c r="Y2500" s="14">
        <v>0.81578741658854104</v>
      </c>
    </row>
    <row r="2501" spans="2:25" x14ac:dyDescent="0.25">
      <c r="B2501" s="3" t="s">
        <v>235</v>
      </c>
      <c r="C2501" s="10">
        <v>0.70469101515303445</v>
      </c>
      <c r="D2501" s="10">
        <v>0.82152452943415244</v>
      </c>
      <c r="E2501" s="10">
        <v>0.80367569115340209</v>
      </c>
      <c r="F2501" s="10">
        <v>0.81708962372042004</v>
      </c>
      <c r="G2501" s="10">
        <v>0.87012658703857138</v>
      </c>
      <c r="H2501" s="10">
        <v>0.87671338563957135</v>
      </c>
      <c r="I2501" s="10">
        <v>0.89467606044554138</v>
      </c>
      <c r="J2501" s="10">
        <v>0.89160353851527685</v>
      </c>
      <c r="K2501" s="10">
        <v>0.81498372364370009</v>
      </c>
      <c r="L2501" s="10">
        <v>0.84502957478732676</v>
      </c>
      <c r="M2501" s="10">
        <v>0.80260335525031534</v>
      </c>
      <c r="N2501" s="10">
        <v>0.8406635248338491</v>
      </c>
      <c r="O2501" s="10">
        <v>0.8960014237383227</v>
      </c>
      <c r="P2501" s="10">
        <v>0.9047358471503153</v>
      </c>
      <c r="Q2501" s="10">
        <v>0.90899815760006597</v>
      </c>
      <c r="R2501" s="10">
        <v>0.90364537681578272</v>
      </c>
      <c r="S2501" s="10">
        <v>0.79304745540067811</v>
      </c>
      <c r="T2501" s="10">
        <v>0.82541468978446075</v>
      </c>
      <c r="U2501" s="10">
        <v>0.7813205321772464</v>
      </c>
      <c r="V2501" s="10">
        <v>0.86077789792713633</v>
      </c>
      <c r="W2501" s="10">
        <v>0.78680040750050739</v>
      </c>
      <c r="X2501" s="10">
        <v>0.85372569271795917</v>
      </c>
      <c r="Y2501" s="10">
        <v>0.83210244529023303</v>
      </c>
    </row>
    <row r="2502" spans="2:25" x14ac:dyDescent="0.25">
      <c r="B2502" s="3" t="s">
        <v>236</v>
      </c>
      <c r="C2502" s="14">
        <v>0.68038685407010524</v>
      </c>
      <c r="D2502" s="14">
        <v>0.80339689558854377</v>
      </c>
      <c r="E2502" s="14">
        <v>0.85698996515055248</v>
      </c>
      <c r="F2502" s="14">
        <v>0.80660680198213552</v>
      </c>
      <c r="G2502" s="14">
        <v>0.80959874049051217</v>
      </c>
      <c r="H2502" s="14">
        <v>0.80476697588939883</v>
      </c>
      <c r="I2502" s="14">
        <v>0.8414337920353534</v>
      </c>
      <c r="J2502" s="14">
        <v>0.88655363346540861</v>
      </c>
      <c r="K2502" s="14">
        <v>0.77535350159845373</v>
      </c>
      <c r="L2502" s="14">
        <v>0.83626200030188069</v>
      </c>
      <c r="M2502" s="14">
        <v>0.83029352108510657</v>
      </c>
      <c r="N2502" s="14">
        <v>0.82430100304190856</v>
      </c>
      <c r="O2502" s="14">
        <v>0.85136974586605296</v>
      </c>
      <c r="P2502" s="14">
        <v>0.82184089405274985</v>
      </c>
      <c r="Q2502" s="14">
        <v>0.87492728035220335</v>
      </c>
      <c r="R2502" s="14">
        <v>0.84338832604590563</v>
      </c>
      <c r="S2502" s="14">
        <v>0.83710340235956449</v>
      </c>
      <c r="T2502" s="14">
        <v>0.84313914785182187</v>
      </c>
      <c r="U2502" s="14">
        <v>0.80919493487531902</v>
      </c>
      <c r="V2502" s="14">
        <v>0.732830487555998</v>
      </c>
      <c r="W2502" s="14">
        <v>0.73295194183690304</v>
      </c>
      <c r="X2502" s="14">
        <v>0.85122285726929792</v>
      </c>
      <c r="Y2502" s="14">
        <v>0.80161128557795047</v>
      </c>
    </row>
    <row r="2503" spans="2:25" x14ac:dyDescent="0.25">
      <c r="B2503" s="3" t="s">
        <v>237</v>
      </c>
      <c r="C2503" s="10">
        <v>0.68593979609193012</v>
      </c>
      <c r="D2503" s="10">
        <v>0.85884879197890962</v>
      </c>
      <c r="E2503" s="10">
        <v>0.85606596856346817</v>
      </c>
      <c r="F2503" s="10">
        <v>0.7667287241570403</v>
      </c>
      <c r="G2503" s="10">
        <v>0.86511921785186541</v>
      </c>
      <c r="H2503" s="10">
        <v>0.83560093259090396</v>
      </c>
      <c r="I2503" s="10">
        <v>0.8981470119991104</v>
      </c>
      <c r="J2503" s="10">
        <v>0.8968658825645861</v>
      </c>
      <c r="K2503" s="10">
        <v>0.80405424901948763</v>
      </c>
      <c r="L2503" s="10">
        <v>0.83014665975793744</v>
      </c>
      <c r="M2503" s="10">
        <v>0.79850165764197645</v>
      </c>
      <c r="N2503" s="10">
        <v>0.8518157597170295</v>
      </c>
      <c r="O2503" s="10">
        <v>0.86855057571734473</v>
      </c>
      <c r="P2503" s="10">
        <v>0.87043794215183168</v>
      </c>
      <c r="Q2503" s="10">
        <v>0.90492902355569405</v>
      </c>
      <c r="R2503" s="10">
        <v>0.84228555102934</v>
      </c>
      <c r="S2503" s="10">
        <v>0.85351626925266988</v>
      </c>
      <c r="T2503" s="10">
        <v>0.90449516540160502</v>
      </c>
      <c r="U2503" s="10">
        <v>0.88971896290896968</v>
      </c>
      <c r="V2503" s="10">
        <v>0.77786769486063256</v>
      </c>
      <c r="W2503" s="10">
        <v>0.76726176270853019</v>
      </c>
      <c r="X2503" s="10">
        <v>0.90114904685605945</v>
      </c>
      <c r="Y2503" s="10">
        <v>0.8089172496690773</v>
      </c>
    </row>
    <row r="2504" spans="2:25" x14ac:dyDescent="0.25">
      <c r="B2504" s="3" t="s">
        <v>238</v>
      </c>
      <c r="C2504" s="14">
        <v>0.82307120679378842</v>
      </c>
      <c r="D2504" s="14">
        <v>0.83164648802727559</v>
      </c>
      <c r="E2504" s="14">
        <v>0.86886621039084644</v>
      </c>
      <c r="F2504" s="14">
        <v>0.77055432555547221</v>
      </c>
      <c r="G2504" s="14">
        <v>0.87823536057374996</v>
      </c>
      <c r="H2504" s="14">
        <v>0.79818581925544763</v>
      </c>
      <c r="I2504" s="14">
        <v>0.90006570069823821</v>
      </c>
      <c r="J2504" s="14">
        <v>0.89896528576856616</v>
      </c>
      <c r="K2504" s="14">
        <v>0.8277121948465691</v>
      </c>
      <c r="L2504" s="14">
        <v>0.86638290548690711</v>
      </c>
      <c r="M2504" s="14">
        <v>0.84127949267124713</v>
      </c>
      <c r="N2504" s="14">
        <v>0.87250354760622006</v>
      </c>
      <c r="O2504" s="14">
        <v>0.84096297461750225</v>
      </c>
      <c r="P2504" s="14">
        <v>0.83771221863050016</v>
      </c>
      <c r="Q2504" s="14">
        <v>0.90971988337534437</v>
      </c>
      <c r="R2504" s="14">
        <v>0.86075256577090808</v>
      </c>
      <c r="S2504" s="14">
        <v>0.88100163940412413</v>
      </c>
      <c r="T2504" s="14">
        <v>0.88645126073150693</v>
      </c>
      <c r="U2504" s="14">
        <v>0.845886836156023</v>
      </c>
      <c r="V2504" s="14">
        <v>0.79767256299003642</v>
      </c>
      <c r="W2504" s="14">
        <v>0.75146157284766579</v>
      </c>
      <c r="X2504" s="14">
        <v>0.83415288448821778</v>
      </c>
      <c r="Y2504" s="14">
        <v>0.82348005037522165</v>
      </c>
    </row>
    <row r="2505" spans="2:25" x14ac:dyDescent="0.25">
      <c r="B2505" s="3" t="s">
        <v>239</v>
      </c>
      <c r="C2505" s="10">
        <v>0.69433582014158801</v>
      </c>
      <c r="D2505" s="10">
        <v>0.91351954826131809</v>
      </c>
      <c r="E2505" s="10">
        <v>0.81775838139096169</v>
      </c>
      <c r="F2505" s="10">
        <v>0.88142740304901168</v>
      </c>
      <c r="G2505" s="10">
        <v>0.81904546424415714</v>
      </c>
      <c r="H2505" s="10">
        <v>0.82740455314736128</v>
      </c>
      <c r="I2505" s="10">
        <v>0.84065585830307976</v>
      </c>
      <c r="J2505" s="10">
        <v>0.88142361754028742</v>
      </c>
      <c r="K2505" s="10">
        <v>0.81641258685212403</v>
      </c>
      <c r="L2505" s="10">
        <v>0.8610972027537569</v>
      </c>
      <c r="M2505" s="10">
        <v>0.79410311530860833</v>
      </c>
      <c r="N2505" s="10">
        <v>0.84590037111999139</v>
      </c>
      <c r="O2505" s="10">
        <v>0.85774106544820883</v>
      </c>
      <c r="P2505" s="10">
        <v>0.8301351764422662</v>
      </c>
      <c r="Q2505" s="10">
        <v>0.8807603331113536</v>
      </c>
      <c r="R2505" s="10">
        <v>0.8642940414654573</v>
      </c>
      <c r="S2505" s="10">
        <v>0.8694031394604097</v>
      </c>
      <c r="T2505" s="10">
        <v>0.83455594838476743</v>
      </c>
      <c r="U2505" s="10">
        <v>0.80187486063735025</v>
      </c>
      <c r="V2505" s="10">
        <v>0.74292097970670012</v>
      </c>
      <c r="W2505" s="10">
        <v>0.81409848193973566</v>
      </c>
      <c r="X2505" s="10">
        <v>0.87856941038471847</v>
      </c>
      <c r="Y2505" s="10">
        <v>0.81907497875674418</v>
      </c>
    </row>
    <row r="2506" spans="2:25" x14ac:dyDescent="0.25">
      <c r="B2506" s="3" t="s">
        <v>240</v>
      </c>
      <c r="C2506" s="14">
        <v>0.75122511599431174</v>
      </c>
      <c r="D2506" s="14">
        <v>0.87105418907710663</v>
      </c>
      <c r="E2506" s="14">
        <v>0.85274725961841891</v>
      </c>
      <c r="F2506" s="14">
        <v>0.80036188152052123</v>
      </c>
      <c r="G2506" s="14">
        <v>0.85400248500906417</v>
      </c>
      <c r="H2506" s="14">
        <v>0.84100582109444133</v>
      </c>
      <c r="I2506" s="14">
        <v>0.90111030659887326</v>
      </c>
      <c r="J2506" s="14">
        <v>0.90888992848226569</v>
      </c>
      <c r="K2506" s="14">
        <v>0.81954689442061368</v>
      </c>
      <c r="L2506" s="14">
        <v>0.88374782982780897</v>
      </c>
      <c r="M2506" s="14">
        <v>0.80872171749003208</v>
      </c>
      <c r="N2506" s="14">
        <v>0.85492554092009876</v>
      </c>
      <c r="O2506" s="14">
        <v>0.85947156612092412</v>
      </c>
      <c r="P2506" s="14">
        <v>0.85130901856230878</v>
      </c>
      <c r="Q2506" s="14">
        <v>0.88999763770400442</v>
      </c>
      <c r="R2506" s="14">
        <v>0.87847017255990889</v>
      </c>
      <c r="S2506" s="14">
        <v>0.84283239622480677</v>
      </c>
      <c r="T2506" s="14">
        <v>0.87493873451024873</v>
      </c>
      <c r="U2506" s="14">
        <v>0.87887210798240523</v>
      </c>
      <c r="V2506" s="14">
        <v>0.78057513912027232</v>
      </c>
      <c r="W2506" s="14">
        <v>0.82775989367183689</v>
      </c>
      <c r="X2506" s="14">
        <v>0.90061187470122583</v>
      </c>
      <c r="Y2506" s="14">
        <v>0.84528191608096193</v>
      </c>
    </row>
    <row r="2507" spans="2:25" x14ac:dyDescent="0.25">
      <c r="B2507" s="3" t="s">
        <v>241</v>
      </c>
      <c r="C2507" s="10">
        <v>0.8492337464581402</v>
      </c>
      <c r="D2507" s="10">
        <v>0.85793071532782383</v>
      </c>
      <c r="E2507" s="10">
        <v>0.8773914262004151</v>
      </c>
      <c r="F2507" s="10">
        <v>0.82754937720973487</v>
      </c>
      <c r="G2507" s="10">
        <v>0.86258029146413229</v>
      </c>
      <c r="H2507" s="10">
        <v>0.89444042985046412</v>
      </c>
      <c r="I2507" s="10">
        <v>0.9103192949452783</v>
      </c>
      <c r="J2507" s="10">
        <v>0.91100960971699774</v>
      </c>
      <c r="K2507" s="10">
        <v>0.86951192840045455</v>
      </c>
      <c r="L2507" s="10">
        <v>0.84925223905379332</v>
      </c>
      <c r="M2507" s="10">
        <v>0.84578705890945383</v>
      </c>
      <c r="N2507" s="10">
        <v>0.86861494046507515</v>
      </c>
      <c r="O2507" s="10">
        <v>0.86992775402274036</v>
      </c>
      <c r="P2507" s="10">
        <v>0.87159408949115569</v>
      </c>
      <c r="Q2507" s="10">
        <v>0.91706181844105339</v>
      </c>
      <c r="R2507" s="10">
        <v>0.90703211735783495</v>
      </c>
      <c r="S2507" s="10">
        <v>0.8572635646472726</v>
      </c>
      <c r="T2507" s="10">
        <v>0.87224053956308623</v>
      </c>
      <c r="U2507" s="10">
        <v>0.87721477932935155</v>
      </c>
      <c r="V2507" s="10">
        <v>0.86549923807669726</v>
      </c>
      <c r="W2507" s="10">
        <v>0.78790049129681039</v>
      </c>
      <c r="X2507" s="10">
        <v>0.88762782781182348</v>
      </c>
      <c r="Y2507" s="10">
        <v>0.82653467241636613</v>
      </c>
    </row>
    <row r="2508" spans="2:25" x14ac:dyDescent="0.25">
      <c r="B2508" s="3" t="s">
        <v>242</v>
      </c>
      <c r="C2508" s="14">
        <v>0.82416790827105091</v>
      </c>
      <c r="D2508" s="14">
        <v>0.84358876184957488</v>
      </c>
      <c r="E2508" s="14">
        <v>0.84641699301018214</v>
      </c>
      <c r="F2508" s="14">
        <v>0.84595040193835491</v>
      </c>
      <c r="G2508" s="14">
        <v>0.84727738121415164</v>
      </c>
      <c r="H2508" s="14">
        <v>0.84287456586468834</v>
      </c>
      <c r="I2508" s="14">
        <v>0.87147759130145019</v>
      </c>
      <c r="J2508" s="14">
        <v>0.87760940798650089</v>
      </c>
      <c r="K2508" s="14">
        <v>0.84860278908082154</v>
      </c>
      <c r="L2508" s="14">
        <v>0.86369165369406253</v>
      </c>
      <c r="M2508" s="14">
        <v>0.80771418008434803</v>
      </c>
      <c r="N2508" s="14">
        <v>0.85472982441161638</v>
      </c>
      <c r="O2508" s="14">
        <v>0.86544416793355505</v>
      </c>
      <c r="P2508" s="14">
        <v>0.87700385980280904</v>
      </c>
      <c r="Q2508" s="14">
        <v>0.92032574399768907</v>
      </c>
      <c r="R2508" s="14">
        <v>0.90180955392766393</v>
      </c>
      <c r="S2508" s="14">
        <v>0.85095803875970899</v>
      </c>
      <c r="T2508" s="14">
        <v>0.87458062063953379</v>
      </c>
      <c r="U2508" s="14">
        <v>0.84945001854609903</v>
      </c>
      <c r="V2508" s="14">
        <v>0.79788610885105105</v>
      </c>
      <c r="W2508" s="14">
        <v>0.80626624685640702</v>
      </c>
      <c r="X2508" s="14">
        <v>0.86274236974582508</v>
      </c>
      <c r="Y2508" s="14">
        <v>0.83755753440081493</v>
      </c>
    </row>
    <row r="2509" spans="2:25" x14ac:dyDescent="0.25">
      <c r="B2509" s="3" t="s">
        <v>243</v>
      </c>
      <c r="C2509" s="10">
        <v>0.82929780451106772</v>
      </c>
      <c r="D2509" s="10">
        <v>0.8367985469188548</v>
      </c>
      <c r="E2509" s="10">
        <v>0.85438485168073064</v>
      </c>
      <c r="F2509" s="10">
        <v>0.87207968024622384</v>
      </c>
      <c r="G2509" s="10">
        <v>0.84183120758078156</v>
      </c>
      <c r="H2509" s="10">
        <v>0.87271736446324233</v>
      </c>
      <c r="I2509" s="10">
        <v>0.90611333385744475</v>
      </c>
      <c r="J2509" s="10">
        <v>0.90849314174591678</v>
      </c>
      <c r="K2509" s="10">
        <v>0.83719706767975532</v>
      </c>
      <c r="L2509" s="10">
        <v>0.86145625106964574</v>
      </c>
      <c r="M2509" s="10">
        <v>0.81306608246891288</v>
      </c>
      <c r="N2509" s="10">
        <v>0.8370303323820647</v>
      </c>
      <c r="O2509" s="10">
        <v>0.84810544094779505</v>
      </c>
      <c r="P2509" s="10">
        <v>0.85267708451254065</v>
      </c>
      <c r="Q2509" s="10">
        <v>0.9227855475258433</v>
      </c>
      <c r="R2509" s="10">
        <v>0.88024609859909997</v>
      </c>
      <c r="S2509" s="10">
        <v>0.81097489238670817</v>
      </c>
      <c r="T2509" s="10">
        <v>0.89732137382451815</v>
      </c>
      <c r="U2509" s="10">
        <v>0.85639014164764926</v>
      </c>
      <c r="V2509" s="10">
        <v>0.79302492610272624</v>
      </c>
      <c r="W2509" s="10">
        <v>0.81074624997290579</v>
      </c>
      <c r="X2509" s="10">
        <v>0.89498788299981236</v>
      </c>
      <c r="Y2509" s="10">
        <v>0.84066141760261304</v>
      </c>
    </row>
    <row r="2510" spans="2:25" x14ac:dyDescent="0.25">
      <c r="B2510" s="3" t="s">
        <v>244</v>
      </c>
      <c r="C2510" s="14">
        <v>0.8152798715087467</v>
      </c>
      <c r="D2510" s="14">
        <v>0.85170555899911848</v>
      </c>
      <c r="E2510" s="14">
        <v>0.82561710319297177</v>
      </c>
      <c r="F2510" s="14">
        <v>0.82759856609905347</v>
      </c>
      <c r="G2510" s="14">
        <v>0.8157568646487402</v>
      </c>
      <c r="H2510" s="14">
        <v>0.8216847227513735</v>
      </c>
      <c r="I2510" s="14">
        <v>0.89029749137301939</v>
      </c>
      <c r="J2510" s="14">
        <v>0.90028420430013278</v>
      </c>
      <c r="K2510" s="14">
        <v>0.78571546103788037</v>
      </c>
      <c r="L2510" s="14">
        <v>0.88982561772672686</v>
      </c>
      <c r="M2510" s="14">
        <v>0.78350869123184996</v>
      </c>
      <c r="N2510" s="14">
        <v>0.84689068998459038</v>
      </c>
      <c r="O2510" s="14">
        <v>0.85118596387095391</v>
      </c>
      <c r="P2510" s="14">
        <v>0.86697472827001143</v>
      </c>
      <c r="Q2510" s="14">
        <v>0.88701795519722459</v>
      </c>
      <c r="R2510" s="14">
        <v>0.87651896944622398</v>
      </c>
      <c r="S2510" s="14">
        <v>0.88963637588098343</v>
      </c>
      <c r="T2510" s="14">
        <v>0.86866103226015545</v>
      </c>
      <c r="U2510" s="14">
        <v>0.85578267061741786</v>
      </c>
      <c r="V2510" s="14">
        <v>0.8165745691174634</v>
      </c>
      <c r="W2510" s="14">
        <v>0.80300355804079337</v>
      </c>
      <c r="X2510" s="14">
        <v>0.86763601934254742</v>
      </c>
      <c r="Y2510" s="14">
        <v>0.86198298255603278</v>
      </c>
    </row>
    <row r="2511" spans="2:25" x14ac:dyDescent="0.25">
      <c r="B2511" s="3" t="s">
        <v>245</v>
      </c>
      <c r="C2511" s="10">
        <v>0.70463172013849773</v>
      </c>
      <c r="D2511" s="10">
        <v>0.84107601025852674</v>
      </c>
      <c r="E2511" s="10">
        <v>0.83425451439175735</v>
      </c>
      <c r="F2511" s="10">
        <v>0.77865803711251047</v>
      </c>
      <c r="G2511" s="10">
        <v>0.85328413182154772</v>
      </c>
      <c r="H2511" s="10">
        <v>0.81751597027994016</v>
      </c>
      <c r="I2511" s="10">
        <v>0.92221207806942018</v>
      </c>
      <c r="J2511" s="10">
        <v>0.90511846309316824</v>
      </c>
      <c r="K2511" s="10">
        <v>0.79800946675161455</v>
      </c>
      <c r="L2511" s="10">
        <v>0.82803030187926085</v>
      </c>
      <c r="M2511" s="10">
        <v>0.83433680595095439</v>
      </c>
      <c r="N2511" s="10">
        <v>0.85783972789193841</v>
      </c>
      <c r="O2511" s="10">
        <v>0.86481104264949804</v>
      </c>
      <c r="P2511" s="10">
        <v>0.86177451353073176</v>
      </c>
      <c r="Q2511" s="10">
        <v>0.9088346785442829</v>
      </c>
      <c r="R2511" s="10">
        <v>0.88304860911943195</v>
      </c>
      <c r="S2511" s="10">
        <v>0.89991374042737993</v>
      </c>
      <c r="T2511" s="10">
        <v>0.88898388257737559</v>
      </c>
      <c r="U2511" s="10">
        <v>0.86454349251462792</v>
      </c>
      <c r="V2511" s="10">
        <v>0.82198875000348859</v>
      </c>
      <c r="W2511" s="10">
        <v>0.78507016162897547</v>
      </c>
      <c r="X2511" s="10">
        <v>0.86152246017787204</v>
      </c>
      <c r="Y2511" s="10">
        <v>0.8416946717573105</v>
      </c>
    </row>
    <row r="2512" spans="2:25" x14ac:dyDescent="0.25">
      <c r="B2512" s="3" t="s">
        <v>246</v>
      </c>
      <c r="C2512" s="14">
        <v>0.74518412757440089</v>
      </c>
      <c r="D2512" s="14">
        <v>0.85977705645797886</v>
      </c>
      <c r="E2512" s="14">
        <v>0.81394323967220772</v>
      </c>
      <c r="F2512" s="14">
        <v>0.81563770344072728</v>
      </c>
      <c r="G2512" s="14">
        <v>0.84353595487212052</v>
      </c>
      <c r="H2512" s="14">
        <v>0.82875591941460447</v>
      </c>
      <c r="I2512" s="14">
        <v>0.83905132357035861</v>
      </c>
      <c r="J2512" s="14">
        <v>0.88587312950897157</v>
      </c>
      <c r="K2512" s="14">
        <v>0.78389559507822815</v>
      </c>
      <c r="L2512" s="14">
        <v>0.83704776185641183</v>
      </c>
      <c r="M2512" s="14">
        <v>0.80820032251068952</v>
      </c>
      <c r="N2512" s="14">
        <v>0.83620878443984314</v>
      </c>
      <c r="O2512" s="14">
        <v>0.86903995107023069</v>
      </c>
      <c r="P2512" s="14">
        <v>0.84285559208473249</v>
      </c>
      <c r="Q2512" s="14">
        <v>0.8736240173561689</v>
      </c>
      <c r="R2512" s="14">
        <v>0.89151975357397817</v>
      </c>
      <c r="S2512" s="14">
        <v>0.83431570793099918</v>
      </c>
      <c r="T2512" s="14">
        <v>0.81974795673582579</v>
      </c>
      <c r="U2512" s="14">
        <v>0.77613323889820629</v>
      </c>
      <c r="V2512" s="14">
        <v>0.75297234589089601</v>
      </c>
      <c r="W2512" s="14">
        <v>0.76644113442609341</v>
      </c>
      <c r="X2512" s="14">
        <v>0.86617952045662594</v>
      </c>
      <c r="Y2512" s="14">
        <v>0.79225674117530009</v>
      </c>
    </row>
    <row r="2513" spans="2:25" x14ac:dyDescent="0.25">
      <c r="B2513" s="3" t="s">
        <v>247</v>
      </c>
      <c r="C2513" s="10">
        <v>0.71741397648714111</v>
      </c>
      <c r="D2513" s="10">
        <v>0.82764311806801116</v>
      </c>
      <c r="E2513" s="10">
        <v>0.82588124832250931</v>
      </c>
      <c r="F2513" s="10">
        <v>0.80243540507202726</v>
      </c>
      <c r="G2513" s="10">
        <v>0.82451332728876014</v>
      </c>
      <c r="H2513" s="10">
        <v>0.73602992370744491</v>
      </c>
      <c r="I2513" s="10">
        <v>0.84815765109335506</v>
      </c>
      <c r="J2513" s="10">
        <v>0.89211066387136351</v>
      </c>
      <c r="K2513" s="10">
        <v>0.75876079989398382</v>
      </c>
      <c r="L2513" s="10">
        <v>0.84736159433727487</v>
      </c>
      <c r="M2513" s="10">
        <v>0.79519368740150154</v>
      </c>
      <c r="N2513" s="10">
        <v>0.85441364422458699</v>
      </c>
      <c r="O2513" s="10">
        <v>0.74491047151860357</v>
      </c>
      <c r="P2513" s="10">
        <v>0.78733042819896948</v>
      </c>
      <c r="Q2513" s="10">
        <v>0.85740157765004532</v>
      </c>
      <c r="R2513" s="10">
        <v>0.84164334770775584</v>
      </c>
      <c r="S2513" s="10">
        <v>0.83296031079609634</v>
      </c>
      <c r="T2513" s="10">
        <v>0.87940041463064955</v>
      </c>
      <c r="U2513" s="10">
        <v>0.83662331475508822</v>
      </c>
      <c r="V2513" s="10">
        <v>0.69511116344431545</v>
      </c>
      <c r="W2513" s="10">
        <v>0.81947479943261126</v>
      </c>
      <c r="X2513" s="10">
        <v>0.8504669930557518</v>
      </c>
      <c r="Y2513" s="10">
        <v>0.82997161042183398</v>
      </c>
    </row>
    <row r="2514" spans="2:25" x14ac:dyDescent="0.25">
      <c r="B2514" s="3" t="s">
        <v>248</v>
      </c>
      <c r="C2514" s="14">
        <v>0.84699502369600577</v>
      </c>
      <c r="D2514" s="14">
        <v>0.83435101329792671</v>
      </c>
      <c r="E2514" s="14">
        <v>0.87044308907207046</v>
      </c>
      <c r="F2514" s="14">
        <v>0.78342286522698201</v>
      </c>
      <c r="G2514" s="14">
        <v>0.85388835012919817</v>
      </c>
      <c r="H2514" s="14">
        <v>0.83702325050253545</v>
      </c>
      <c r="I2514" s="14">
        <v>0.85031778395193669</v>
      </c>
      <c r="J2514" s="14">
        <v>0.89610258179100699</v>
      </c>
      <c r="K2514" s="14">
        <v>0.74141152738345917</v>
      </c>
      <c r="L2514" s="14">
        <v>0.8459052110444073</v>
      </c>
      <c r="M2514" s="14">
        <v>0.78183057541394374</v>
      </c>
      <c r="N2514" s="14">
        <v>0.86611154536240309</v>
      </c>
      <c r="O2514" s="14">
        <v>0.86912528211173912</v>
      </c>
      <c r="P2514" s="14">
        <v>0.84326013578296766</v>
      </c>
      <c r="Q2514" s="14">
        <v>0.86409876222369053</v>
      </c>
      <c r="R2514" s="14">
        <v>0.83985306576133711</v>
      </c>
      <c r="S2514" s="14">
        <v>0.85429875431046443</v>
      </c>
      <c r="T2514" s="14">
        <v>0.81149689861435692</v>
      </c>
      <c r="U2514" s="14">
        <v>0.79082691004089334</v>
      </c>
      <c r="V2514" s="14">
        <v>0.78378516208849525</v>
      </c>
      <c r="W2514" s="14">
        <v>0.81658542653977073</v>
      </c>
      <c r="X2514" s="14">
        <v>0.85947788585184792</v>
      </c>
      <c r="Y2514" s="14">
        <v>0.78685068089669408</v>
      </c>
    </row>
    <row r="2515" spans="2:25" x14ac:dyDescent="0.25">
      <c r="B2515" s="3" t="s">
        <v>249</v>
      </c>
      <c r="C2515" s="10">
        <v>0.7868551342856851</v>
      </c>
      <c r="D2515" s="10">
        <v>0.81934775396782855</v>
      </c>
      <c r="E2515" s="10">
        <v>0.77156952849559857</v>
      </c>
      <c r="F2515" s="10">
        <v>0.76483642594340873</v>
      </c>
      <c r="G2515" s="10">
        <v>0.81646086124396877</v>
      </c>
      <c r="H2515" s="10">
        <v>0.81968629761680223</v>
      </c>
      <c r="I2515" s="10">
        <v>0.86372772923317054</v>
      </c>
      <c r="J2515" s="10">
        <v>0.88783491646852375</v>
      </c>
      <c r="K2515" s="10">
        <v>0.74695607268798658</v>
      </c>
      <c r="L2515" s="10">
        <v>0.84667770779891371</v>
      </c>
      <c r="M2515" s="10">
        <v>0.74464741553705249</v>
      </c>
      <c r="N2515" s="10">
        <v>0.83876772129238741</v>
      </c>
      <c r="O2515" s="10">
        <v>0.81127443623071449</v>
      </c>
      <c r="P2515" s="10">
        <v>0.75624007123147352</v>
      </c>
      <c r="Q2515" s="10">
        <v>0.87743301496898407</v>
      </c>
      <c r="R2515" s="10">
        <v>0.85827649007618934</v>
      </c>
      <c r="S2515" s="10">
        <v>0.76764902990889949</v>
      </c>
      <c r="T2515" s="10">
        <v>0.84747363574439616</v>
      </c>
      <c r="U2515" s="10">
        <v>0.76112946457188513</v>
      </c>
      <c r="V2515" s="10">
        <v>0.74149253555495798</v>
      </c>
      <c r="W2515" s="10">
        <v>0.75508923959632901</v>
      </c>
      <c r="X2515" s="10">
        <v>0.81391028816873845</v>
      </c>
      <c r="Y2515" s="10">
        <v>0.84078155438562963</v>
      </c>
    </row>
    <row r="2516" spans="2:25" x14ac:dyDescent="0.25">
      <c r="B2516" s="3" t="s">
        <v>250</v>
      </c>
      <c r="C2516" s="14">
        <v>0.74833393239734758</v>
      </c>
      <c r="D2516" s="14">
        <v>0.76630855317588098</v>
      </c>
      <c r="E2516" s="14">
        <v>0.81162022523757105</v>
      </c>
      <c r="F2516" s="14">
        <v>0.7565022061205976</v>
      </c>
      <c r="G2516" s="14">
        <v>0.82655411581936644</v>
      </c>
      <c r="H2516" s="14">
        <v>0.7995575163029115</v>
      </c>
      <c r="I2516" s="14">
        <v>0.86703727639270667</v>
      </c>
      <c r="J2516" s="14">
        <v>0.86720292740841787</v>
      </c>
      <c r="K2516" s="14">
        <v>0.77776194548785105</v>
      </c>
      <c r="L2516" s="14">
        <v>0.80460372629152344</v>
      </c>
      <c r="M2516" s="14">
        <v>0.82660347466014072</v>
      </c>
      <c r="N2516" s="14">
        <v>0.83702819176932375</v>
      </c>
      <c r="O2516" s="14">
        <v>0.85084890991216389</v>
      </c>
      <c r="P2516" s="14">
        <v>0.8387135938581971</v>
      </c>
      <c r="Q2516" s="14">
        <v>0.8625633329170741</v>
      </c>
      <c r="R2516" s="14">
        <v>0.86451021097855685</v>
      </c>
      <c r="S2516" s="14">
        <v>0.82470244713573293</v>
      </c>
      <c r="T2516" s="14">
        <v>0.82996036085983749</v>
      </c>
      <c r="U2516" s="14">
        <v>0.79257849549641057</v>
      </c>
      <c r="V2516" s="14">
        <v>0.73265509629040693</v>
      </c>
      <c r="W2516" s="14">
        <v>0.78991081679027919</v>
      </c>
      <c r="X2516" s="14">
        <v>0.79056459284611247</v>
      </c>
      <c r="Y2516" s="14">
        <v>0.79882431017500266</v>
      </c>
    </row>
    <row r="2517" spans="2:25" x14ac:dyDescent="0.25">
      <c r="B2517" s="3" t="s">
        <v>251</v>
      </c>
      <c r="C2517" s="10">
        <v>0.80536141235127179</v>
      </c>
      <c r="D2517" s="10">
        <v>0.87743231601007021</v>
      </c>
      <c r="E2517" s="10">
        <v>0.90019565070387064</v>
      </c>
      <c r="F2517" s="10">
        <v>0.84363596771202765</v>
      </c>
      <c r="G2517" s="10">
        <v>0.88389280380915525</v>
      </c>
      <c r="H2517" s="10">
        <v>0.79782816320864325</v>
      </c>
      <c r="I2517" s="10">
        <v>0.89692071422464748</v>
      </c>
      <c r="J2517" s="10">
        <v>0.9285752089867062</v>
      </c>
      <c r="K2517" s="10">
        <v>0.84336993825050111</v>
      </c>
      <c r="L2517" s="10">
        <v>0.87954205218296</v>
      </c>
      <c r="M2517" s="10">
        <v>0.85910910565594956</v>
      </c>
      <c r="N2517" s="10">
        <v>0.89609019570380788</v>
      </c>
      <c r="O2517" s="10">
        <v>0.85318103373127019</v>
      </c>
      <c r="P2517" s="10">
        <v>0.89088311642345142</v>
      </c>
      <c r="Q2517" s="10">
        <v>0.86645978581294381</v>
      </c>
      <c r="R2517" s="10">
        <v>0.90637223050341953</v>
      </c>
      <c r="S2517" s="10">
        <v>0.89541685641956537</v>
      </c>
      <c r="T2517" s="10">
        <v>0.9116810828490467</v>
      </c>
      <c r="U2517" s="10">
        <v>0.84590862168613956</v>
      </c>
      <c r="V2517" s="10">
        <v>0.81441762060724943</v>
      </c>
      <c r="W2517" s="10">
        <v>0.80361856723039971</v>
      </c>
      <c r="X2517" s="10">
        <v>0.90148227343875942</v>
      </c>
      <c r="Y2517" s="10">
        <v>0.8554470352367437</v>
      </c>
    </row>
    <row r="2518" spans="2:25" x14ac:dyDescent="0.25">
      <c r="B2518" s="3" t="s">
        <v>252</v>
      </c>
      <c r="C2518" s="14">
        <v>0.77848971556356861</v>
      </c>
      <c r="D2518" s="14">
        <v>0.81537499471145269</v>
      </c>
      <c r="E2518" s="14">
        <v>0.81811080219722276</v>
      </c>
      <c r="F2518" s="14">
        <v>0.74203232845103362</v>
      </c>
      <c r="G2518" s="14">
        <v>0.87438753313135908</v>
      </c>
      <c r="H2518" s="14">
        <v>0.8451553290300563</v>
      </c>
      <c r="I2518" s="14">
        <v>0.87198764877415469</v>
      </c>
      <c r="J2518" s="14">
        <v>0.90022446217124563</v>
      </c>
      <c r="K2518" s="14">
        <v>0.76524727929375513</v>
      </c>
      <c r="L2518" s="14">
        <v>0.87164336760693806</v>
      </c>
      <c r="M2518" s="14">
        <v>0.7637515985258102</v>
      </c>
      <c r="N2518" s="14">
        <v>0.85153698685176582</v>
      </c>
      <c r="O2518" s="14">
        <v>0.82330855639792566</v>
      </c>
      <c r="P2518" s="14">
        <v>0.77301971575342143</v>
      </c>
      <c r="Q2518" s="14">
        <v>0.91118210385818166</v>
      </c>
      <c r="R2518" s="14">
        <v>0.85522046687189346</v>
      </c>
      <c r="S2518" s="14">
        <v>0.80994188471675577</v>
      </c>
      <c r="T2518" s="14">
        <v>0.86366769534469134</v>
      </c>
      <c r="U2518" s="14">
        <v>0.82383489741064597</v>
      </c>
      <c r="V2518" s="14">
        <v>0.75787074415207856</v>
      </c>
      <c r="W2518" s="14">
        <v>0.76487489971360467</v>
      </c>
      <c r="X2518" s="14">
        <v>0.86318218661639945</v>
      </c>
      <c r="Y2518" s="14">
        <v>0.80281240041909718</v>
      </c>
    </row>
    <row r="2519" spans="2:25" x14ac:dyDescent="0.25">
      <c r="B2519" s="3" t="s">
        <v>253</v>
      </c>
      <c r="C2519" s="10">
        <v>0.78902610788870253</v>
      </c>
      <c r="D2519" s="10">
        <v>0.76570740965497874</v>
      </c>
      <c r="E2519" s="10">
        <v>0.8084196500528007</v>
      </c>
      <c r="F2519" s="10">
        <v>0.8367269982772193</v>
      </c>
      <c r="G2519" s="10">
        <v>0.79205765068342893</v>
      </c>
      <c r="H2519" s="10">
        <v>0.84533310767593917</v>
      </c>
      <c r="I2519" s="10">
        <v>0.86198675267293701</v>
      </c>
      <c r="J2519" s="10">
        <v>0.87726360456701524</v>
      </c>
      <c r="K2519" s="10">
        <v>0.77576139017870094</v>
      </c>
      <c r="L2519" s="10">
        <v>0.83303979258387018</v>
      </c>
      <c r="M2519" s="10">
        <v>0.7659052181185253</v>
      </c>
      <c r="N2519" s="10">
        <v>0.86045877078875788</v>
      </c>
      <c r="O2519" s="10">
        <v>0.81826733690475939</v>
      </c>
      <c r="P2519" s="10">
        <v>0.81663024861727762</v>
      </c>
      <c r="Q2519" s="10">
        <v>0.89427592580425952</v>
      </c>
      <c r="R2519" s="10">
        <v>0.86676415071839874</v>
      </c>
      <c r="S2519" s="10">
        <v>0.83503877155117467</v>
      </c>
      <c r="T2519" s="10">
        <v>0.87418545979033657</v>
      </c>
      <c r="U2519" s="10">
        <v>0.82040625970246905</v>
      </c>
      <c r="V2519" s="10">
        <v>0.72657667971802808</v>
      </c>
      <c r="W2519" s="10">
        <v>0.77135817916173388</v>
      </c>
      <c r="X2519" s="10">
        <v>0.8775282843966864</v>
      </c>
      <c r="Y2519" s="10">
        <v>0.85641023950897199</v>
      </c>
    </row>
    <row r="2520" spans="2:25" x14ac:dyDescent="0.25">
      <c r="B2520" s="3" t="s">
        <v>254</v>
      </c>
      <c r="C2520" s="14">
        <v>0.82952335459903115</v>
      </c>
      <c r="D2520" s="14">
        <v>0.86152393558244</v>
      </c>
      <c r="E2520" s="14">
        <v>0.89950461814314875</v>
      </c>
      <c r="F2520" s="14">
        <v>0.82993957847052513</v>
      </c>
      <c r="G2520" s="14">
        <v>0.86687396105099557</v>
      </c>
      <c r="H2520" s="14">
        <v>0.83960137699525494</v>
      </c>
      <c r="I2520" s="14">
        <v>0.91292398596171431</v>
      </c>
      <c r="J2520" s="14">
        <v>0.91982869886224372</v>
      </c>
      <c r="K2520" s="14">
        <v>0.84158922046346329</v>
      </c>
      <c r="L2520" s="14">
        <v>0.88413544403477562</v>
      </c>
      <c r="M2520" s="14">
        <v>0.91744350147329867</v>
      </c>
      <c r="N2520" s="14">
        <v>0.89458319446004608</v>
      </c>
      <c r="O2520" s="14">
        <v>0.91595990915624681</v>
      </c>
      <c r="P2520" s="14">
        <v>0.86174158521195787</v>
      </c>
      <c r="Q2520" s="14">
        <v>0.91273029878836753</v>
      </c>
      <c r="R2520" s="14">
        <v>0.90627862657910063</v>
      </c>
      <c r="S2520" s="14">
        <v>0.90522755113314557</v>
      </c>
      <c r="T2520" s="14">
        <v>0.88526280303079152</v>
      </c>
      <c r="U2520" s="14">
        <v>0.87625634313035827</v>
      </c>
      <c r="V2520" s="14">
        <v>0.82332383998344016</v>
      </c>
      <c r="W2520" s="14">
        <v>0.79688167826630907</v>
      </c>
      <c r="X2520" s="14">
        <v>0.90386463606290668</v>
      </c>
      <c r="Y2520" s="14">
        <v>0.85004510861056681</v>
      </c>
    </row>
    <row r="2521" spans="2:25" x14ac:dyDescent="0.25">
      <c r="B2521" s="3" t="s">
        <v>255</v>
      </c>
      <c r="C2521" s="10">
        <v>0.56935826210025076</v>
      </c>
      <c r="D2521" s="10">
        <v>0.84892343461344644</v>
      </c>
      <c r="E2521" s="10">
        <v>0.74893069952898106</v>
      </c>
      <c r="F2521" s="10">
        <v>0.80241629374921963</v>
      </c>
      <c r="G2521" s="10">
        <v>0.75704989678260548</v>
      </c>
      <c r="H2521" s="10">
        <v>0.73717140752875399</v>
      </c>
      <c r="I2521" s="10">
        <v>0.87279702367324885</v>
      </c>
      <c r="J2521" s="10">
        <v>0.85927045049403228</v>
      </c>
      <c r="K2521" s="10">
        <v>0.63368499972260706</v>
      </c>
      <c r="L2521" s="10">
        <v>0.82759023405728538</v>
      </c>
      <c r="M2521" s="10">
        <v>0.82165732381239998</v>
      </c>
      <c r="N2521" s="10">
        <v>0.7934316534246213</v>
      </c>
      <c r="O2521" s="10">
        <v>0.87684413158375607</v>
      </c>
      <c r="P2521" s="10">
        <v>0.81675231951249772</v>
      </c>
      <c r="Q2521" s="10">
        <v>0.88803186696004122</v>
      </c>
      <c r="R2521" s="10">
        <v>0.858164453799377</v>
      </c>
      <c r="S2521" s="10">
        <v>0.81006982727364729</v>
      </c>
      <c r="T2521" s="10">
        <v>0.83810570003948692</v>
      </c>
      <c r="U2521" s="10">
        <v>0.80896694796871027</v>
      </c>
      <c r="V2521" s="10">
        <v>0.64759731040140645</v>
      </c>
      <c r="W2521" s="10">
        <v>0.68736602382009482</v>
      </c>
      <c r="X2521" s="10">
        <v>0.87193425757544618</v>
      </c>
      <c r="Y2521" s="10">
        <v>0.87372666250204467</v>
      </c>
    </row>
    <row r="2522" spans="2:25" x14ac:dyDescent="0.25">
      <c r="B2522" s="3" t="s">
        <v>256</v>
      </c>
      <c r="C2522" s="14">
        <v>0.73172487379497397</v>
      </c>
      <c r="D2522" s="14">
        <v>0.88008470160916141</v>
      </c>
      <c r="E2522" s="14">
        <v>0.82824332114310517</v>
      </c>
      <c r="F2522" s="14">
        <v>0.85258170742264971</v>
      </c>
      <c r="G2522" s="14">
        <v>0.81688722962378624</v>
      </c>
      <c r="H2522" s="14">
        <v>0.78924075537008243</v>
      </c>
      <c r="I2522" s="14">
        <v>0.88093737982441811</v>
      </c>
      <c r="J2522" s="14">
        <v>0.87126518336382808</v>
      </c>
      <c r="K2522" s="14">
        <v>0.77898834846239151</v>
      </c>
      <c r="L2522" s="14">
        <v>0.86549940465954245</v>
      </c>
      <c r="M2522" s="14">
        <v>0.6789896875657242</v>
      </c>
      <c r="N2522" s="14">
        <v>0.84172928300344174</v>
      </c>
      <c r="O2522" s="14">
        <v>0.77017376480241873</v>
      </c>
      <c r="P2522" s="14">
        <v>0.81721007095007514</v>
      </c>
      <c r="Q2522" s="14">
        <v>0.89556029480307775</v>
      </c>
      <c r="R2522" s="14">
        <v>0.85369025556486478</v>
      </c>
      <c r="S2522" s="14">
        <v>0.84949055785082217</v>
      </c>
      <c r="T2522" s="14">
        <v>0.86257253443751292</v>
      </c>
      <c r="U2522" s="14">
        <v>0.88398413128742559</v>
      </c>
      <c r="V2522" s="14">
        <v>0.73461578310571252</v>
      </c>
      <c r="W2522" s="14">
        <v>0.84993817907880098</v>
      </c>
      <c r="X2522" s="14">
        <v>0.79630095764792286</v>
      </c>
      <c r="Y2522" s="14">
        <v>0.8115679432085654</v>
      </c>
    </row>
    <row r="2523" spans="2:25" x14ac:dyDescent="0.25">
      <c r="B2523" s="3" t="s">
        <v>257</v>
      </c>
      <c r="C2523" s="10">
        <v>0.68626435625719484</v>
      </c>
      <c r="D2523" s="10">
        <v>0.88932679943660586</v>
      </c>
      <c r="E2523" s="10">
        <v>0.79412791775567138</v>
      </c>
      <c r="F2523" s="10">
        <v>0.85627149288802284</v>
      </c>
      <c r="G2523" s="10">
        <v>0.86439565949967856</v>
      </c>
      <c r="H2523" s="10">
        <v>0.84360655967884668</v>
      </c>
      <c r="I2523" s="10">
        <v>0.85221287228293774</v>
      </c>
      <c r="J2523" s="10">
        <v>0.89253277154469635</v>
      </c>
      <c r="K2523" s="10">
        <v>0.79314643300509891</v>
      </c>
      <c r="L2523" s="10">
        <v>0.87837649709554999</v>
      </c>
      <c r="M2523" s="10">
        <v>0.74119696806303126</v>
      </c>
      <c r="N2523" s="10">
        <v>0.85485629744666314</v>
      </c>
      <c r="O2523" s="10">
        <v>0.88556473974457461</v>
      </c>
      <c r="P2523" s="10">
        <v>0.85901154466231811</v>
      </c>
      <c r="Q2523" s="10">
        <v>0.87968513665184711</v>
      </c>
      <c r="R2523" s="10">
        <v>0.8726684353806935</v>
      </c>
      <c r="S2523" s="10">
        <v>0.84847173644437446</v>
      </c>
      <c r="T2523" s="10">
        <v>0.85929021658117488</v>
      </c>
      <c r="U2523" s="10">
        <v>0.83179125782151375</v>
      </c>
      <c r="V2523" s="10">
        <v>0.75712112720885683</v>
      </c>
      <c r="W2523" s="10">
        <v>0.78194792631433618</v>
      </c>
      <c r="X2523" s="10">
        <v>0.87119348351199188</v>
      </c>
      <c r="Y2523" s="10">
        <v>0.84086373999117126</v>
      </c>
    </row>
    <row r="2524" spans="2:25" x14ac:dyDescent="0.25">
      <c r="B2524" s="3" t="s">
        <v>258</v>
      </c>
      <c r="C2524" s="14">
        <v>0.77490213387667717</v>
      </c>
      <c r="D2524" s="14">
        <v>0.84922951315305484</v>
      </c>
      <c r="E2524" s="14">
        <v>0.87684851720825152</v>
      </c>
      <c r="F2524" s="14">
        <v>0.78031214054801579</v>
      </c>
      <c r="G2524" s="14">
        <v>0.88849681050375107</v>
      </c>
      <c r="H2524" s="14">
        <v>0.84021701728915255</v>
      </c>
      <c r="I2524" s="14">
        <v>0.93587070121904148</v>
      </c>
      <c r="J2524" s="14">
        <v>0.91483167262521459</v>
      </c>
      <c r="K2524" s="14">
        <v>0.81176592786475144</v>
      </c>
      <c r="L2524" s="14">
        <v>0.87165138371496853</v>
      </c>
      <c r="M2524" s="14">
        <v>0.85178252878945382</v>
      </c>
      <c r="N2524" s="14">
        <v>0.87252923245198299</v>
      </c>
      <c r="O2524" s="14">
        <v>0.91308533445012663</v>
      </c>
      <c r="P2524" s="14">
        <v>0.89703333158704657</v>
      </c>
      <c r="Q2524" s="14">
        <v>0.92402111089414118</v>
      </c>
      <c r="R2524" s="14">
        <v>0.87594066596287001</v>
      </c>
      <c r="S2524" s="14">
        <v>0.86045709855459218</v>
      </c>
      <c r="T2524" s="14">
        <v>0.84936021212037871</v>
      </c>
      <c r="U2524" s="14">
        <v>0.86494588557127472</v>
      </c>
      <c r="V2524" s="14">
        <v>0.83741997542026814</v>
      </c>
      <c r="W2524" s="14">
        <v>0.80626998547722084</v>
      </c>
      <c r="X2524" s="14">
        <v>0.87379573837369973</v>
      </c>
      <c r="Y2524" s="14">
        <v>0.82480375437618103</v>
      </c>
    </row>
    <row r="2525" spans="2:25" x14ac:dyDescent="0.25">
      <c r="B2525" s="3" t="s">
        <v>259</v>
      </c>
      <c r="C2525" s="10">
        <v>0.87513378576725731</v>
      </c>
      <c r="D2525" s="10">
        <v>0.89083475325259853</v>
      </c>
      <c r="E2525" s="10">
        <v>0.85393938082335485</v>
      </c>
      <c r="F2525" s="10">
        <v>0.85064742219954914</v>
      </c>
      <c r="G2525" s="10">
        <v>0.85073310046614514</v>
      </c>
      <c r="H2525" s="10">
        <v>0.82343412972651753</v>
      </c>
      <c r="I2525" s="10">
        <v>0.9189600199751865</v>
      </c>
      <c r="J2525" s="10">
        <v>0.9125672497415146</v>
      </c>
      <c r="K2525" s="10">
        <v>0.83445589755232907</v>
      </c>
      <c r="L2525" s="10">
        <v>0.90432963306580116</v>
      </c>
      <c r="M2525" s="10">
        <v>0.87028262755867081</v>
      </c>
      <c r="N2525" s="10">
        <v>0.88179440202837478</v>
      </c>
      <c r="O2525" s="10">
        <v>0.84818003699460165</v>
      </c>
      <c r="P2525" s="10">
        <v>0.86124606878740317</v>
      </c>
      <c r="Q2525" s="10">
        <v>0.91618452424674557</v>
      </c>
      <c r="R2525" s="10">
        <v>0.89860990953849473</v>
      </c>
      <c r="S2525" s="10">
        <v>0.88086411232244755</v>
      </c>
      <c r="T2525" s="10">
        <v>0.86278857314293023</v>
      </c>
      <c r="U2525" s="10">
        <v>0.83039191942094437</v>
      </c>
      <c r="V2525" s="10">
        <v>0.81318485502257853</v>
      </c>
      <c r="W2525" s="10">
        <v>0.80784790507081394</v>
      </c>
      <c r="X2525" s="10">
        <v>0.84804820714340456</v>
      </c>
      <c r="Y2525" s="10">
        <v>0.85207167786523452</v>
      </c>
    </row>
    <row r="2526" spans="2:25" x14ac:dyDescent="0.25">
      <c r="B2526" s="3" t="s">
        <v>260</v>
      </c>
      <c r="C2526" s="14">
        <v>0.78345893066591865</v>
      </c>
      <c r="D2526" s="14">
        <v>0.84057602399027387</v>
      </c>
      <c r="E2526" s="14">
        <v>0.82764151734759295</v>
      </c>
      <c r="F2526" s="14">
        <v>0.84680321277183845</v>
      </c>
      <c r="G2526" s="14">
        <v>0.86247002365395398</v>
      </c>
      <c r="H2526" s="14">
        <v>0.83603279614365988</v>
      </c>
      <c r="I2526" s="14">
        <v>0.88119990218059663</v>
      </c>
      <c r="J2526" s="14">
        <v>0.91433468639145254</v>
      </c>
      <c r="K2526" s="14">
        <v>0.80630456207932466</v>
      </c>
      <c r="L2526" s="14">
        <v>0.85961606384509681</v>
      </c>
      <c r="M2526" s="14">
        <v>0.81558861609012745</v>
      </c>
      <c r="N2526" s="14">
        <v>0.87194994196236508</v>
      </c>
      <c r="O2526" s="14">
        <v>0.82299904871723495</v>
      </c>
      <c r="P2526" s="14">
        <v>0.89796794400685831</v>
      </c>
      <c r="Q2526" s="14">
        <v>0.8769249081924283</v>
      </c>
      <c r="R2526" s="14">
        <v>0.87618049995847236</v>
      </c>
      <c r="S2526" s="14">
        <v>0.84408917026869257</v>
      </c>
      <c r="T2526" s="14">
        <v>0.86913032724111872</v>
      </c>
      <c r="U2526" s="14">
        <v>0.82108107961272159</v>
      </c>
      <c r="V2526" s="14">
        <v>0.78386950154950341</v>
      </c>
      <c r="W2526" s="14">
        <v>0.73253857465388295</v>
      </c>
      <c r="X2526" s="14">
        <v>0.85606544391998618</v>
      </c>
      <c r="Y2526" s="14">
        <v>0.82814814771183465</v>
      </c>
    </row>
    <row r="2527" spans="2:25" x14ac:dyDescent="0.25">
      <c r="B2527" s="3" t="s">
        <v>261</v>
      </c>
      <c r="C2527" s="10">
        <v>0.81353650864754468</v>
      </c>
      <c r="D2527" s="10">
        <v>0.85849238592422916</v>
      </c>
      <c r="E2527" s="10">
        <v>0.81784401432192388</v>
      </c>
      <c r="F2527" s="10">
        <v>0.84659349704931353</v>
      </c>
      <c r="G2527" s="10">
        <v>0.86712448266644937</v>
      </c>
      <c r="H2527" s="10">
        <v>0.87357145294347194</v>
      </c>
      <c r="I2527" s="10">
        <v>0.8846272244107376</v>
      </c>
      <c r="J2527" s="10">
        <v>0.90112758953749261</v>
      </c>
      <c r="K2527" s="10">
        <v>0.81740755963308642</v>
      </c>
      <c r="L2527" s="10">
        <v>0.83700089828380719</v>
      </c>
      <c r="M2527" s="10">
        <v>0.83557028411129131</v>
      </c>
      <c r="N2527" s="10">
        <v>0.84456952606740232</v>
      </c>
      <c r="O2527" s="10">
        <v>0.87704156161762936</v>
      </c>
      <c r="P2527" s="10">
        <v>0.87128104138718898</v>
      </c>
      <c r="Q2527" s="10">
        <v>0.9138975248196064</v>
      </c>
      <c r="R2527" s="10">
        <v>0.88069859394436112</v>
      </c>
      <c r="S2527" s="10">
        <v>0.83277328103566461</v>
      </c>
      <c r="T2527" s="10">
        <v>0.89255785263696275</v>
      </c>
      <c r="U2527" s="10">
        <v>0.83844012643526999</v>
      </c>
      <c r="V2527" s="10">
        <v>0.76951072599180281</v>
      </c>
      <c r="W2527" s="10">
        <v>0.76383099335391968</v>
      </c>
      <c r="X2527" s="10">
        <v>0.88693742374364981</v>
      </c>
      <c r="Y2527" s="10">
        <v>0.84014310952958948</v>
      </c>
    </row>
    <row r="2528" spans="2:25" x14ac:dyDescent="0.25">
      <c r="B2528" s="3" t="s">
        <v>262</v>
      </c>
      <c r="C2528" s="14">
        <v>0.77353213712684776</v>
      </c>
      <c r="D2528" s="14">
        <v>0.76022936526437201</v>
      </c>
      <c r="E2528" s="14">
        <v>0.84743058705520025</v>
      </c>
      <c r="F2528" s="14">
        <v>0.74420414422101666</v>
      </c>
      <c r="G2528" s="14">
        <v>0.84277245335668594</v>
      </c>
      <c r="H2528" s="14">
        <v>0.79401386365468285</v>
      </c>
      <c r="I2528" s="14">
        <v>0.89281855807537291</v>
      </c>
      <c r="J2528" s="14">
        <v>0.89920361765707002</v>
      </c>
      <c r="K2528" s="14">
        <v>0.78194908590236045</v>
      </c>
      <c r="L2528" s="14">
        <v>0.83464494357623398</v>
      </c>
      <c r="M2528" s="14">
        <v>0.79683109095912041</v>
      </c>
      <c r="N2528" s="14">
        <v>0.84874149679905542</v>
      </c>
      <c r="O2528" s="14">
        <v>0.75718824397989182</v>
      </c>
      <c r="P2528" s="14">
        <v>0.78990464317200215</v>
      </c>
      <c r="Q2528" s="14">
        <v>0.87743743309503253</v>
      </c>
      <c r="R2528" s="14">
        <v>0.86377339551928811</v>
      </c>
      <c r="S2528" s="14">
        <v>0.77812416120012429</v>
      </c>
      <c r="T2528" s="14">
        <v>0.81901398727722974</v>
      </c>
      <c r="U2528" s="14">
        <v>0.78631426103793345</v>
      </c>
      <c r="V2528" s="14">
        <v>0.76067493660583574</v>
      </c>
      <c r="W2528" s="14">
        <v>0.75080251569287282</v>
      </c>
      <c r="X2528" s="14">
        <v>0.79478810750606943</v>
      </c>
      <c r="Y2528" s="14">
        <v>0.8143371215540548</v>
      </c>
    </row>
    <row r="2529" spans="2:25" x14ac:dyDescent="0.25">
      <c r="B2529" s="3" t="s">
        <v>263</v>
      </c>
      <c r="C2529" s="10">
        <v>0.66094647474214097</v>
      </c>
      <c r="D2529" s="10">
        <v>0.84812895207015782</v>
      </c>
      <c r="E2529" s="10">
        <v>0.82040941519151112</v>
      </c>
      <c r="F2529" s="10">
        <v>0.80153594200010148</v>
      </c>
      <c r="G2529" s="10">
        <v>0.8712082141573404</v>
      </c>
      <c r="H2529" s="10">
        <v>0.82243654965770741</v>
      </c>
      <c r="I2529" s="10">
        <v>0.81505895889822733</v>
      </c>
      <c r="J2529" s="10">
        <v>0.88801934523135451</v>
      </c>
      <c r="K2529" s="10">
        <v>0.70428039326415492</v>
      </c>
      <c r="L2529" s="10">
        <v>0.87929419915193729</v>
      </c>
      <c r="M2529" s="10">
        <v>0.78404300941624527</v>
      </c>
      <c r="N2529" s="10">
        <v>0.83300255033329329</v>
      </c>
      <c r="O2529" s="10">
        <v>0.85538535858548037</v>
      </c>
      <c r="P2529" s="10">
        <v>0.82044920704692104</v>
      </c>
      <c r="Q2529" s="10">
        <v>0.8792918776992269</v>
      </c>
      <c r="R2529" s="10">
        <v>0.88450357882206443</v>
      </c>
      <c r="S2529" s="10">
        <v>0.86272262294862279</v>
      </c>
      <c r="T2529" s="10">
        <v>0.87537914337023537</v>
      </c>
      <c r="U2529" s="10">
        <v>0.81265277875588071</v>
      </c>
      <c r="V2529" s="10">
        <v>0.72339245563042487</v>
      </c>
      <c r="W2529" s="10">
        <v>0.81885047373327091</v>
      </c>
      <c r="X2529" s="10">
        <v>0.89725634252425801</v>
      </c>
      <c r="Y2529" s="10">
        <v>0.8583298812106317</v>
      </c>
    </row>
    <row r="2530" spans="2:25" x14ac:dyDescent="0.25">
      <c r="B2530" s="3" t="s">
        <v>264</v>
      </c>
      <c r="C2530" s="14">
        <v>0.71905695197831254</v>
      </c>
      <c r="D2530" s="14">
        <v>0.86925932477113621</v>
      </c>
      <c r="E2530" s="14">
        <v>0.88064462365298724</v>
      </c>
      <c r="F2530" s="14">
        <v>0.80839011761366197</v>
      </c>
      <c r="G2530" s="14">
        <v>0.83892193637946544</v>
      </c>
      <c r="H2530" s="14">
        <v>0.79360258233808256</v>
      </c>
      <c r="I2530" s="14">
        <v>0.89886886273143873</v>
      </c>
      <c r="J2530" s="14">
        <v>0.90134614157742143</v>
      </c>
      <c r="K2530" s="14">
        <v>0.82264227119142352</v>
      </c>
      <c r="L2530" s="14">
        <v>0.87294854310713499</v>
      </c>
      <c r="M2530" s="14">
        <v>0.8271371518634496</v>
      </c>
      <c r="N2530" s="14">
        <v>0.85215213853172322</v>
      </c>
      <c r="O2530" s="14">
        <v>0.88290475956762993</v>
      </c>
      <c r="P2530" s="14">
        <v>0.89234060081667199</v>
      </c>
      <c r="Q2530" s="14">
        <v>0.91241003157752043</v>
      </c>
      <c r="R2530" s="14">
        <v>0.88641822886474875</v>
      </c>
      <c r="S2530" s="14">
        <v>0.84002550463777748</v>
      </c>
      <c r="T2530" s="14">
        <v>0.85371434527994716</v>
      </c>
      <c r="U2530" s="14">
        <v>0.86639426856887214</v>
      </c>
      <c r="V2530" s="14">
        <v>0.80585577102398753</v>
      </c>
      <c r="W2530" s="14">
        <v>0.79969164371800028</v>
      </c>
      <c r="X2530" s="14">
        <v>0.87453811034256324</v>
      </c>
      <c r="Y2530" s="14">
        <v>0.87236545442819768</v>
      </c>
    </row>
    <row r="2531" spans="2:25" x14ac:dyDescent="0.25">
      <c r="B2531" s="3" t="s">
        <v>265</v>
      </c>
      <c r="C2531" s="10">
        <v>0.80930172189112359</v>
      </c>
      <c r="D2531" s="10">
        <v>0.77716223870821322</v>
      </c>
      <c r="E2531" s="10">
        <v>0.8246016808490515</v>
      </c>
      <c r="F2531" s="10">
        <v>0.76848072980906312</v>
      </c>
      <c r="G2531" s="10">
        <v>0.82371524618364333</v>
      </c>
      <c r="H2531" s="10">
        <v>0.85281845725654792</v>
      </c>
      <c r="I2531" s="10">
        <v>0.88595426502731889</v>
      </c>
      <c r="J2531" s="10">
        <v>0.90544638170873948</v>
      </c>
      <c r="K2531" s="10">
        <v>0.79400348777790042</v>
      </c>
      <c r="L2531" s="10">
        <v>0.8411213173492329</v>
      </c>
      <c r="M2531" s="10">
        <v>0.78731223538278561</v>
      </c>
      <c r="N2531" s="10">
        <v>0.87636808006215883</v>
      </c>
      <c r="O2531" s="10">
        <v>0.87559725851682302</v>
      </c>
      <c r="P2531" s="10">
        <v>0.90457006056683997</v>
      </c>
      <c r="Q2531" s="10">
        <v>0.8707717165621407</v>
      </c>
      <c r="R2531" s="10">
        <v>0.88491455195531155</v>
      </c>
      <c r="S2531" s="10">
        <v>0.86387979371731261</v>
      </c>
      <c r="T2531" s="10">
        <v>0.87283063355440138</v>
      </c>
      <c r="U2531" s="10">
        <v>0.83788168903658755</v>
      </c>
      <c r="V2531" s="10">
        <v>0.83028443025087406</v>
      </c>
      <c r="W2531" s="10">
        <v>0.8011294869268093</v>
      </c>
      <c r="X2531" s="10">
        <v>0.8786992516557689</v>
      </c>
      <c r="Y2531" s="10">
        <v>0.83849310196914151</v>
      </c>
    </row>
    <row r="2532" spans="2:25" x14ac:dyDescent="0.25">
      <c r="B2532" s="3" t="s">
        <v>266</v>
      </c>
      <c r="C2532" s="14">
        <v>0.7472727242341819</v>
      </c>
      <c r="D2532" s="14">
        <v>0.8317474050028083</v>
      </c>
      <c r="E2532" s="14">
        <v>0.78669638859428648</v>
      </c>
      <c r="F2532" s="14">
        <v>0.79483755265685907</v>
      </c>
      <c r="G2532" s="14">
        <v>0.86611704586814908</v>
      </c>
      <c r="H2532" s="14">
        <v>0.72843452969610301</v>
      </c>
      <c r="I2532" s="14">
        <v>0.87841089921420112</v>
      </c>
      <c r="J2532" s="14">
        <v>0.89637523090352045</v>
      </c>
      <c r="K2532" s="14">
        <v>0.77566447264502969</v>
      </c>
      <c r="L2532" s="14">
        <v>0.86838754746549363</v>
      </c>
      <c r="M2532" s="14">
        <v>0.80033100178674765</v>
      </c>
      <c r="N2532" s="14">
        <v>0.85140002430493056</v>
      </c>
      <c r="O2532" s="14">
        <v>0.82236945443831089</v>
      </c>
      <c r="P2532" s="14">
        <v>0.74054409575675606</v>
      </c>
      <c r="Q2532" s="14">
        <v>0.87942086712474055</v>
      </c>
      <c r="R2532" s="14">
        <v>0.86726805812118812</v>
      </c>
      <c r="S2532" s="14">
        <v>0.86115416928302813</v>
      </c>
      <c r="T2532" s="14">
        <v>0.83629494466727494</v>
      </c>
      <c r="U2532" s="14">
        <v>0.78782883609169108</v>
      </c>
      <c r="V2532" s="14">
        <v>0.76174888900630311</v>
      </c>
      <c r="W2532" s="14">
        <v>0.77274523300525844</v>
      </c>
      <c r="X2532" s="14">
        <v>0.8669770591029563</v>
      </c>
      <c r="Y2532" s="14">
        <v>0.82799056221592049</v>
      </c>
    </row>
    <row r="2533" spans="2:25" x14ac:dyDescent="0.25">
      <c r="B2533" s="3" t="s">
        <v>267</v>
      </c>
      <c r="C2533" s="10">
        <v>0.74515393511231687</v>
      </c>
      <c r="D2533" s="10">
        <v>0.88679431510877194</v>
      </c>
      <c r="E2533" s="10">
        <v>0.80536909592582262</v>
      </c>
      <c r="F2533" s="10">
        <v>0.81590040973750599</v>
      </c>
      <c r="G2533" s="10">
        <v>0.83620148235202818</v>
      </c>
      <c r="H2533" s="10">
        <v>0.71241974312467127</v>
      </c>
      <c r="I2533" s="10">
        <v>0.87490768478662917</v>
      </c>
      <c r="J2533" s="10">
        <v>0.88692286518407348</v>
      </c>
      <c r="K2533" s="10">
        <v>0.83452317730287451</v>
      </c>
      <c r="L2533" s="10">
        <v>0.83012293996737263</v>
      </c>
      <c r="M2533" s="10">
        <v>0.76496339180488204</v>
      </c>
      <c r="N2533" s="10">
        <v>0.85741354915743173</v>
      </c>
      <c r="O2533" s="10">
        <v>0.84794693479202921</v>
      </c>
      <c r="P2533" s="10">
        <v>0.8591850768312933</v>
      </c>
      <c r="Q2533" s="10">
        <v>0.88124916408539922</v>
      </c>
      <c r="R2533" s="10">
        <v>0.87914558437284762</v>
      </c>
      <c r="S2533" s="10">
        <v>0.81231292165197366</v>
      </c>
      <c r="T2533" s="10">
        <v>0.87091683987611135</v>
      </c>
      <c r="U2533" s="10">
        <v>0.76416577512423078</v>
      </c>
      <c r="V2533" s="10">
        <v>0.83045928597912633</v>
      </c>
      <c r="W2533" s="10">
        <v>0.80436027150948375</v>
      </c>
      <c r="X2533" s="10">
        <v>0.8409202870131095</v>
      </c>
      <c r="Y2533" s="10">
        <v>0.8111970495805263</v>
      </c>
    </row>
    <row r="2534" spans="2:25" x14ac:dyDescent="0.25">
      <c r="B2534" s="3" t="s">
        <v>268</v>
      </c>
      <c r="C2534" s="14">
        <v>0.8273290253294705</v>
      </c>
      <c r="D2534" s="14">
        <v>0.82696316304414608</v>
      </c>
      <c r="E2534" s="14">
        <v>0.89923240449076813</v>
      </c>
      <c r="F2534" s="14">
        <v>0.76887766712830075</v>
      </c>
      <c r="G2534" s="14">
        <v>0.82474902126483762</v>
      </c>
      <c r="H2534" s="14">
        <v>0.79859644906734162</v>
      </c>
      <c r="I2534" s="14">
        <v>0.87685792400022189</v>
      </c>
      <c r="J2534" s="14">
        <v>0.89852976038206633</v>
      </c>
      <c r="K2534" s="14">
        <v>0.84431178299423115</v>
      </c>
      <c r="L2534" s="14">
        <v>0.84392710703747587</v>
      </c>
      <c r="M2534" s="14">
        <v>0.8368907795339755</v>
      </c>
      <c r="N2534" s="14">
        <v>0.85876782857409695</v>
      </c>
      <c r="O2534" s="14">
        <v>0.85680087489932477</v>
      </c>
      <c r="P2534" s="14">
        <v>0.86373953793123204</v>
      </c>
      <c r="Q2534" s="14">
        <v>0.91744945895625374</v>
      </c>
      <c r="R2534" s="14">
        <v>0.88780577635137126</v>
      </c>
      <c r="S2534" s="14">
        <v>0.85939616696652199</v>
      </c>
      <c r="T2534" s="14">
        <v>0.87494736856449784</v>
      </c>
      <c r="U2534" s="14">
        <v>0.86226583752537855</v>
      </c>
      <c r="V2534" s="14">
        <v>0.80113469290491135</v>
      </c>
      <c r="W2534" s="14">
        <v>0.8040775944996541</v>
      </c>
      <c r="X2534" s="14">
        <v>0.8746168263410723</v>
      </c>
      <c r="Y2534" s="14">
        <v>0.82347196427988845</v>
      </c>
    </row>
    <row r="2535" spans="2:25" x14ac:dyDescent="0.25">
      <c r="B2535" s="3" t="s">
        <v>269</v>
      </c>
      <c r="C2535" s="10">
        <v>0.88201959479262704</v>
      </c>
      <c r="D2535" s="10">
        <v>0.84894977526402549</v>
      </c>
      <c r="E2535" s="10">
        <v>0.8877671091850784</v>
      </c>
      <c r="F2535" s="10">
        <v>0.79944715857196658</v>
      </c>
      <c r="G2535" s="10">
        <v>0.84824937260554767</v>
      </c>
      <c r="H2535" s="10">
        <v>0.85351076365373402</v>
      </c>
      <c r="I2535" s="10">
        <v>0.91199692572926783</v>
      </c>
      <c r="J2535" s="10">
        <v>0.89865219552219089</v>
      </c>
      <c r="K2535" s="10">
        <v>0.85689443224597761</v>
      </c>
      <c r="L2535" s="10">
        <v>0.88793881342070324</v>
      </c>
      <c r="M2535" s="10">
        <v>0.88009848712867067</v>
      </c>
      <c r="N2535" s="10">
        <v>0.86473994375589314</v>
      </c>
      <c r="O2535" s="10">
        <v>0.83035088268650148</v>
      </c>
      <c r="P2535" s="10">
        <v>0.81324348012592307</v>
      </c>
      <c r="Q2535" s="10">
        <v>0.88300405784934999</v>
      </c>
      <c r="R2535" s="10">
        <v>0.87450145266870682</v>
      </c>
      <c r="S2535" s="10">
        <v>0.90531214601722032</v>
      </c>
      <c r="T2535" s="10">
        <v>0.83536050584444332</v>
      </c>
      <c r="U2535" s="10">
        <v>0.83950041644711748</v>
      </c>
      <c r="V2535" s="10">
        <v>0.82685255628215848</v>
      </c>
      <c r="W2535" s="10">
        <v>0.78945298932008157</v>
      </c>
      <c r="X2535" s="10">
        <v>0.89850801705674499</v>
      </c>
      <c r="Y2535" s="10">
        <v>0.85162039251836719</v>
      </c>
    </row>
    <row r="2536" spans="2:25" x14ac:dyDescent="0.25">
      <c r="B2536" s="3" t="s">
        <v>270</v>
      </c>
      <c r="C2536" s="14">
        <v>0.73402504249358624</v>
      </c>
      <c r="D2536" s="14">
        <v>0.8680193602030587</v>
      </c>
      <c r="E2536" s="14">
        <v>0.78144420973391326</v>
      </c>
      <c r="F2536" s="14">
        <v>0.82596131122477945</v>
      </c>
      <c r="G2536" s="14">
        <v>0.79906631560613706</v>
      </c>
      <c r="H2536" s="14">
        <v>0.79301297855015662</v>
      </c>
      <c r="I2536" s="14">
        <v>0.80668874471679874</v>
      </c>
      <c r="J2536" s="14">
        <v>0.82108858660663397</v>
      </c>
      <c r="K2536" s="14">
        <v>0.80226535901092977</v>
      </c>
      <c r="L2536" s="14">
        <v>0.85180751220583184</v>
      </c>
      <c r="M2536" s="14">
        <v>0.75910100335918818</v>
      </c>
      <c r="N2536" s="14">
        <v>0.8124392575604904</v>
      </c>
      <c r="O2536" s="14">
        <v>0.79935210551164049</v>
      </c>
      <c r="P2536" s="14">
        <v>0.76262449599977611</v>
      </c>
      <c r="Q2536" s="14">
        <v>0.89031806890207865</v>
      </c>
      <c r="R2536" s="14">
        <v>0.84592576784973617</v>
      </c>
      <c r="S2536" s="14">
        <v>0.76444191835670494</v>
      </c>
      <c r="T2536" s="14">
        <v>0.80397520522647925</v>
      </c>
      <c r="U2536" s="14">
        <v>0.75376217157086833</v>
      </c>
      <c r="V2536" s="14">
        <v>0.71756211148632509</v>
      </c>
      <c r="W2536" s="14">
        <v>0.78117715878364435</v>
      </c>
      <c r="X2536" s="14">
        <v>0.82991404211504238</v>
      </c>
      <c r="Y2536" s="14">
        <v>0.80262745200112484</v>
      </c>
    </row>
    <row r="2537" spans="2:25" x14ac:dyDescent="0.25">
      <c r="B2537" s="3" t="s">
        <v>271</v>
      </c>
      <c r="C2537" s="10">
        <v>0.83496497823171578</v>
      </c>
      <c r="D2537" s="10">
        <v>0.87684178105519262</v>
      </c>
      <c r="E2537" s="10">
        <v>0.88419993913340789</v>
      </c>
      <c r="F2537" s="10">
        <v>0.83859215571039958</v>
      </c>
      <c r="G2537" s="10">
        <v>0.8807929008891795</v>
      </c>
      <c r="H2537" s="10">
        <v>0.83334132155000695</v>
      </c>
      <c r="I2537" s="10">
        <v>0.90416369398548702</v>
      </c>
      <c r="J2537" s="10">
        <v>0.9139076506007997</v>
      </c>
      <c r="K2537" s="10">
        <v>0.86185201772573106</v>
      </c>
      <c r="L2537" s="10">
        <v>0.8754482771649561</v>
      </c>
      <c r="M2537" s="10">
        <v>0.85379516489437979</v>
      </c>
      <c r="N2537" s="10">
        <v>0.87453672278863215</v>
      </c>
      <c r="O2537" s="10">
        <v>0.85440533185874767</v>
      </c>
      <c r="P2537" s="10">
        <v>0.85123762958974236</v>
      </c>
      <c r="Q2537" s="10">
        <v>0.88491847477458441</v>
      </c>
      <c r="R2537" s="10">
        <v>0.90963866667819782</v>
      </c>
      <c r="S2537" s="10">
        <v>0.88623737331229591</v>
      </c>
      <c r="T2537" s="10">
        <v>0.85112639671926837</v>
      </c>
      <c r="U2537" s="10">
        <v>0.86146680063676262</v>
      </c>
      <c r="V2537" s="10">
        <v>0.82658842147706624</v>
      </c>
      <c r="W2537" s="10">
        <v>0.80838265165091172</v>
      </c>
      <c r="X2537" s="10">
        <v>0.83331202822083039</v>
      </c>
      <c r="Y2537" s="10">
        <v>0.82251101974415119</v>
      </c>
    </row>
    <row r="2538" spans="2:25" x14ac:dyDescent="0.25">
      <c r="B2538" s="3" t="s">
        <v>272</v>
      </c>
      <c r="C2538" s="14">
        <v>0.65219802513273661</v>
      </c>
      <c r="D2538" s="14">
        <v>0.862747997408427</v>
      </c>
      <c r="E2538" s="14">
        <v>0.83718813107173362</v>
      </c>
      <c r="F2538" s="14">
        <v>0.79547949599862744</v>
      </c>
      <c r="G2538" s="14">
        <v>0.86440870582893259</v>
      </c>
      <c r="H2538" s="14">
        <v>0.82106112958728905</v>
      </c>
      <c r="I2538" s="14">
        <v>0.87279635118786936</v>
      </c>
      <c r="J2538" s="14">
        <v>0.90574524167707504</v>
      </c>
      <c r="K2538" s="14">
        <v>0.77071020814237201</v>
      </c>
      <c r="L2538" s="14">
        <v>0.87888095556569601</v>
      </c>
      <c r="M2538" s="14">
        <v>0.79149033515533262</v>
      </c>
      <c r="N2538" s="14">
        <v>0.87921259053766765</v>
      </c>
      <c r="O2538" s="14">
        <v>0.85563322238408179</v>
      </c>
      <c r="P2538" s="14">
        <v>0.80924029552857346</v>
      </c>
      <c r="Q2538" s="14">
        <v>0.89172807121215103</v>
      </c>
      <c r="R2538" s="14">
        <v>0.89138466743748812</v>
      </c>
      <c r="S2538" s="14">
        <v>0.86583801248887482</v>
      </c>
      <c r="T2538" s="14">
        <v>0.90348028544005154</v>
      </c>
      <c r="U2538" s="14">
        <v>0.86284285044262521</v>
      </c>
      <c r="V2538" s="14">
        <v>0.76936286642835816</v>
      </c>
      <c r="W2538" s="14">
        <v>0.79460793645242378</v>
      </c>
      <c r="X2538" s="14">
        <v>0.87452812088732679</v>
      </c>
      <c r="Y2538" s="14">
        <v>0.86634782193783888</v>
      </c>
    </row>
    <row r="2539" spans="2:25" x14ac:dyDescent="0.25">
      <c r="B2539" s="3" t="s">
        <v>273</v>
      </c>
      <c r="C2539" s="10">
        <v>0.6270166978568068</v>
      </c>
      <c r="D2539" s="10">
        <v>0.82334475370340732</v>
      </c>
      <c r="E2539" s="10">
        <v>0.79697925240677225</v>
      </c>
      <c r="F2539" s="10">
        <v>0.71200677948513258</v>
      </c>
      <c r="G2539" s="10">
        <v>0.81664531014363673</v>
      </c>
      <c r="H2539" s="10">
        <v>0.78679522266587787</v>
      </c>
      <c r="I2539" s="10">
        <v>0.86477673212748907</v>
      </c>
      <c r="J2539" s="10">
        <v>0.89095330243049975</v>
      </c>
      <c r="K2539" s="10">
        <v>0.73273450226483772</v>
      </c>
      <c r="L2539" s="10">
        <v>0.85041478887243671</v>
      </c>
      <c r="M2539" s="10">
        <v>0.79557965453314516</v>
      </c>
      <c r="N2539" s="10">
        <v>0.8137189415731837</v>
      </c>
      <c r="O2539" s="10">
        <v>0.82581477196295061</v>
      </c>
      <c r="P2539" s="10">
        <v>0.72346267110815599</v>
      </c>
      <c r="Q2539" s="10">
        <v>0.91458144946641096</v>
      </c>
      <c r="R2539" s="10">
        <v>0.84544235524121403</v>
      </c>
      <c r="S2539" s="10">
        <v>0.81961563705765128</v>
      </c>
      <c r="T2539" s="10">
        <v>0.88934357055410207</v>
      </c>
      <c r="U2539" s="10">
        <v>0.83279371762013321</v>
      </c>
      <c r="V2539" s="10">
        <v>0.78203487400153548</v>
      </c>
      <c r="W2539" s="10">
        <v>0.75892202916609353</v>
      </c>
      <c r="X2539" s="10">
        <v>0.87038845135576903</v>
      </c>
      <c r="Y2539" s="10">
        <v>0.8523370242830165</v>
      </c>
    </row>
    <row r="2540" spans="2:25" x14ac:dyDescent="0.25">
      <c r="B2540" s="3" t="s">
        <v>274</v>
      </c>
      <c r="C2540" s="14">
        <v>0.80975686387770085</v>
      </c>
      <c r="D2540" s="14">
        <v>0.81442297585946122</v>
      </c>
      <c r="E2540" s="14">
        <v>0.75073250747101483</v>
      </c>
      <c r="F2540" s="14">
        <v>0.8437642733172801</v>
      </c>
      <c r="G2540" s="14">
        <v>0.87098257740681506</v>
      </c>
      <c r="H2540" s="14">
        <v>0.82015076881187965</v>
      </c>
      <c r="I2540" s="14">
        <v>0.85004173746363842</v>
      </c>
      <c r="J2540" s="14">
        <v>0.89941786231194765</v>
      </c>
      <c r="K2540" s="14">
        <v>0.79255601178901347</v>
      </c>
      <c r="L2540" s="14">
        <v>0.85554674171623657</v>
      </c>
      <c r="M2540" s="14">
        <v>0.58386560568975931</v>
      </c>
      <c r="N2540" s="14">
        <v>0.86746710195157362</v>
      </c>
      <c r="O2540" s="14">
        <v>0.83599479308627589</v>
      </c>
      <c r="P2540" s="14">
        <v>0.85215498869046047</v>
      </c>
      <c r="Q2540" s="14">
        <v>0.87334067041427532</v>
      </c>
      <c r="R2540" s="14">
        <v>0.89164654680250477</v>
      </c>
      <c r="S2540" s="14">
        <v>0.81390172363503377</v>
      </c>
      <c r="T2540" s="14">
        <v>0.81506323114448365</v>
      </c>
      <c r="U2540" s="14">
        <v>0.6999703398556022</v>
      </c>
      <c r="V2540" s="14">
        <v>0.72445488802079561</v>
      </c>
      <c r="W2540" s="14">
        <v>0.77902036960820831</v>
      </c>
      <c r="X2540" s="14">
        <v>0.85431111542334937</v>
      </c>
      <c r="Y2540" s="14">
        <v>0.81726332300703175</v>
      </c>
    </row>
    <row r="2541" spans="2:25" x14ac:dyDescent="0.25">
      <c r="B2541" s="3" t="s">
        <v>275</v>
      </c>
      <c r="C2541" s="10">
        <v>0.66143178513588463</v>
      </c>
      <c r="D2541" s="10">
        <v>0.86744582168241391</v>
      </c>
      <c r="E2541" s="10">
        <v>0.80145019903018344</v>
      </c>
      <c r="F2541" s="10">
        <v>0.81165305330243376</v>
      </c>
      <c r="G2541" s="10">
        <v>0.80350618298577881</v>
      </c>
      <c r="H2541" s="10">
        <v>0.80623298613721828</v>
      </c>
      <c r="I2541" s="10">
        <v>0.85628836621564208</v>
      </c>
      <c r="J2541" s="10">
        <v>0.88350151187458525</v>
      </c>
      <c r="K2541" s="10">
        <v>0.81228910438782853</v>
      </c>
      <c r="L2541" s="10">
        <v>0.78656393249588741</v>
      </c>
      <c r="M2541" s="10">
        <v>0.82005145714682304</v>
      </c>
      <c r="N2541" s="10">
        <v>0.83304451183587602</v>
      </c>
      <c r="O2541" s="10">
        <v>0.8552045354393415</v>
      </c>
      <c r="P2541" s="10">
        <v>0.79029318627422818</v>
      </c>
      <c r="Q2541" s="10">
        <v>0.85575044409900347</v>
      </c>
      <c r="R2541" s="10">
        <v>0.86060706138584819</v>
      </c>
      <c r="S2541" s="10">
        <v>0.83968605796969165</v>
      </c>
      <c r="T2541" s="10">
        <v>0.8809153171786499</v>
      </c>
      <c r="U2541" s="10">
        <v>0.78532432855386303</v>
      </c>
      <c r="V2541" s="10">
        <v>0.73371742831206666</v>
      </c>
      <c r="W2541" s="10">
        <v>0.84076842041476829</v>
      </c>
      <c r="X2541" s="10">
        <v>0.85788221281612376</v>
      </c>
      <c r="Y2541" s="10">
        <v>0.81568878291923241</v>
      </c>
    </row>
    <row r="2542" spans="2:25" x14ac:dyDescent="0.25">
      <c r="B2542" s="3" t="s">
        <v>276</v>
      </c>
      <c r="C2542" s="14">
        <v>0.76559236239456108</v>
      </c>
      <c r="D2542" s="14">
        <v>0.8430375725058713</v>
      </c>
      <c r="E2542" s="14">
        <v>0.83297496511904889</v>
      </c>
      <c r="F2542" s="14">
        <v>0.82626268168168326</v>
      </c>
      <c r="G2542" s="14">
        <v>0.8383702350918103</v>
      </c>
      <c r="H2542" s="14">
        <v>0.83197017619841385</v>
      </c>
      <c r="I2542" s="14">
        <v>0.90695178498421281</v>
      </c>
      <c r="J2542" s="14">
        <v>0.88600627548259525</v>
      </c>
      <c r="K2542" s="14">
        <v>0.80162621447712368</v>
      </c>
      <c r="L2542" s="14">
        <v>0.81423508345384876</v>
      </c>
      <c r="M2542" s="14">
        <v>0.69830726190020709</v>
      </c>
      <c r="N2542" s="14">
        <v>0.85929932303012113</v>
      </c>
      <c r="O2542" s="14">
        <v>0.84177700097892949</v>
      </c>
      <c r="P2542" s="14">
        <v>0.85722933145717439</v>
      </c>
      <c r="Q2542" s="14">
        <v>0.89749527513340144</v>
      </c>
      <c r="R2542" s="14">
        <v>0.8737018285086916</v>
      </c>
      <c r="S2542" s="14">
        <v>0.73346358766226516</v>
      </c>
      <c r="T2542" s="14">
        <v>0.87528091775748573</v>
      </c>
      <c r="U2542" s="14">
        <v>0.81982866247132935</v>
      </c>
      <c r="V2542" s="14">
        <v>0.75628756977914513</v>
      </c>
      <c r="W2542" s="14">
        <v>0.81116801660233406</v>
      </c>
      <c r="X2542" s="14">
        <v>0.87515942060850715</v>
      </c>
      <c r="Y2542" s="14">
        <v>0.80395558811592627</v>
      </c>
    </row>
    <row r="2543" spans="2:25" x14ac:dyDescent="0.25">
      <c r="B2543" s="3" t="s">
        <v>277</v>
      </c>
      <c r="C2543" s="10">
        <v>0.7936745099449799</v>
      </c>
      <c r="D2543" s="10">
        <v>0.75467605111555702</v>
      </c>
      <c r="E2543" s="10">
        <v>0.78185824278016092</v>
      </c>
      <c r="F2543" s="10">
        <v>0.75330318161389709</v>
      </c>
      <c r="G2543" s="10">
        <v>0.81349455126920811</v>
      </c>
      <c r="H2543" s="10">
        <v>0.80346762350108092</v>
      </c>
      <c r="I2543" s="10">
        <v>0.88252057005070628</v>
      </c>
      <c r="J2543" s="10">
        <v>0.9114792726244979</v>
      </c>
      <c r="K2543" s="10">
        <v>0.77795246658572414</v>
      </c>
      <c r="L2543" s="10">
        <v>0.88012105937989904</v>
      </c>
      <c r="M2543" s="10">
        <v>0.78810629567814028</v>
      </c>
      <c r="N2543" s="10">
        <v>0.84420209695087212</v>
      </c>
      <c r="O2543" s="10">
        <v>0.8120869880847843</v>
      </c>
      <c r="P2543" s="10">
        <v>0.78209035880816036</v>
      </c>
      <c r="Q2543" s="10">
        <v>0.88452436155180136</v>
      </c>
      <c r="R2543" s="10">
        <v>0.87149330183437512</v>
      </c>
      <c r="S2543" s="10">
        <v>0.82989033677672341</v>
      </c>
      <c r="T2543" s="10">
        <v>0.85588604668117618</v>
      </c>
      <c r="U2543" s="10">
        <v>0.80804431309615588</v>
      </c>
      <c r="V2543" s="10">
        <v>0.81571611505459352</v>
      </c>
      <c r="W2543" s="10">
        <v>0.76994958858583684</v>
      </c>
      <c r="X2543" s="10">
        <v>0.84780949486137558</v>
      </c>
      <c r="Y2543" s="10">
        <v>0.80001167143690977</v>
      </c>
    </row>
    <row r="2544" spans="2:25" x14ac:dyDescent="0.25">
      <c r="B2544" s="3" t="s">
        <v>278</v>
      </c>
      <c r="C2544" s="14">
        <v>0.64008740720934787</v>
      </c>
      <c r="D2544" s="14">
        <v>0.88469820994382342</v>
      </c>
      <c r="E2544" s="14">
        <v>0.78684709025194155</v>
      </c>
      <c r="F2544" s="14">
        <v>0.73352456774481867</v>
      </c>
      <c r="G2544" s="14">
        <v>0.85331874559991261</v>
      </c>
      <c r="H2544" s="14">
        <v>0.8486710461293826</v>
      </c>
      <c r="I2544" s="14">
        <v>0.81441375694542095</v>
      </c>
      <c r="J2544" s="14">
        <v>0.88552009314323155</v>
      </c>
      <c r="K2544" s="14">
        <v>0.72677496892786797</v>
      </c>
      <c r="L2544" s="14">
        <v>0.86485913080884913</v>
      </c>
      <c r="M2544" s="14">
        <v>0.77753853747737967</v>
      </c>
      <c r="N2544" s="14">
        <v>0.82326830567937248</v>
      </c>
      <c r="O2544" s="14">
        <v>0.87883714238860144</v>
      </c>
      <c r="P2544" s="14">
        <v>0.84595368596481502</v>
      </c>
      <c r="Q2544" s="14">
        <v>0.89772586427332435</v>
      </c>
      <c r="R2544" s="14">
        <v>0.86395860766769994</v>
      </c>
      <c r="S2544" s="14">
        <v>0.74993463511777481</v>
      </c>
      <c r="T2544" s="14">
        <v>0.84327332010040601</v>
      </c>
      <c r="U2544" s="14">
        <v>0.76784482455142677</v>
      </c>
      <c r="V2544" s="14">
        <v>0.77447641290397251</v>
      </c>
      <c r="W2544" s="14">
        <v>0.8166617341978073</v>
      </c>
      <c r="X2544" s="14">
        <v>0.85095854570617324</v>
      </c>
      <c r="Y2544" s="14">
        <v>0.78880511621039995</v>
      </c>
    </row>
    <row r="2545" spans="2:25" x14ac:dyDescent="0.25">
      <c r="B2545" s="3" t="s">
        <v>279</v>
      </c>
      <c r="C2545" s="10">
        <v>0.82917463796471025</v>
      </c>
      <c r="D2545" s="10">
        <v>0.83140213198883639</v>
      </c>
      <c r="E2545" s="10">
        <v>0.86540080605655267</v>
      </c>
      <c r="F2545" s="10">
        <v>0.8059893662231552</v>
      </c>
      <c r="G2545" s="10">
        <v>0.85842757933387115</v>
      </c>
      <c r="H2545" s="10">
        <v>0.82742256656435209</v>
      </c>
      <c r="I2545" s="10">
        <v>0.87887581521460056</v>
      </c>
      <c r="J2545" s="10">
        <v>0.87899598759454167</v>
      </c>
      <c r="K2545" s="10">
        <v>0.80967812846498755</v>
      </c>
      <c r="L2545" s="10">
        <v>0.84212284394586256</v>
      </c>
      <c r="M2545" s="10">
        <v>0.66982149272085689</v>
      </c>
      <c r="N2545" s="10">
        <v>0.8589860069195836</v>
      </c>
      <c r="O2545" s="10">
        <v>0.80733347891020191</v>
      </c>
      <c r="P2545" s="10">
        <v>0.82268786881146916</v>
      </c>
      <c r="Q2545" s="10">
        <v>0.894480273499768</v>
      </c>
      <c r="R2545" s="10">
        <v>0.86663100433155504</v>
      </c>
      <c r="S2545" s="10">
        <v>0.74629201881562401</v>
      </c>
      <c r="T2545" s="10">
        <v>0.8695197485373054</v>
      </c>
      <c r="U2545" s="10">
        <v>0.80723306432604347</v>
      </c>
      <c r="V2545" s="10">
        <v>0.73806951386509423</v>
      </c>
      <c r="W2545" s="10">
        <v>0.77760273815318548</v>
      </c>
      <c r="X2545" s="10">
        <v>0.82883812292643555</v>
      </c>
      <c r="Y2545" s="10">
        <v>0.83777887232136772</v>
      </c>
    </row>
    <row r="2546" spans="2:25" x14ac:dyDescent="0.25">
      <c r="B2546" s="3" t="s">
        <v>280</v>
      </c>
      <c r="C2546" s="14">
        <v>0.83411473740320208</v>
      </c>
      <c r="D2546" s="14">
        <v>0.86893199917375241</v>
      </c>
      <c r="E2546" s="14">
        <v>0.90014322598000918</v>
      </c>
      <c r="F2546" s="14">
        <v>0.85271782392587403</v>
      </c>
      <c r="G2546" s="14">
        <v>0.85192505835329491</v>
      </c>
      <c r="H2546" s="14">
        <v>0.87301586851304269</v>
      </c>
      <c r="I2546" s="14">
        <v>0.93163097590569888</v>
      </c>
      <c r="J2546" s="14">
        <v>0.91603478266899185</v>
      </c>
      <c r="K2546" s="14">
        <v>0.81521830464226608</v>
      </c>
      <c r="L2546" s="14">
        <v>0.8702119215518882</v>
      </c>
      <c r="M2546" s="14">
        <v>0.78162255463854213</v>
      </c>
      <c r="N2546" s="14">
        <v>0.85912102256268319</v>
      </c>
      <c r="O2546" s="14">
        <v>0.90098131655454128</v>
      </c>
      <c r="P2546" s="14">
        <v>0.87126159792210123</v>
      </c>
      <c r="Q2546" s="14">
        <v>0.88669624368234601</v>
      </c>
      <c r="R2546" s="14">
        <v>0.88918886658177865</v>
      </c>
      <c r="S2546" s="14">
        <v>0.87091504825005506</v>
      </c>
      <c r="T2546" s="14">
        <v>0.84991900947675225</v>
      </c>
      <c r="U2546" s="14">
        <v>0.83894818348774158</v>
      </c>
      <c r="V2546" s="14">
        <v>0.82285553983641113</v>
      </c>
      <c r="W2546" s="14">
        <v>0.79887465439456307</v>
      </c>
      <c r="X2546" s="14">
        <v>0.86223453968097297</v>
      </c>
      <c r="Y2546" s="14">
        <v>0.81524485826448634</v>
      </c>
    </row>
    <row r="2547" spans="2:25" x14ac:dyDescent="0.25">
      <c r="B2547" s="3" t="s">
        <v>281</v>
      </c>
      <c r="C2547" s="10">
        <v>0.75903076206164422</v>
      </c>
      <c r="D2547" s="10">
        <v>0.83100638413180483</v>
      </c>
      <c r="E2547" s="10">
        <v>0.86053894501402606</v>
      </c>
      <c r="F2547" s="10">
        <v>0.81477692500069598</v>
      </c>
      <c r="G2547" s="10">
        <v>0.86478289343218262</v>
      </c>
      <c r="H2547" s="10">
        <v>0.84035312213587232</v>
      </c>
      <c r="I2547" s="10">
        <v>0.89066335570051391</v>
      </c>
      <c r="J2547" s="10">
        <v>0.89978809236932933</v>
      </c>
      <c r="K2547" s="10">
        <v>0.80491705305427508</v>
      </c>
      <c r="L2547" s="10">
        <v>0.86341919918853927</v>
      </c>
      <c r="M2547" s="10">
        <v>0.80093789757555889</v>
      </c>
      <c r="N2547" s="10">
        <v>0.87632579022292667</v>
      </c>
      <c r="O2547" s="10">
        <v>0.84839606974316217</v>
      </c>
      <c r="P2547" s="10">
        <v>0.85858716101007537</v>
      </c>
      <c r="Q2547" s="10">
        <v>0.91369056176829966</v>
      </c>
      <c r="R2547" s="10">
        <v>0.87003528794190466</v>
      </c>
      <c r="S2547" s="10">
        <v>0.82580877134539976</v>
      </c>
      <c r="T2547" s="10">
        <v>0.81911048495451155</v>
      </c>
      <c r="U2547" s="10">
        <v>0.83215576662580859</v>
      </c>
      <c r="V2547" s="10">
        <v>0.78026301127951769</v>
      </c>
      <c r="W2547" s="10">
        <v>0.74363896517000694</v>
      </c>
      <c r="X2547" s="10">
        <v>0.79510351370060295</v>
      </c>
      <c r="Y2547" s="10">
        <v>0.79081685599311824</v>
      </c>
    </row>
    <row r="2548" spans="2:25" x14ac:dyDescent="0.25">
      <c r="B2548" s="3" t="s">
        <v>282</v>
      </c>
      <c r="C2548" s="14">
        <v>0.80864321511783965</v>
      </c>
      <c r="D2548" s="14">
        <v>0.84886859659406666</v>
      </c>
      <c r="E2548" s="14">
        <v>0.87411263396074457</v>
      </c>
      <c r="F2548" s="14">
        <v>0.82299666859230425</v>
      </c>
      <c r="G2548" s="14">
        <v>0.84926934935024923</v>
      </c>
      <c r="H2548" s="14">
        <v>0.8205883172306776</v>
      </c>
      <c r="I2548" s="14">
        <v>0.87601375926678438</v>
      </c>
      <c r="J2548" s="14">
        <v>0.89843893538087038</v>
      </c>
      <c r="K2548" s="14">
        <v>0.84513294330049527</v>
      </c>
      <c r="L2548" s="14">
        <v>0.86003780883296055</v>
      </c>
      <c r="M2548" s="14">
        <v>0.88703329874217185</v>
      </c>
      <c r="N2548" s="14">
        <v>0.86644955859284878</v>
      </c>
      <c r="O2548" s="14">
        <v>0.84161978148227501</v>
      </c>
      <c r="P2548" s="14">
        <v>0.84976687389289585</v>
      </c>
      <c r="Q2548" s="14">
        <v>0.86579509849206027</v>
      </c>
      <c r="R2548" s="14">
        <v>0.85548112986252767</v>
      </c>
      <c r="S2548" s="14">
        <v>0.87761305298357417</v>
      </c>
      <c r="T2548" s="14">
        <v>0.87849321450376627</v>
      </c>
      <c r="U2548" s="14">
        <v>0.82586544992663602</v>
      </c>
      <c r="V2548" s="14">
        <v>0.74395813840276936</v>
      </c>
      <c r="W2548" s="14">
        <v>0.76630374876912033</v>
      </c>
      <c r="X2548" s="14">
        <v>0.85672054388957708</v>
      </c>
      <c r="Y2548" s="14">
        <v>0.76076785333842778</v>
      </c>
    </row>
    <row r="2549" spans="2:25" x14ac:dyDescent="0.25">
      <c r="B2549" s="3" t="s">
        <v>283</v>
      </c>
      <c r="C2549" s="10">
        <v>0.591758176856512</v>
      </c>
      <c r="D2549" s="10">
        <v>0.8607972258744212</v>
      </c>
      <c r="E2549" s="10">
        <v>0.84192337111120807</v>
      </c>
      <c r="F2549" s="10">
        <v>0.78656660971040959</v>
      </c>
      <c r="G2549" s="10">
        <v>0.86020937826820443</v>
      </c>
      <c r="H2549" s="10">
        <v>0.78471575596934939</v>
      </c>
      <c r="I2549" s="10">
        <v>0.88494098088500517</v>
      </c>
      <c r="J2549" s="10">
        <v>0.87099505681290734</v>
      </c>
      <c r="K2549" s="10">
        <v>0.74752566729985326</v>
      </c>
      <c r="L2549" s="10">
        <v>0.83456920635526577</v>
      </c>
      <c r="M2549" s="10">
        <v>0.74465452908024876</v>
      </c>
      <c r="N2549" s="10">
        <v>0.84923797527234968</v>
      </c>
      <c r="O2549" s="10">
        <v>0.85514329768660358</v>
      </c>
      <c r="P2549" s="10">
        <v>0.86843511888854397</v>
      </c>
      <c r="Q2549" s="10">
        <v>0.89211143727927966</v>
      </c>
      <c r="R2549" s="10">
        <v>0.88890068110185838</v>
      </c>
      <c r="S2549" s="10">
        <v>0.85464942838403912</v>
      </c>
      <c r="T2549" s="10">
        <v>0.83251391650334994</v>
      </c>
      <c r="U2549" s="10">
        <v>0.83507951759593102</v>
      </c>
      <c r="V2549" s="10">
        <v>0.81478072999492113</v>
      </c>
      <c r="W2549" s="10">
        <v>0.77412029345155886</v>
      </c>
      <c r="X2549" s="10">
        <v>0.82483544678892384</v>
      </c>
      <c r="Y2549" s="10">
        <v>0.84567327145683735</v>
      </c>
    </row>
    <row r="2550" spans="2:25" x14ac:dyDescent="0.25">
      <c r="B2550" s="3" t="s">
        <v>284</v>
      </c>
      <c r="C2550" s="14">
        <v>0.78395661606293732</v>
      </c>
      <c r="D2550" s="14">
        <v>0.89145555708557356</v>
      </c>
      <c r="E2550" s="14">
        <v>0.89424147903947548</v>
      </c>
      <c r="F2550" s="14">
        <v>0.83853090568873956</v>
      </c>
      <c r="G2550" s="14">
        <v>0.8873592574499457</v>
      </c>
      <c r="H2550" s="14">
        <v>0.82570694704476144</v>
      </c>
      <c r="I2550" s="14">
        <v>0.92353244329695783</v>
      </c>
      <c r="J2550" s="14">
        <v>0.92178907121161824</v>
      </c>
      <c r="K2550" s="14">
        <v>0.84748276050463756</v>
      </c>
      <c r="L2550" s="14">
        <v>0.84878924773264119</v>
      </c>
      <c r="M2550" s="14">
        <v>0.86078057499375482</v>
      </c>
      <c r="N2550" s="14">
        <v>0.87447677983830097</v>
      </c>
      <c r="O2550" s="14">
        <v>0.89231275490712747</v>
      </c>
      <c r="P2550" s="14">
        <v>0.85820203277211371</v>
      </c>
      <c r="Q2550" s="14">
        <v>0.90688561919092769</v>
      </c>
      <c r="R2550" s="14">
        <v>0.89629861622495322</v>
      </c>
      <c r="S2550" s="14">
        <v>0.88154100045606065</v>
      </c>
      <c r="T2550" s="14">
        <v>0.89787286351308837</v>
      </c>
      <c r="U2550" s="14">
        <v>0.87688056079871857</v>
      </c>
      <c r="V2550" s="14">
        <v>0.83141725100403108</v>
      </c>
      <c r="W2550" s="14">
        <v>0.80886988892351053</v>
      </c>
      <c r="X2550" s="14">
        <v>0.88322872230546567</v>
      </c>
      <c r="Y2550" s="14">
        <v>0.83383640973730866</v>
      </c>
    </row>
    <row r="2551" spans="2:25" x14ac:dyDescent="0.25">
      <c r="B2551" s="3" t="s">
        <v>285</v>
      </c>
      <c r="C2551" s="10">
        <v>0.8635238792752542</v>
      </c>
      <c r="D2551" s="10">
        <v>0.84669868982429852</v>
      </c>
      <c r="E2551" s="10">
        <v>0.87441989772837103</v>
      </c>
      <c r="F2551" s="10">
        <v>0.810254168408859</v>
      </c>
      <c r="G2551" s="10">
        <v>0.8587038728453481</v>
      </c>
      <c r="H2551" s="10">
        <v>0.85739732878326058</v>
      </c>
      <c r="I2551" s="10">
        <v>0.85455364539090595</v>
      </c>
      <c r="J2551" s="10">
        <v>0.88614610639926972</v>
      </c>
      <c r="K2551" s="10">
        <v>0.78216862451238978</v>
      </c>
      <c r="L2551" s="10">
        <v>0.84714949186941169</v>
      </c>
      <c r="M2551" s="10">
        <v>0.83337167793112688</v>
      </c>
      <c r="N2551" s="10">
        <v>0.84350466382272649</v>
      </c>
      <c r="O2551" s="10">
        <v>0.86077853017801265</v>
      </c>
      <c r="P2551" s="10">
        <v>0.85661991830574213</v>
      </c>
      <c r="Q2551" s="10">
        <v>0.86985192660311417</v>
      </c>
      <c r="R2551" s="10">
        <v>0.85895175343499197</v>
      </c>
      <c r="S2551" s="10">
        <v>0.81362729478489171</v>
      </c>
      <c r="T2551" s="10">
        <v>0.79104460042224534</v>
      </c>
      <c r="U2551" s="10">
        <v>0.81192203617057879</v>
      </c>
      <c r="V2551" s="10">
        <v>0.8245536725960404</v>
      </c>
      <c r="W2551" s="10">
        <v>0.81198804210275288</v>
      </c>
      <c r="X2551" s="10">
        <v>0.84988854590156071</v>
      </c>
      <c r="Y2551" s="10">
        <v>0.81621707486940198</v>
      </c>
    </row>
    <row r="2552" spans="2:25" x14ac:dyDescent="0.25">
      <c r="B2552" s="3" t="s">
        <v>286</v>
      </c>
      <c r="C2552" s="14">
        <v>0.63924798285720241</v>
      </c>
      <c r="D2552" s="14">
        <v>0.899931197151977</v>
      </c>
      <c r="E2552" s="14">
        <v>0.79079556617217373</v>
      </c>
      <c r="F2552" s="14">
        <v>0.78526556261280012</v>
      </c>
      <c r="G2552" s="14">
        <v>0.86680729411703528</v>
      </c>
      <c r="H2552" s="14">
        <v>0.83695034495467069</v>
      </c>
      <c r="I2552" s="14">
        <v>0.84092226057441255</v>
      </c>
      <c r="J2552" s="14">
        <v>0.87377622017506029</v>
      </c>
      <c r="K2552" s="14">
        <v>0.82914818087325626</v>
      </c>
      <c r="L2552" s="14">
        <v>0.80293050184440595</v>
      </c>
      <c r="M2552" s="14">
        <v>0.85954749223770166</v>
      </c>
      <c r="N2552" s="14">
        <v>0.8561553688776371</v>
      </c>
      <c r="O2552" s="14">
        <v>0.78253009691572806</v>
      </c>
      <c r="P2552" s="14">
        <v>0.83600773763591518</v>
      </c>
      <c r="Q2552" s="14">
        <v>0.85752643853558519</v>
      </c>
      <c r="R2552" s="14">
        <v>0.82345276880352203</v>
      </c>
      <c r="S2552" s="14">
        <v>0.81060714927072675</v>
      </c>
      <c r="T2552" s="14">
        <v>0.84419043035527142</v>
      </c>
      <c r="U2552" s="14">
        <v>0.81363632915194239</v>
      </c>
      <c r="V2552" s="14">
        <v>0.81878352533258281</v>
      </c>
      <c r="W2552" s="14">
        <v>0.73924024250232701</v>
      </c>
      <c r="X2552" s="14">
        <v>0.85053683098593014</v>
      </c>
      <c r="Y2552" s="14">
        <v>0.80109512254824156</v>
      </c>
    </row>
    <row r="2553" spans="2:25" x14ac:dyDescent="0.25">
      <c r="B2553" s="3" t="s">
        <v>287</v>
      </c>
      <c r="C2553" s="10">
        <v>0.84347196019311321</v>
      </c>
      <c r="D2553" s="10">
        <v>0.78541607456291485</v>
      </c>
      <c r="E2553" s="10">
        <v>0.86281792926709677</v>
      </c>
      <c r="F2553" s="10">
        <v>0.77402381623597238</v>
      </c>
      <c r="G2553" s="10">
        <v>0.84757668106857809</v>
      </c>
      <c r="H2553" s="10">
        <v>0.82443443807743444</v>
      </c>
      <c r="I2553" s="10">
        <v>0.89237073487448493</v>
      </c>
      <c r="J2553" s="10">
        <v>0.89754439141789333</v>
      </c>
      <c r="K2553" s="10">
        <v>0.79997821292349014</v>
      </c>
      <c r="L2553" s="10">
        <v>0.88553516751725392</v>
      </c>
      <c r="M2553" s="10">
        <v>0.74520763403065149</v>
      </c>
      <c r="N2553" s="10">
        <v>0.85549836459345652</v>
      </c>
      <c r="O2553" s="10">
        <v>0.84392660126020114</v>
      </c>
      <c r="P2553" s="10">
        <v>0.87241600915132622</v>
      </c>
      <c r="Q2553" s="10">
        <v>0.88243820032589571</v>
      </c>
      <c r="R2553" s="10">
        <v>0.89424971639109596</v>
      </c>
      <c r="S2553" s="10">
        <v>0.85106703518703031</v>
      </c>
      <c r="T2553" s="10">
        <v>0.81576461210021289</v>
      </c>
      <c r="U2553" s="10">
        <v>0.84071988986886859</v>
      </c>
      <c r="V2553" s="10">
        <v>0.80799568243463094</v>
      </c>
      <c r="W2553" s="10">
        <v>0.798361539636815</v>
      </c>
      <c r="X2553" s="10">
        <v>0.8531223246134173</v>
      </c>
      <c r="Y2553" s="10">
        <v>0.79068197933585971</v>
      </c>
    </row>
    <row r="2554" spans="2:25" x14ac:dyDescent="0.25">
      <c r="B2554" s="3" t="s">
        <v>288</v>
      </c>
      <c r="C2554" s="14">
        <v>0.80983066903656242</v>
      </c>
      <c r="D2554" s="14">
        <v>0.88634184676968175</v>
      </c>
      <c r="E2554" s="14">
        <v>0.8504913437766024</v>
      </c>
      <c r="F2554" s="14">
        <v>0.83478092670111215</v>
      </c>
      <c r="G2554" s="14">
        <v>0.87773052796291395</v>
      </c>
      <c r="H2554" s="14">
        <v>0.8312285544191883</v>
      </c>
      <c r="I2554" s="14">
        <v>0.89731835415180605</v>
      </c>
      <c r="J2554" s="14">
        <v>0.91865565890421907</v>
      </c>
      <c r="K2554" s="14">
        <v>0.86056769638943542</v>
      </c>
      <c r="L2554" s="14">
        <v>0.89539121691531842</v>
      </c>
      <c r="M2554" s="14">
        <v>0.84252215836835698</v>
      </c>
      <c r="N2554" s="14">
        <v>0.89939836490460467</v>
      </c>
      <c r="O2554" s="14">
        <v>0.87087212605020037</v>
      </c>
      <c r="P2554" s="14">
        <v>0.86984453702697839</v>
      </c>
      <c r="Q2554" s="14">
        <v>0.90926309920991977</v>
      </c>
      <c r="R2554" s="14">
        <v>0.9062467553139042</v>
      </c>
      <c r="S2554" s="14">
        <v>0.87590410977143773</v>
      </c>
      <c r="T2554" s="14">
        <v>0.85416677678176711</v>
      </c>
      <c r="U2554" s="14">
        <v>0.88086710774482424</v>
      </c>
      <c r="V2554" s="14">
        <v>0.83368927665559189</v>
      </c>
      <c r="W2554" s="14">
        <v>0.7817158304435593</v>
      </c>
      <c r="X2554" s="14">
        <v>0.85347317014894308</v>
      </c>
      <c r="Y2554" s="14">
        <v>0.85577684701624845</v>
      </c>
    </row>
    <row r="2555" spans="2:25" x14ac:dyDescent="0.25">
      <c r="B2555" s="3" t="s">
        <v>289</v>
      </c>
      <c r="C2555" s="10">
        <v>0.81268643083525061</v>
      </c>
      <c r="D2555" s="10">
        <v>0.83401808858765658</v>
      </c>
      <c r="E2555" s="10">
        <v>0.83449446531990235</v>
      </c>
      <c r="F2555" s="10">
        <v>0.80975537813969312</v>
      </c>
      <c r="G2555" s="10">
        <v>0.81696296228324083</v>
      </c>
      <c r="H2555" s="10">
        <v>0.83665207669268693</v>
      </c>
      <c r="I2555" s="10">
        <v>0.86350653007545564</v>
      </c>
      <c r="J2555" s="10">
        <v>0.89963689784098644</v>
      </c>
      <c r="K2555" s="10">
        <v>0.85059675587752881</v>
      </c>
      <c r="L2555" s="10">
        <v>0.86592709232731246</v>
      </c>
      <c r="M2555" s="10">
        <v>0.83726692401021374</v>
      </c>
      <c r="N2555" s="10">
        <v>0.84931937263565249</v>
      </c>
      <c r="O2555" s="10">
        <v>0.8682951249749522</v>
      </c>
      <c r="P2555" s="10">
        <v>0.81671494948021328</v>
      </c>
      <c r="Q2555" s="10">
        <v>0.87659755425698205</v>
      </c>
      <c r="R2555" s="10">
        <v>0.89561338065991214</v>
      </c>
      <c r="S2555" s="10">
        <v>0.81339562667923648</v>
      </c>
      <c r="T2555" s="10">
        <v>0.80564845903971516</v>
      </c>
      <c r="U2555" s="10">
        <v>0.81188567096132735</v>
      </c>
      <c r="V2555" s="10">
        <v>0.76985666521364193</v>
      </c>
      <c r="W2555" s="10">
        <v>0.77393461864878632</v>
      </c>
      <c r="X2555" s="10">
        <v>0.86248318153248338</v>
      </c>
      <c r="Y2555" s="10">
        <v>0.82964471264164874</v>
      </c>
    </row>
    <row r="2556" spans="2:25" x14ac:dyDescent="0.25">
      <c r="B2556" s="3" t="s">
        <v>290</v>
      </c>
      <c r="C2556" s="14">
        <v>0.71330201496288903</v>
      </c>
      <c r="D2556" s="14">
        <v>0.85930220666079737</v>
      </c>
      <c r="E2556" s="14">
        <v>0.84846428873614266</v>
      </c>
      <c r="F2556" s="14">
        <v>0.7857751348726153</v>
      </c>
      <c r="G2556" s="14">
        <v>0.87461666315282627</v>
      </c>
      <c r="H2556" s="14">
        <v>0.86821051348424172</v>
      </c>
      <c r="I2556" s="14">
        <v>0.87582649510062593</v>
      </c>
      <c r="J2556" s="14">
        <v>0.89584324428446171</v>
      </c>
      <c r="K2556" s="14">
        <v>0.83378770742671848</v>
      </c>
      <c r="L2556" s="14">
        <v>0.84428832672050058</v>
      </c>
      <c r="M2556" s="14">
        <v>0.82955530252028598</v>
      </c>
      <c r="N2556" s="14">
        <v>0.8466613139371888</v>
      </c>
      <c r="O2556" s="14">
        <v>0.85998560276801472</v>
      </c>
      <c r="P2556" s="14">
        <v>0.88025910288650366</v>
      </c>
      <c r="Q2556" s="14">
        <v>0.89439821138761921</v>
      </c>
      <c r="R2556" s="14">
        <v>0.88349621350280105</v>
      </c>
      <c r="S2556" s="14">
        <v>0.8196415652475596</v>
      </c>
      <c r="T2556" s="14">
        <v>0.88182983810675342</v>
      </c>
      <c r="U2556" s="14">
        <v>0.82423232336433894</v>
      </c>
      <c r="V2556" s="14">
        <v>0.84581810012182967</v>
      </c>
      <c r="W2556" s="14">
        <v>0.80107696049439159</v>
      </c>
      <c r="X2556" s="14">
        <v>0.86128478302010236</v>
      </c>
      <c r="Y2556" s="14">
        <v>0.81564306243864659</v>
      </c>
    </row>
    <row r="2557" spans="2:25" x14ac:dyDescent="0.25">
      <c r="B2557" s="3" t="s">
        <v>291</v>
      </c>
      <c r="C2557" s="10">
        <v>0.74170926399620285</v>
      </c>
      <c r="D2557" s="10">
        <v>0.83714309854049973</v>
      </c>
      <c r="E2557" s="10">
        <v>0.87076827936932066</v>
      </c>
      <c r="F2557" s="10">
        <v>0.82162148894208575</v>
      </c>
      <c r="G2557" s="10">
        <v>0.83842177886016689</v>
      </c>
      <c r="H2557" s="10">
        <v>0.86584480574539058</v>
      </c>
      <c r="I2557" s="10">
        <v>0.87902772868557111</v>
      </c>
      <c r="J2557" s="10">
        <v>0.90787059720704066</v>
      </c>
      <c r="K2557" s="10">
        <v>0.80192636668730799</v>
      </c>
      <c r="L2557" s="10">
        <v>0.85322225863364243</v>
      </c>
      <c r="M2557" s="10">
        <v>0.82976547226991759</v>
      </c>
      <c r="N2557" s="10">
        <v>0.82957573079356695</v>
      </c>
      <c r="O2557" s="10">
        <v>0.84234470876566536</v>
      </c>
      <c r="P2557" s="10">
        <v>0.79772249910821003</v>
      </c>
      <c r="Q2557" s="10">
        <v>0.87679557047480461</v>
      </c>
      <c r="R2557" s="10">
        <v>0.88560622226561558</v>
      </c>
      <c r="S2557" s="10">
        <v>0.83343581756367158</v>
      </c>
      <c r="T2557" s="10">
        <v>0.90478018024607143</v>
      </c>
      <c r="U2557" s="10">
        <v>0.88187622800730303</v>
      </c>
      <c r="V2557" s="10">
        <v>0.81374834631613735</v>
      </c>
      <c r="W2557" s="10">
        <v>0.76873786433466118</v>
      </c>
      <c r="X2557" s="10">
        <v>0.8515771544556977</v>
      </c>
      <c r="Y2557" s="10">
        <v>0.82779395966283997</v>
      </c>
    </row>
    <row r="2558" spans="2:25" x14ac:dyDescent="0.25">
      <c r="B2558" s="3" t="s">
        <v>292</v>
      </c>
      <c r="C2558" s="14">
        <v>0.7820122606947767</v>
      </c>
      <c r="D2558" s="14">
        <v>0.84639685185366442</v>
      </c>
      <c r="E2558" s="14">
        <v>0.81928291336089631</v>
      </c>
      <c r="F2558" s="14">
        <v>0.77447312583918138</v>
      </c>
      <c r="G2558" s="14">
        <v>0.84066405550061207</v>
      </c>
      <c r="H2558" s="14">
        <v>0.8307527625874932</v>
      </c>
      <c r="I2558" s="14">
        <v>0.87950876099020814</v>
      </c>
      <c r="J2558" s="14">
        <v>0.89712133273828021</v>
      </c>
      <c r="K2558" s="14">
        <v>0.81320768171767022</v>
      </c>
      <c r="L2558" s="14">
        <v>0.85759082286912358</v>
      </c>
      <c r="M2558" s="14">
        <v>0.76623109204092188</v>
      </c>
      <c r="N2558" s="14">
        <v>0.85720969653780099</v>
      </c>
      <c r="O2558" s="14">
        <v>0.83314002508686591</v>
      </c>
      <c r="P2558" s="14">
        <v>0.83776100342331639</v>
      </c>
      <c r="Q2558" s="14">
        <v>0.88110537238040865</v>
      </c>
      <c r="R2558" s="14">
        <v>0.86591372182879633</v>
      </c>
      <c r="S2558" s="14">
        <v>0.8240610239664079</v>
      </c>
      <c r="T2558" s="14">
        <v>0.83311793946725832</v>
      </c>
      <c r="U2558" s="14">
        <v>0.82502496888259602</v>
      </c>
      <c r="V2558" s="14">
        <v>0.77942566855289974</v>
      </c>
      <c r="W2558" s="14">
        <v>0.79011467283859127</v>
      </c>
      <c r="X2558" s="14">
        <v>0.8551005873397145</v>
      </c>
      <c r="Y2558" s="14">
        <v>0.83778082062459047</v>
      </c>
    </row>
    <row r="2559" spans="2:25" x14ac:dyDescent="0.25">
      <c r="B2559" s="3" t="s">
        <v>293</v>
      </c>
      <c r="C2559" s="10">
        <v>0.79900619160248887</v>
      </c>
      <c r="D2559" s="10">
        <v>0.89347972462474579</v>
      </c>
      <c r="E2559" s="10">
        <v>0.87379856316735494</v>
      </c>
      <c r="F2559" s="10">
        <v>0.86376741778653554</v>
      </c>
      <c r="G2559" s="10">
        <v>0.8721670932211234</v>
      </c>
      <c r="H2559" s="10">
        <v>0.86776403031594884</v>
      </c>
      <c r="I2559" s="10">
        <v>0.91706783920374124</v>
      </c>
      <c r="J2559" s="10">
        <v>0.92663129206535499</v>
      </c>
      <c r="K2559" s="10">
        <v>0.89570814186498759</v>
      </c>
      <c r="L2559" s="10">
        <v>0.87822896060628908</v>
      </c>
      <c r="M2559" s="10">
        <v>0.85386207383224599</v>
      </c>
      <c r="N2559" s="10">
        <v>0.85062862255267235</v>
      </c>
      <c r="O2559" s="10">
        <v>0.87184173913262386</v>
      </c>
      <c r="P2559" s="10">
        <v>0.87073046417682587</v>
      </c>
      <c r="Q2559" s="10">
        <v>0.90182598217357346</v>
      </c>
      <c r="R2559" s="10">
        <v>0.88491487291508097</v>
      </c>
      <c r="S2559" s="10">
        <v>0.85332959764515004</v>
      </c>
      <c r="T2559" s="10">
        <v>0.89663698256182778</v>
      </c>
      <c r="U2559" s="10">
        <v>0.87284647616887356</v>
      </c>
      <c r="V2559" s="10">
        <v>0.79225770110646387</v>
      </c>
      <c r="W2559" s="10">
        <v>0.78253370415373058</v>
      </c>
      <c r="X2559" s="10">
        <v>0.88511039996820229</v>
      </c>
      <c r="Y2559" s="10">
        <v>0.87985460298138574</v>
      </c>
    </row>
    <row r="2560" spans="2:25" x14ac:dyDescent="0.25">
      <c r="B2560" s="3" t="s">
        <v>294</v>
      </c>
      <c r="C2560" s="14">
        <v>0.85684783200188697</v>
      </c>
      <c r="D2560" s="14">
        <v>0.82082917000531008</v>
      </c>
      <c r="E2560" s="14">
        <v>0.86405662123350813</v>
      </c>
      <c r="F2560" s="14">
        <v>0.79816058786981303</v>
      </c>
      <c r="G2560" s="14">
        <v>0.85797475941304202</v>
      </c>
      <c r="H2560" s="14">
        <v>0.85500517207307558</v>
      </c>
      <c r="I2560" s="14">
        <v>0.91253012060779859</v>
      </c>
      <c r="J2560" s="14">
        <v>0.91665262804028702</v>
      </c>
      <c r="K2560" s="14">
        <v>0.81991207523363996</v>
      </c>
      <c r="L2560" s="14">
        <v>0.87265536077802841</v>
      </c>
      <c r="M2560" s="14">
        <v>0.87105099319954093</v>
      </c>
      <c r="N2560" s="14">
        <v>0.87765301258283812</v>
      </c>
      <c r="O2560" s="14">
        <v>0.88646529377270256</v>
      </c>
      <c r="P2560" s="14">
        <v>0.85147488250180214</v>
      </c>
      <c r="Q2560" s="14">
        <v>0.91057931417106408</v>
      </c>
      <c r="R2560" s="14">
        <v>0.89032922838658668</v>
      </c>
      <c r="S2560" s="14">
        <v>0.84623359037596479</v>
      </c>
      <c r="T2560" s="14">
        <v>0.86137726346596488</v>
      </c>
      <c r="U2560" s="14">
        <v>0.81061736819068009</v>
      </c>
      <c r="V2560" s="14">
        <v>0.85133352082253844</v>
      </c>
      <c r="W2560" s="14">
        <v>0.72675199701314952</v>
      </c>
      <c r="X2560" s="14">
        <v>0.8919084954668387</v>
      </c>
      <c r="Y2560" s="14">
        <v>0.82425575250546368</v>
      </c>
    </row>
    <row r="2561" spans="2:25" x14ac:dyDescent="0.25">
      <c r="B2561" s="3" t="s">
        <v>295</v>
      </c>
      <c r="C2561" s="10">
        <v>0.60823682838835924</v>
      </c>
      <c r="D2561" s="10">
        <v>0.87899028398446533</v>
      </c>
      <c r="E2561" s="10">
        <v>0.78290744541158974</v>
      </c>
      <c r="F2561" s="10">
        <v>0.83049119511423386</v>
      </c>
      <c r="G2561" s="10">
        <v>0.82548614265290154</v>
      </c>
      <c r="H2561" s="10">
        <v>0.81845199319207906</v>
      </c>
      <c r="I2561" s="10">
        <v>0.8601648003404222</v>
      </c>
      <c r="J2561" s="10">
        <v>0.89345589028668726</v>
      </c>
      <c r="K2561" s="10">
        <v>0.81766706762945862</v>
      </c>
      <c r="L2561" s="10">
        <v>0.86470676003274616</v>
      </c>
      <c r="M2561" s="10">
        <v>0.74538177560513241</v>
      </c>
      <c r="N2561" s="10">
        <v>0.85354447300154479</v>
      </c>
      <c r="O2561" s="10">
        <v>0.84522368629179101</v>
      </c>
      <c r="P2561" s="10">
        <v>0.83596299779134331</v>
      </c>
      <c r="Q2561" s="10">
        <v>0.8962419279877516</v>
      </c>
      <c r="R2561" s="10">
        <v>0.89515524536604263</v>
      </c>
      <c r="S2561" s="10">
        <v>0.84755663154059391</v>
      </c>
      <c r="T2561" s="10">
        <v>0.88165664336401006</v>
      </c>
      <c r="U2561" s="10">
        <v>0.78363057046662132</v>
      </c>
      <c r="V2561" s="10">
        <v>0.76610645829267376</v>
      </c>
      <c r="W2561" s="10">
        <v>0.78532961041461058</v>
      </c>
      <c r="X2561" s="10">
        <v>0.83444797131474424</v>
      </c>
      <c r="Y2561" s="10">
        <v>0.82530555887072587</v>
      </c>
    </row>
    <row r="2562" spans="2:25" x14ac:dyDescent="0.25">
      <c r="B2562" s="3" t="s">
        <v>296</v>
      </c>
      <c r="C2562" s="14">
        <v>0.79746626108054253</v>
      </c>
      <c r="D2562" s="14">
        <v>0.76610497162675517</v>
      </c>
      <c r="E2562" s="14">
        <v>0.78824474794191646</v>
      </c>
      <c r="F2562" s="14">
        <v>0.83185826957980946</v>
      </c>
      <c r="G2562" s="14">
        <v>0.84107281965164349</v>
      </c>
      <c r="H2562" s="14">
        <v>0.79706270936031109</v>
      </c>
      <c r="I2562" s="14">
        <v>0.87799830336331097</v>
      </c>
      <c r="J2562" s="14">
        <v>0.92268037918359269</v>
      </c>
      <c r="K2562" s="14">
        <v>0.80794775074214575</v>
      </c>
      <c r="L2562" s="14">
        <v>0.87075785833852126</v>
      </c>
      <c r="M2562" s="14">
        <v>0.72983277098111454</v>
      </c>
      <c r="N2562" s="14">
        <v>0.84231350413441086</v>
      </c>
      <c r="O2562" s="14">
        <v>0.88647196642967596</v>
      </c>
      <c r="P2562" s="14">
        <v>0.84271706614321729</v>
      </c>
      <c r="Q2562" s="14">
        <v>0.90023687603136637</v>
      </c>
      <c r="R2562" s="14">
        <v>0.87354522800302581</v>
      </c>
      <c r="S2562" s="14">
        <v>0.85222313089200175</v>
      </c>
      <c r="T2562" s="14">
        <v>0.82124700689487296</v>
      </c>
      <c r="U2562" s="14">
        <v>0.79357429262647505</v>
      </c>
      <c r="V2562" s="14">
        <v>0.75978224506284364</v>
      </c>
      <c r="W2562" s="14">
        <v>0.8187946903716391</v>
      </c>
      <c r="X2562" s="14">
        <v>0.85627257057015982</v>
      </c>
      <c r="Y2562" s="14">
        <v>0.84382330869777078</v>
      </c>
    </row>
    <row r="2563" spans="2:25" x14ac:dyDescent="0.25">
      <c r="B2563" s="3" t="s">
        <v>297</v>
      </c>
      <c r="C2563" s="10">
        <v>0.84949760547023567</v>
      </c>
      <c r="D2563" s="10">
        <v>0.81248141962342857</v>
      </c>
      <c r="E2563" s="10">
        <v>0.86916779921121656</v>
      </c>
      <c r="F2563" s="10">
        <v>0.822719747157443</v>
      </c>
      <c r="G2563" s="10">
        <v>0.87185384757651718</v>
      </c>
      <c r="H2563" s="10">
        <v>0.86226864426535099</v>
      </c>
      <c r="I2563" s="10">
        <v>0.89044365820575022</v>
      </c>
      <c r="J2563" s="10">
        <v>0.90494827373467956</v>
      </c>
      <c r="K2563" s="10">
        <v>0.80106824402441912</v>
      </c>
      <c r="L2563" s="10">
        <v>0.89034116469460989</v>
      </c>
      <c r="M2563" s="10">
        <v>0.84602999494109299</v>
      </c>
      <c r="N2563" s="10">
        <v>0.86632663526525444</v>
      </c>
      <c r="O2563" s="10">
        <v>0.81205517494642265</v>
      </c>
      <c r="P2563" s="10">
        <v>0.85986184590394921</v>
      </c>
      <c r="Q2563" s="10">
        <v>0.87426711727211182</v>
      </c>
      <c r="R2563" s="10">
        <v>0.9182968589811551</v>
      </c>
      <c r="S2563" s="10">
        <v>0.88021618355781506</v>
      </c>
      <c r="T2563" s="10">
        <v>0.86391962759034013</v>
      </c>
      <c r="U2563" s="10">
        <v>0.82400203474771883</v>
      </c>
      <c r="V2563" s="10">
        <v>0.84384260727465155</v>
      </c>
      <c r="W2563" s="10">
        <v>0.73595019083597857</v>
      </c>
      <c r="X2563" s="10">
        <v>0.87081545379096836</v>
      </c>
      <c r="Y2563" s="10">
        <v>0.82432196340178132</v>
      </c>
    </row>
    <row r="2564" spans="2:25" x14ac:dyDescent="0.25">
      <c r="B2564" s="3" t="s">
        <v>298</v>
      </c>
      <c r="C2564" s="14">
        <v>0.82418921283209512</v>
      </c>
      <c r="D2564" s="14">
        <v>0.84690543856728961</v>
      </c>
      <c r="E2564" s="14">
        <v>0.84589762024451853</v>
      </c>
      <c r="F2564" s="14">
        <v>0.82803034251485041</v>
      </c>
      <c r="G2564" s="14">
        <v>0.83587206453363316</v>
      </c>
      <c r="H2564" s="14">
        <v>0.80710073312010733</v>
      </c>
      <c r="I2564" s="14">
        <v>0.84560672833017736</v>
      </c>
      <c r="J2564" s="14">
        <v>0.89380035781765743</v>
      </c>
      <c r="K2564" s="14">
        <v>0.82866820545420428</v>
      </c>
      <c r="L2564" s="14">
        <v>0.86878345390077027</v>
      </c>
      <c r="M2564" s="14">
        <v>0.82986644908498908</v>
      </c>
      <c r="N2564" s="14">
        <v>0.84786989854794081</v>
      </c>
      <c r="O2564" s="14">
        <v>0.835053121290249</v>
      </c>
      <c r="P2564" s="14">
        <v>0.80152393673884725</v>
      </c>
      <c r="Q2564" s="14">
        <v>0.89334692305273811</v>
      </c>
      <c r="R2564" s="14">
        <v>0.90141163754387787</v>
      </c>
      <c r="S2564" s="14">
        <v>0.88749512558203114</v>
      </c>
      <c r="T2564" s="14">
        <v>0.88979641847258839</v>
      </c>
      <c r="U2564" s="14">
        <v>0.8589138063217181</v>
      </c>
      <c r="V2564" s="14">
        <v>0.81000257184041724</v>
      </c>
      <c r="W2564" s="14">
        <v>0.83497585490327986</v>
      </c>
      <c r="X2564" s="14">
        <v>0.89470324991987682</v>
      </c>
      <c r="Y2564" s="14">
        <v>0.84963228695936133</v>
      </c>
    </row>
    <row r="2565" spans="2:25" x14ac:dyDescent="0.25">
      <c r="B2565" s="3" t="s">
        <v>299</v>
      </c>
      <c r="C2565" s="10">
        <v>0.80568175173317369</v>
      </c>
      <c r="D2565" s="10">
        <v>0.85014913672672354</v>
      </c>
      <c r="E2565" s="10">
        <v>0.87932753779412165</v>
      </c>
      <c r="F2565" s="10">
        <v>0.80950792745064704</v>
      </c>
      <c r="G2565" s="10">
        <v>0.85409875561973225</v>
      </c>
      <c r="H2565" s="10">
        <v>0.82636528517591867</v>
      </c>
      <c r="I2565" s="10">
        <v>0.90592295631080133</v>
      </c>
      <c r="J2565" s="10">
        <v>0.91029402205202736</v>
      </c>
      <c r="K2565" s="10">
        <v>0.85900671536870954</v>
      </c>
      <c r="L2565" s="10">
        <v>0.84345823207663773</v>
      </c>
      <c r="M2565" s="10">
        <v>0.84246754494684384</v>
      </c>
      <c r="N2565" s="10">
        <v>0.91330810461070566</v>
      </c>
      <c r="O2565" s="10">
        <v>0.85484581253006264</v>
      </c>
      <c r="P2565" s="10">
        <v>0.84822520665845125</v>
      </c>
      <c r="Q2565" s="10">
        <v>0.89484796951418843</v>
      </c>
      <c r="R2565" s="10">
        <v>0.90614143101400524</v>
      </c>
      <c r="S2565" s="10">
        <v>0.87895823376191984</v>
      </c>
      <c r="T2565" s="10">
        <v>0.86145645580466779</v>
      </c>
      <c r="U2565" s="10">
        <v>0.87083279049203022</v>
      </c>
      <c r="V2565" s="10">
        <v>0.80362835711482494</v>
      </c>
      <c r="W2565" s="10">
        <v>0.82079725465581199</v>
      </c>
      <c r="X2565" s="10">
        <v>0.88145330394546573</v>
      </c>
      <c r="Y2565" s="10">
        <v>0.86430918489174424</v>
      </c>
    </row>
    <row r="2566" spans="2:25" x14ac:dyDescent="0.25">
      <c r="B2566" s="3" t="s">
        <v>300</v>
      </c>
      <c r="C2566" s="14">
        <v>0.85097498035416619</v>
      </c>
      <c r="D2566" s="14">
        <v>0.78555465061177099</v>
      </c>
      <c r="E2566" s="14">
        <v>0.85209970070716934</v>
      </c>
      <c r="F2566" s="14">
        <v>0.79641668457357773</v>
      </c>
      <c r="G2566" s="14">
        <v>0.8547180590364043</v>
      </c>
      <c r="H2566" s="14">
        <v>0.79991692754390709</v>
      </c>
      <c r="I2566" s="14">
        <v>0.88163432189161073</v>
      </c>
      <c r="J2566" s="14">
        <v>0.8378159230041432</v>
      </c>
      <c r="K2566" s="14">
        <v>0.7866326889730626</v>
      </c>
      <c r="L2566" s="14">
        <v>0.85100555044324855</v>
      </c>
      <c r="M2566" s="14">
        <v>0.78271198591131774</v>
      </c>
      <c r="N2566" s="14">
        <v>0.82897961040902846</v>
      </c>
      <c r="O2566" s="14">
        <v>0.80728655366144697</v>
      </c>
      <c r="P2566" s="14">
        <v>0.78181685920537625</v>
      </c>
      <c r="Q2566" s="14">
        <v>0.89511372754538621</v>
      </c>
      <c r="R2566" s="14">
        <v>0.88506256754689816</v>
      </c>
      <c r="S2566" s="14">
        <v>0.85159569004362456</v>
      </c>
      <c r="T2566" s="14">
        <v>0.7784995910743856</v>
      </c>
      <c r="U2566" s="14">
        <v>0.80297651319155749</v>
      </c>
      <c r="V2566" s="14">
        <v>0.73449635631604782</v>
      </c>
      <c r="W2566" s="14">
        <v>0.71024844385408359</v>
      </c>
      <c r="X2566" s="14">
        <v>0.85253476931043937</v>
      </c>
      <c r="Y2566" s="14">
        <v>0.78266927952517684</v>
      </c>
    </row>
    <row r="2567" spans="2:25" x14ac:dyDescent="0.25">
      <c r="B2567" s="3" t="s">
        <v>301</v>
      </c>
      <c r="C2567" s="10">
        <v>0.81443878228381084</v>
      </c>
      <c r="D2567" s="10">
        <v>0.84952903730400553</v>
      </c>
      <c r="E2567" s="10">
        <v>0.88463601598928299</v>
      </c>
      <c r="F2567" s="10">
        <v>0.77062614261542262</v>
      </c>
      <c r="G2567" s="10">
        <v>0.88125494508208235</v>
      </c>
      <c r="H2567" s="10">
        <v>0.79124272692728992</v>
      </c>
      <c r="I2567" s="10">
        <v>0.89767567072460419</v>
      </c>
      <c r="J2567" s="10">
        <v>0.92373406291402482</v>
      </c>
      <c r="K2567" s="10">
        <v>0.81339481819907855</v>
      </c>
      <c r="L2567" s="10">
        <v>0.8788001465010109</v>
      </c>
      <c r="M2567" s="10">
        <v>0.8483203974425767</v>
      </c>
      <c r="N2567" s="10">
        <v>0.85528189998250959</v>
      </c>
      <c r="O2567" s="10">
        <v>0.84946175114875089</v>
      </c>
      <c r="P2567" s="10">
        <v>0.80700935714495692</v>
      </c>
      <c r="Q2567" s="10">
        <v>0.89115421213220769</v>
      </c>
      <c r="R2567" s="10">
        <v>0.87169367686836785</v>
      </c>
      <c r="S2567" s="10">
        <v>0.80492544985951353</v>
      </c>
      <c r="T2567" s="10">
        <v>0.8845298030647798</v>
      </c>
      <c r="U2567" s="10">
        <v>0.84062562002758301</v>
      </c>
      <c r="V2567" s="10">
        <v>0.82250955785820501</v>
      </c>
      <c r="W2567" s="10">
        <v>0.77137400311688908</v>
      </c>
      <c r="X2567" s="10">
        <v>0.90099498633343045</v>
      </c>
      <c r="Y2567" s="10">
        <v>0.85478641792930199</v>
      </c>
    </row>
    <row r="2568" spans="2:25" x14ac:dyDescent="0.25">
      <c r="B2568" s="3" t="s">
        <v>302</v>
      </c>
      <c r="C2568" s="14">
        <v>0.73007994920087582</v>
      </c>
      <c r="D2568" s="14">
        <v>0.81061647899427158</v>
      </c>
      <c r="E2568" s="14">
        <v>0.82150988094671651</v>
      </c>
      <c r="F2568" s="14">
        <v>0.7583373855441119</v>
      </c>
      <c r="G2568" s="14">
        <v>0.80894191747136002</v>
      </c>
      <c r="H2568" s="14">
        <v>0.85702517070896067</v>
      </c>
      <c r="I2568" s="14">
        <v>0.90496721105293709</v>
      </c>
      <c r="J2568" s="14">
        <v>0.89576894822101205</v>
      </c>
      <c r="K2568" s="14">
        <v>0.80174977000945769</v>
      </c>
      <c r="L2568" s="14">
        <v>0.88165828977161897</v>
      </c>
      <c r="M2568" s="14">
        <v>0.79988827929509232</v>
      </c>
      <c r="N2568" s="14">
        <v>0.85706803985336799</v>
      </c>
      <c r="O2568" s="14">
        <v>0.84706518357140226</v>
      </c>
      <c r="P2568" s="14">
        <v>0.78879684116960991</v>
      </c>
      <c r="Q2568" s="14">
        <v>0.91043126612354919</v>
      </c>
      <c r="R2568" s="14">
        <v>0.87423591055791117</v>
      </c>
      <c r="S2568" s="14">
        <v>0.84024681227951703</v>
      </c>
      <c r="T2568" s="14">
        <v>0.83057632854834451</v>
      </c>
      <c r="U2568" s="14">
        <v>0.79479189841497466</v>
      </c>
      <c r="V2568" s="14">
        <v>0.76785316672457149</v>
      </c>
      <c r="W2568" s="14">
        <v>0.77042598468378776</v>
      </c>
      <c r="X2568" s="14">
        <v>0.8504314931813699</v>
      </c>
      <c r="Y2568" s="14">
        <v>0.84736255424177531</v>
      </c>
    </row>
    <row r="2569" spans="2:25" x14ac:dyDescent="0.25">
      <c r="B2569" s="3" t="s">
        <v>303</v>
      </c>
      <c r="C2569" s="10">
        <v>0.72142811419073072</v>
      </c>
      <c r="D2569" s="10">
        <v>0.832147166747775</v>
      </c>
      <c r="E2569" s="10">
        <v>0.81144135999881051</v>
      </c>
      <c r="F2569" s="10">
        <v>0.78685480596410851</v>
      </c>
      <c r="G2569" s="10">
        <v>0.83231782071110727</v>
      </c>
      <c r="H2569" s="10">
        <v>0.8462068072672585</v>
      </c>
      <c r="I2569" s="10">
        <v>0.89227900001810345</v>
      </c>
      <c r="J2569" s="10">
        <v>0.90630287985720204</v>
      </c>
      <c r="K2569" s="10">
        <v>0.77482731755278578</v>
      </c>
      <c r="L2569" s="10">
        <v>0.84657776439028953</v>
      </c>
      <c r="M2569" s="10">
        <v>0.77623700542942475</v>
      </c>
      <c r="N2569" s="10">
        <v>0.84946097953529032</v>
      </c>
      <c r="O2569" s="10">
        <v>0.8837050310747725</v>
      </c>
      <c r="P2569" s="10">
        <v>0.83572073875688813</v>
      </c>
      <c r="Q2569" s="10">
        <v>0.89144588399570346</v>
      </c>
      <c r="R2569" s="10">
        <v>0.86755842570634834</v>
      </c>
      <c r="S2569" s="10">
        <v>0.8321044898173926</v>
      </c>
      <c r="T2569" s="10">
        <v>0.84271408361193223</v>
      </c>
      <c r="U2569" s="10">
        <v>0.80033630807957701</v>
      </c>
      <c r="V2569" s="10">
        <v>0.79642733898567186</v>
      </c>
      <c r="W2569" s="10">
        <v>0.69135067041144427</v>
      </c>
      <c r="X2569" s="10">
        <v>0.83315167923888067</v>
      </c>
      <c r="Y2569" s="10">
        <v>0.83980040746441786</v>
      </c>
    </row>
    <row r="2570" spans="2:25" x14ac:dyDescent="0.25">
      <c r="B2570" s="3" t="s">
        <v>304</v>
      </c>
      <c r="C2570" s="14">
        <v>0.67717633161783441</v>
      </c>
      <c r="D2570" s="14">
        <v>0.81928915287766479</v>
      </c>
      <c r="E2570" s="14">
        <v>0.86575296892606501</v>
      </c>
      <c r="F2570" s="14">
        <v>0.76091218456922238</v>
      </c>
      <c r="G2570" s="14">
        <v>0.83901020038861907</v>
      </c>
      <c r="H2570" s="14">
        <v>0.74094867518431862</v>
      </c>
      <c r="I2570" s="14">
        <v>0.92622513223163461</v>
      </c>
      <c r="J2570" s="14">
        <v>0.89643925539115299</v>
      </c>
      <c r="K2570" s="14">
        <v>0.74537830896839974</v>
      </c>
      <c r="L2570" s="14">
        <v>0.83886531063211256</v>
      </c>
      <c r="M2570" s="14">
        <v>0.83977716384401957</v>
      </c>
      <c r="N2570" s="14">
        <v>0.8824988486819767</v>
      </c>
      <c r="O2570" s="14">
        <v>0.88172530683346362</v>
      </c>
      <c r="P2570" s="14">
        <v>0.8420765212764082</v>
      </c>
      <c r="Q2570" s="14">
        <v>0.9096031098998677</v>
      </c>
      <c r="R2570" s="14">
        <v>0.86281328087043374</v>
      </c>
      <c r="S2570" s="14">
        <v>0.84632705083403348</v>
      </c>
      <c r="T2570" s="14">
        <v>0.81827869346575055</v>
      </c>
      <c r="U2570" s="14">
        <v>0.8208763509738356</v>
      </c>
      <c r="V2570" s="14">
        <v>0.8395827230514159</v>
      </c>
      <c r="W2570" s="14">
        <v>0.78050632660482555</v>
      </c>
      <c r="X2570" s="14">
        <v>0.85068784524068619</v>
      </c>
      <c r="Y2570" s="14">
        <v>0.82152087897112935</v>
      </c>
    </row>
    <row r="2571" spans="2:25" x14ac:dyDescent="0.25">
      <c r="B2571" s="3" t="s">
        <v>305</v>
      </c>
      <c r="C2571" s="10">
        <v>0.85910074248903179</v>
      </c>
      <c r="D2571" s="10">
        <v>0.8531250688698957</v>
      </c>
      <c r="E2571" s="10">
        <v>0.87072748355944662</v>
      </c>
      <c r="F2571" s="10">
        <v>0.79579890007966025</v>
      </c>
      <c r="G2571" s="10">
        <v>0.86670895838771034</v>
      </c>
      <c r="H2571" s="10">
        <v>0.88041275422880605</v>
      </c>
      <c r="I2571" s="10">
        <v>0.87835357644360801</v>
      </c>
      <c r="J2571" s="10">
        <v>0.92670341167862147</v>
      </c>
      <c r="K2571" s="10">
        <v>0.78014644989421178</v>
      </c>
      <c r="L2571" s="10">
        <v>0.87037768823902217</v>
      </c>
      <c r="M2571" s="10">
        <v>0.7918879357555364</v>
      </c>
      <c r="N2571" s="10">
        <v>0.85888770889163746</v>
      </c>
      <c r="O2571" s="10">
        <v>0.88718652240601359</v>
      </c>
      <c r="P2571" s="10">
        <v>0.84297700008424126</v>
      </c>
      <c r="Q2571" s="10">
        <v>0.90107209661609233</v>
      </c>
      <c r="R2571" s="10">
        <v>0.87467726518520605</v>
      </c>
      <c r="S2571" s="10">
        <v>0.8673307756787586</v>
      </c>
      <c r="T2571" s="10">
        <v>0.91402828344774512</v>
      </c>
      <c r="U2571" s="10">
        <v>0.85036937501809917</v>
      </c>
      <c r="V2571" s="10">
        <v>0.82109689646059025</v>
      </c>
      <c r="W2571" s="10">
        <v>0.83896795716669514</v>
      </c>
      <c r="X2571" s="10">
        <v>0.87524689105590836</v>
      </c>
      <c r="Y2571" s="10">
        <v>0.82308391957467664</v>
      </c>
    </row>
    <row r="2572" spans="2:25" x14ac:dyDescent="0.25">
      <c r="B2572" s="3" t="s">
        <v>306</v>
      </c>
      <c r="C2572" s="14">
        <v>0.6690847945761127</v>
      </c>
      <c r="D2572" s="14">
        <v>0.85513128999255983</v>
      </c>
      <c r="E2572" s="14">
        <v>0.77229989005804733</v>
      </c>
      <c r="F2572" s="14">
        <v>0.81659554165563919</v>
      </c>
      <c r="G2572" s="14">
        <v>0.7716125059287775</v>
      </c>
      <c r="H2572" s="14">
        <v>0.76385902386615845</v>
      </c>
      <c r="I2572" s="14">
        <v>0.86750028337406526</v>
      </c>
      <c r="J2572" s="14">
        <v>0.87792325513742553</v>
      </c>
      <c r="K2572" s="14">
        <v>0.79652645279493961</v>
      </c>
      <c r="L2572" s="14">
        <v>0.81018914791707897</v>
      </c>
      <c r="M2572" s="14">
        <v>0.7626335814960914</v>
      </c>
      <c r="N2572" s="14">
        <v>0.83287456128104642</v>
      </c>
      <c r="O2572" s="14">
        <v>0.87169365487820327</v>
      </c>
      <c r="P2572" s="14">
        <v>0.79420933566581609</v>
      </c>
      <c r="Q2572" s="14">
        <v>0.90282107815798773</v>
      </c>
      <c r="R2572" s="14">
        <v>0.85721394013033736</v>
      </c>
      <c r="S2572" s="14">
        <v>0.8187671656279879</v>
      </c>
      <c r="T2572" s="14">
        <v>0.83842933328110125</v>
      </c>
      <c r="U2572" s="14">
        <v>0.78302916279621337</v>
      </c>
      <c r="V2572" s="14">
        <v>0.78896019946188112</v>
      </c>
      <c r="W2572" s="14">
        <v>0.80085800497582083</v>
      </c>
      <c r="X2572" s="14">
        <v>0.82981005247560491</v>
      </c>
      <c r="Y2572" s="14">
        <v>0.84407668654647894</v>
      </c>
    </row>
    <row r="2573" spans="2:25" x14ac:dyDescent="0.25">
      <c r="B2573" s="3" t="s">
        <v>307</v>
      </c>
      <c r="C2573" s="10">
        <v>0.66217104309410058</v>
      </c>
      <c r="D2573" s="10">
        <v>0.79737679668184835</v>
      </c>
      <c r="E2573" s="10">
        <v>0.84719752110723656</v>
      </c>
      <c r="F2573" s="10">
        <v>0.7520228919506764</v>
      </c>
      <c r="G2573" s="10">
        <v>0.8154653129844458</v>
      </c>
      <c r="H2573" s="10">
        <v>0.81922422392806793</v>
      </c>
      <c r="I2573" s="10">
        <v>0.80712748444059346</v>
      </c>
      <c r="J2573" s="10">
        <v>0.90942610367218746</v>
      </c>
      <c r="K2573" s="10">
        <v>0.81454103972978764</v>
      </c>
      <c r="L2573" s="10">
        <v>0.81015579832641516</v>
      </c>
      <c r="M2573" s="10">
        <v>0.83357240390590348</v>
      </c>
      <c r="N2573" s="10">
        <v>0.80026634788354289</v>
      </c>
      <c r="O2573" s="10">
        <v>0.82216299253188407</v>
      </c>
      <c r="P2573" s="10">
        <v>0.73761926081295992</v>
      </c>
      <c r="Q2573" s="10">
        <v>0.900769836500798</v>
      </c>
      <c r="R2573" s="10">
        <v>0.83237467325179315</v>
      </c>
      <c r="S2573" s="10">
        <v>0.88240438945003874</v>
      </c>
      <c r="T2573" s="10">
        <v>0.87811991053119465</v>
      </c>
      <c r="U2573" s="10">
        <v>0.82692141169061628</v>
      </c>
      <c r="V2573" s="10">
        <v>0.74818170330777611</v>
      </c>
      <c r="W2573" s="10">
        <v>0.69583348596381078</v>
      </c>
      <c r="X2573" s="10">
        <v>0.81537075185663777</v>
      </c>
      <c r="Y2573" s="10">
        <v>0.81124225684284434</v>
      </c>
    </row>
    <row r="2574" spans="2:25" x14ac:dyDescent="0.25">
      <c r="B2574" s="3" t="s">
        <v>308</v>
      </c>
      <c r="C2574" s="14">
        <v>0.75759638328569567</v>
      </c>
      <c r="D2574" s="14">
        <v>0.80661480781300277</v>
      </c>
      <c r="E2574" s="14">
        <v>0.76350849959022726</v>
      </c>
      <c r="F2574" s="14">
        <v>0.74040229649974165</v>
      </c>
      <c r="G2574" s="14">
        <v>0.83583106149324649</v>
      </c>
      <c r="H2574" s="14">
        <v>0.78481201649878063</v>
      </c>
      <c r="I2574" s="14">
        <v>0.86050290235099003</v>
      </c>
      <c r="J2574" s="14">
        <v>0.90625991837323328</v>
      </c>
      <c r="K2574" s="14">
        <v>0.77230766171268173</v>
      </c>
      <c r="L2574" s="14">
        <v>0.8413562407040347</v>
      </c>
      <c r="M2574" s="14">
        <v>0.80881082152727046</v>
      </c>
      <c r="N2574" s="14">
        <v>0.81769702287151169</v>
      </c>
      <c r="O2574" s="14">
        <v>0.83898289044762653</v>
      </c>
      <c r="P2574" s="14">
        <v>0.70970031429977065</v>
      </c>
      <c r="Q2574" s="14">
        <v>0.88236396132818828</v>
      </c>
      <c r="R2574" s="14">
        <v>0.85718146691627717</v>
      </c>
      <c r="S2574" s="14">
        <v>0.86046143446616274</v>
      </c>
      <c r="T2574" s="14">
        <v>0.84793479006142369</v>
      </c>
      <c r="U2574" s="14">
        <v>0.7970069357576034</v>
      </c>
      <c r="V2574" s="14">
        <v>0.80164919485114861</v>
      </c>
      <c r="W2574" s="14">
        <v>0.77437376408641323</v>
      </c>
      <c r="X2574" s="14">
        <v>0.86843543995266359</v>
      </c>
      <c r="Y2574" s="14">
        <v>0.86055860505519322</v>
      </c>
    </row>
    <row r="2575" spans="2:25" x14ac:dyDescent="0.25">
      <c r="B2575" s="3" t="s">
        <v>309</v>
      </c>
      <c r="C2575" s="10">
        <v>0.61199918460017533</v>
      </c>
      <c r="D2575" s="10">
        <v>0.87480468351111895</v>
      </c>
      <c r="E2575" s="10">
        <v>0.84082300461513271</v>
      </c>
      <c r="F2575" s="10">
        <v>0.78452997116560474</v>
      </c>
      <c r="G2575" s="10">
        <v>0.89026958022807745</v>
      </c>
      <c r="H2575" s="10">
        <v>0.81856376745852066</v>
      </c>
      <c r="I2575" s="10">
        <v>0.88718775291380247</v>
      </c>
      <c r="J2575" s="10">
        <v>0.90016740415131147</v>
      </c>
      <c r="K2575" s="10">
        <v>0.8203417487171647</v>
      </c>
      <c r="L2575" s="10">
        <v>0.86214997250617698</v>
      </c>
      <c r="M2575" s="10">
        <v>0.82524700188621758</v>
      </c>
      <c r="N2575" s="10">
        <v>0.86137981763933735</v>
      </c>
      <c r="O2575" s="10">
        <v>0.88903233644575064</v>
      </c>
      <c r="P2575" s="10">
        <v>0.82972960815927421</v>
      </c>
      <c r="Q2575" s="10">
        <v>0.90284397539621175</v>
      </c>
      <c r="R2575" s="10">
        <v>0.89466976081427219</v>
      </c>
      <c r="S2575" s="10">
        <v>0.86790244489911494</v>
      </c>
      <c r="T2575" s="10">
        <v>0.84005859375653957</v>
      </c>
      <c r="U2575" s="10">
        <v>0.8750226593472662</v>
      </c>
      <c r="V2575" s="10">
        <v>0.85312816292925764</v>
      </c>
      <c r="W2575" s="10">
        <v>0.77491773018297339</v>
      </c>
      <c r="X2575" s="10">
        <v>0.85580800026278359</v>
      </c>
      <c r="Y2575" s="10">
        <v>0.84510374922597231</v>
      </c>
    </row>
    <row r="2576" spans="2:25" x14ac:dyDescent="0.25">
      <c r="B2576" s="3" t="s">
        <v>310</v>
      </c>
      <c r="C2576" s="14">
        <v>0.78979723511869204</v>
      </c>
      <c r="D2576" s="14">
        <v>0.87430568962097588</v>
      </c>
      <c r="E2576" s="14">
        <v>0.87398799244446856</v>
      </c>
      <c r="F2576" s="14">
        <v>0.85355374086146196</v>
      </c>
      <c r="G2576" s="14">
        <v>0.8708077017872824</v>
      </c>
      <c r="H2576" s="14">
        <v>0.8534304467176087</v>
      </c>
      <c r="I2576" s="14">
        <v>0.92411375829463194</v>
      </c>
      <c r="J2576" s="14">
        <v>0.91342078451899511</v>
      </c>
      <c r="K2576" s="14">
        <v>0.87903206028712411</v>
      </c>
      <c r="L2576" s="14">
        <v>0.89430173656158862</v>
      </c>
      <c r="M2576" s="14">
        <v>0.88772427232909112</v>
      </c>
      <c r="N2576" s="14">
        <v>0.89598184232986566</v>
      </c>
      <c r="O2576" s="14">
        <v>0.9001373071839337</v>
      </c>
      <c r="P2576" s="14">
        <v>0.88554271059305811</v>
      </c>
      <c r="Q2576" s="14">
        <v>0.90546936962374558</v>
      </c>
      <c r="R2576" s="14">
        <v>0.91029178490753793</v>
      </c>
      <c r="S2576" s="14">
        <v>0.87809790696156387</v>
      </c>
      <c r="T2576" s="14">
        <v>0.89387678161946071</v>
      </c>
      <c r="U2576" s="14">
        <v>0.87301193699002244</v>
      </c>
      <c r="V2576" s="14">
        <v>0.84233915205419174</v>
      </c>
      <c r="W2576" s="14">
        <v>0.77591951313596397</v>
      </c>
      <c r="X2576" s="14">
        <v>0.87975826648119082</v>
      </c>
      <c r="Y2576" s="14">
        <v>0.86690930659587873</v>
      </c>
    </row>
    <row r="2577" spans="2:25" x14ac:dyDescent="0.25">
      <c r="B2577" s="3" t="s">
        <v>311</v>
      </c>
      <c r="C2577" s="10">
        <v>0.83459129494706996</v>
      </c>
      <c r="D2577" s="10">
        <v>0.79939735264997946</v>
      </c>
      <c r="E2577" s="10">
        <v>0.82217163787516767</v>
      </c>
      <c r="F2577" s="10">
        <v>0.82590743695224622</v>
      </c>
      <c r="G2577" s="10">
        <v>0.86114117792917277</v>
      </c>
      <c r="H2577" s="10">
        <v>0.84082626148433171</v>
      </c>
      <c r="I2577" s="10">
        <v>0.9179212014154533</v>
      </c>
      <c r="J2577" s="10">
        <v>0.91729655260012444</v>
      </c>
      <c r="K2577" s="10">
        <v>0.82046716321296109</v>
      </c>
      <c r="L2577" s="10">
        <v>0.86202626738017529</v>
      </c>
      <c r="M2577" s="10">
        <v>0.77638428515717384</v>
      </c>
      <c r="N2577" s="10">
        <v>0.87921909007957222</v>
      </c>
      <c r="O2577" s="10">
        <v>0.88260781590910542</v>
      </c>
      <c r="P2577" s="10">
        <v>0.84957326372942898</v>
      </c>
      <c r="Q2577" s="10">
        <v>0.91472982428294458</v>
      </c>
      <c r="R2577" s="10">
        <v>0.88057783575682058</v>
      </c>
      <c r="S2577" s="10">
        <v>0.8525201312771632</v>
      </c>
      <c r="T2577" s="10">
        <v>0.80529536726617401</v>
      </c>
      <c r="U2577" s="10">
        <v>0.80950810526741557</v>
      </c>
      <c r="V2577" s="10">
        <v>0.84137354769715145</v>
      </c>
      <c r="W2577" s="10">
        <v>0.80576268158999376</v>
      </c>
      <c r="X2577" s="10">
        <v>0.86822477224438843</v>
      </c>
      <c r="Y2577" s="10">
        <v>0.81604592505345852</v>
      </c>
    </row>
    <row r="2578" spans="2:25" x14ac:dyDescent="0.25">
      <c r="B2578" s="3" t="s">
        <v>312</v>
      </c>
      <c r="C2578" s="14">
        <v>0.71768634907939655</v>
      </c>
      <c r="D2578" s="14">
        <v>0.8363605370435333</v>
      </c>
      <c r="E2578" s="14">
        <v>0.85564038729166492</v>
      </c>
      <c r="F2578" s="14">
        <v>0.81966814808953725</v>
      </c>
      <c r="G2578" s="14">
        <v>0.88096145250347324</v>
      </c>
      <c r="H2578" s="14">
        <v>0.85850529627363947</v>
      </c>
      <c r="I2578" s="14">
        <v>0.90626053909035509</v>
      </c>
      <c r="J2578" s="14">
        <v>0.90878702561617097</v>
      </c>
      <c r="K2578" s="14">
        <v>0.81238315454094534</v>
      </c>
      <c r="L2578" s="14">
        <v>0.88824342038094706</v>
      </c>
      <c r="M2578" s="14">
        <v>0.73821869416667552</v>
      </c>
      <c r="N2578" s="14">
        <v>0.84349574093222102</v>
      </c>
      <c r="O2578" s="14">
        <v>0.88566994130325072</v>
      </c>
      <c r="P2578" s="14">
        <v>0.84846284717555609</v>
      </c>
      <c r="Q2578" s="14">
        <v>0.91247182998618137</v>
      </c>
      <c r="R2578" s="14">
        <v>0.8633166151787357</v>
      </c>
      <c r="S2578" s="14">
        <v>0.81199638731816759</v>
      </c>
      <c r="T2578" s="14">
        <v>0.85277100454784205</v>
      </c>
      <c r="U2578" s="14">
        <v>0.85522524219976326</v>
      </c>
      <c r="V2578" s="14">
        <v>0.7676420538004376</v>
      </c>
      <c r="W2578" s="14">
        <v>0.83145248773971647</v>
      </c>
      <c r="X2578" s="14">
        <v>0.86735376172446976</v>
      </c>
      <c r="Y2578" s="14">
        <v>0.84578637073385166</v>
      </c>
    </row>
    <row r="2579" spans="2:25" x14ac:dyDescent="0.25">
      <c r="B2579" s="3" t="s">
        <v>313</v>
      </c>
      <c r="C2579" s="10">
        <v>0.73236912253660968</v>
      </c>
      <c r="D2579" s="10">
        <v>0.87011195213110459</v>
      </c>
      <c r="E2579" s="10">
        <v>0.88055793226930867</v>
      </c>
      <c r="F2579" s="10">
        <v>0.82368778317106361</v>
      </c>
      <c r="G2579" s="10">
        <v>0.8822334098493777</v>
      </c>
      <c r="H2579" s="10">
        <v>0.85459518333406359</v>
      </c>
      <c r="I2579" s="10">
        <v>0.8774287371613384</v>
      </c>
      <c r="J2579" s="10">
        <v>0.92524986823722521</v>
      </c>
      <c r="K2579" s="10">
        <v>0.84609847538800098</v>
      </c>
      <c r="L2579" s="10">
        <v>0.87020951830970306</v>
      </c>
      <c r="M2579" s="10">
        <v>0.80683163474273933</v>
      </c>
      <c r="N2579" s="10">
        <v>0.87154017243131454</v>
      </c>
      <c r="O2579" s="10">
        <v>0.84438540932042783</v>
      </c>
      <c r="P2579" s="10">
        <v>0.8599341749614654</v>
      </c>
      <c r="Q2579" s="10">
        <v>0.90553148222161717</v>
      </c>
      <c r="R2579" s="10">
        <v>0.85902698914420017</v>
      </c>
      <c r="S2579" s="10">
        <v>0.81405448001028136</v>
      </c>
      <c r="T2579" s="10">
        <v>0.89707908537969583</v>
      </c>
      <c r="U2579" s="10">
        <v>0.84443679523752901</v>
      </c>
      <c r="V2579" s="10">
        <v>0.81366642052631233</v>
      </c>
      <c r="W2579" s="10">
        <v>0.77755681138814237</v>
      </c>
      <c r="X2579" s="10">
        <v>0.85543214175850524</v>
      </c>
      <c r="Y2579" s="10">
        <v>0.83025871550416375</v>
      </c>
    </row>
    <row r="2580" spans="2:25" x14ac:dyDescent="0.25">
      <c r="B2580" s="3" t="s">
        <v>314</v>
      </c>
      <c r="C2580" s="14">
        <v>0.60713235531143805</v>
      </c>
      <c r="D2580" s="14">
        <v>0.8565850304894127</v>
      </c>
      <c r="E2580" s="14">
        <v>0.85235421327274163</v>
      </c>
      <c r="F2580" s="14">
        <v>0.78513695886970691</v>
      </c>
      <c r="G2580" s="14">
        <v>0.83423846734651363</v>
      </c>
      <c r="H2580" s="14">
        <v>0.81099419086477742</v>
      </c>
      <c r="I2580" s="14">
        <v>0.86227649714628329</v>
      </c>
      <c r="J2580" s="14">
        <v>0.8769790071490865</v>
      </c>
      <c r="K2580" s="14">
        <v>0.75410548126093035</v>
      </c>
      <c r="L2580" s="14">
        <v>0.8280543555719081</v>
      </c>
      <c r="M2580" s="14">
        <v>0.83270955490447385</v>
      </c>
      <c r="N2580" s="14">
        <v>0.84686349758218038</v>
      </c>
      <c r="O2580" s="14">
        <v>0.85765522886674894</v>
      </c>
      <c r="P2580" s="14">
        <v>0.79624734800775676</v>
      </c>
      <c r="Q2580" s="14">
        <v>0.87754412469006127</v>
      </c>
      <c r="R2580" s="14">
        <v>0.87175474289396648</v>
      </c>
      <c r="S2580" s="14">
        <v>0.87076480282898949</v>
      </c>
      <c r="T2580" s="14">
        <v>0.83680009770943875</v>
      </c>
      <c r="U2580" s="14">
        <v>0.80086065774146142</v>
      </c>
      <c r="V2580" s="14">
        <v>0.81900521063338827</v>
      </c>
      <c r="W2580" s="14">
        <v>0.79375487949916412</v>
      </c>
      <c r="X2580" s="14">
        <v>0.86879097621505352</v>
      </c>
      <c r="Y2580" s="14">
        <v>0.83569077724020946</v>
      </c>
    </row>
    <row r="2581" spans="2:25" x14ac:dyDescent="0.25">
      <c r="B2581" s="3" t="s">
        <v>315</v>
      </c>
      <c r="C2581" s="10">
        <v>0.81435463202481229</v>
      </c>
      <c r="D2581" s="10">
        <v>0.84191500163381539</v>
      </c>
      <c r="E2581" s="10">
        <v>0.8838838050757527</v>
      </c>
      <c r="F2581" s="10">
        <v>0.77507175712558518</v>
      </c>
      <c r="G2581" s="10">
        <v>0.8821242864515475</v>
      </c>
      <c r="H2581" s="10">
        <v>0.82452770057100011</v>
      </c>
      <c r="I2581" s="10">
        <v>0.90305750576406674</v>
      </c>
      <c r="J2581" s="10">
        <v>0.90175083524835664</v>
      </c>
      <c r="K2581" s="10">
        <v>0.79746697917200737</v>
      </c>
      <c r="L2581" s="10">
        <v>0.86560378399336968</v>
      </c>
      <c r="M2581" s="10">
        <v>0.83676125820434899</v>
      </c>
      <c r="N2581" s="10">
        <v>0.86798594825110398</v>
      </c>
      <c r="O2581" s="10">
        <v>0.83945834275878362</v>
      </c>
      <c r="P2581" s="10">
        <v>0.86856044336395244</v>
      </c>
      <c r="Q2581" s="10">
        <v>0.89207131066320555</v>
      </c>
      <c r="R2581" s="10">
        <v>0.85880746518524897</v>
      </c>
      <c r="S2581" s="10">
        <v>0.77812163720209038</v>
      </c>
      <c r="T2581" s="10">
        <v>0.83776498265151356</v>
      </c>
      <c r="U2581" s="10">
        <v>0.82657392916226313</v>
      </c>
      <c r="V2581" s="10">
        <v>0.79201578928815719</v>
      </c>
      <c r="W2581" s="10">
        <v>0.74957971343053065</v>
      </c>
      <c r="X2581" s="10">
        <v>0.88036432435749679</v>
      </c>
      <c r="Y2581" s="10">
        <v>0.78943316907278516</v>
      </c>
    </row>
    <row r="2582" spans="2:25" x14ac:dyDescent="0.25">
      <c r="B2582" s="3" t="s">
        <v>316</v>
      </c>
      <c r="C2582" s="14">
        <v>0.68266666982318003</v>
      </c>
      <c r="D2582" s="14">
        <v>0.84068200980359997</v>
      </c>
      <c r="E2582" s="14">
        <v>0.77408130674566322</v>
      </c>
      <c r="F2582" s="14">
        <v>0.773331864259307</v>
      </c>
      <c r="G2582" s="14">
        <v>0.75985094087061023</v>
      </c>
      <c r="H2582" s="14">
        <v>0.79228369993876291</v>
      </c>
      <c r="I2582" s="14">
        <v>0.81158158277933101</v>
      </c>
      <c r="J2582" s="14">
        <v>0.82512830313238161</v>
      </c>
      <c r="K2582" s="14">
        <v>0.75538973606621829</v>
      </c>
      <c r="L2582" s="14">
        <v>0.77919772023013711</v>
      </c>
      <c r="M2582" s="14">
        <v>0.73235916527189171</v>
      </c>
      <c r="N2582" s="14">
        <v>0.82653661067625883</v>
      </c>
      <c r="O2582" s="14">
        <v>0.79918002254038711</v>
      </c>
      <c r="P2582" s="14">
        <v>0.74249153972553528</v>
      </c>
      <c r="Q2582" s="14">
        <v>0.84922998932922933</v>
      </c>
      <c r="R2582" s="14">
        <v>0.86481074480561482</v>
      </c>
      <c r="S2582" s="14">
        <v>0.80760402108456675</v>
      </c>
      <c r="T2582" s="14">
        <v>0.82330020976084983</v>
      </c>
      <c r="U2582" s="14">
        <v>0.81634357774327271</v>
      </c>
      <c r="V2582" s="14">
        <v>0.68884765260284087</v>
      </c>
      <c r="W2582" s="14">
        <v>0.71065975880511545</v>
      </c>
      <c r="X2582" s="14">
        <v>0.82077254401440869</v>
      </c>
      <c r="Y2582" s="14">
        <v>0.81855761937343097</v>
      </c>
    </row>
    <row r="2583" spans="2:25" x14ac:dyDescent="0.25">
      <c r="B2583" s="3" t="s">
        <v>317</v>
      </c>
      <c r="C2583" s="10">
        <v>0.7835533390271554</v>
      </c>
      <c r="D2583" s="10">
        <v>0.87408808150074713</v>
      </c>
      <c r="E2583" s="10">
        <v>0.83447197794977968</v>
      </c>
      <c r="F2583" s="10">
        <v>0.84860816691289698</v>
      </c>
      <c r="G2583" s="10">
        <v>0.86412111927530821</v>
      </c>
      <c r="H2583" s="10">
        <v>0.85486604868242277</v>
      </c>
      <c r="I2583" s="10">
        <v>0.89121520733671211</v>
      </c>
      <c r="J2583" s="10">
        <v>0.89527238437486989</v>
      </c>
      <c r="K2583" s="10">
        <v>0.83728922537602235</v>
      </c>
      <c r="L2583" s="10">
        <v>0.85842165974009677</v>
      </c>
      <c r="M2583" s="10">
        <v>0.85555075701666738</v>
      </c>
      <c r="N2583" s="10">
        <v>0.84852018015118025</v>
      </c>
      <c r="O2583" s="10">
        <v>0.84834770382831204</v>
      </c>
      <c r="P2583" s="10">
        <v>0.87856297373225845</v>
      </c>
      <c r="Q2583" s="10">
        <v>0.9164357070514707</v>
      </c>
      <c r="R2583" s="10">
        <v>0.87386211341034559</v>
      </c>
      <c r="S2583" s="10">
        <v>0.85967387947237472</v>
      </c>
      <c r="T2583" s="10">
        <v>0.87645339019724189</v>
      </c>
      <c r="U2583" s="10">
        <v>0.80564787479537314</v>
      </c>
      <c r="V2583" s="10">
        <v>0.78061627142203072</v>
      </c>
      <c r="W2583" s="10">
        <v>0.79946392307041447</v>
      </c>
      <c r="X2583" s="10">
        <v>0.84403919547994521</v>
      </c>
      <c r="Y2583" s="10">
        <v>0.85705246994111683</v>
      </c>
    </row>
    <row r="2584" spans="2:25" x14ac:dyDescent="0.25">
      <c r="B2584" s="3" t="s">
        <v>318</v>
      </c>
      <c r="C2584" s="14">
        <v>0.73732392080651477</v>
      </c>
      <c r="D2584" s="14">
        <v>0.82093634370083046</v>
      </c>
      <c r="E2584" s="14">
        <v>0.85226011388892575</v>
      </c>
      <c r="F2584" s="14">
        <v>0.78450414620974263</v>
      </c>
      <c r="G2584" s="14">
        <v>0.85975176738506964</v>
      </c>
      <c r="H2584" s="14">
        <v>0.78875475270156692</v>
      </c>
      <c r="I2584" s="14">
        <v>0.86835867349997098</v>
      </c>
      <c r="J2584" s="14">
        <v>0.89826812540800127</v>
      </c>
      <c r="K2584" s="14">
        <v>0.70023012859819889</v>
      </c>
      <c r="L2584" s="14">
        <v>0.8209576332915185</v>
      </c>
      <c r="M2584" s="14">
        <v>0.80067249401344642</v>
      </c>
      <c r="N2584" s="14">
        <v>0.81301038810430759</v>
      </c>
      <c r="O2584" s="14">
        <v>0.86714944582490128</v>
      </c>
      <c r="P2584" s="14">
        <v>0.88236865935613751</v>
      </c>
      <c r="Q2584" s="14">
        <v>0.89488959432265425</v>
      </c>
      <c r="R2584" s="14">
        <v>0.90664766251162621</v>
      </c>
      <c r="S2584" s="14">
        <v>0.79509159180925504</v>
      </c>
      <c r="T2584" s="14">
        <v>0.89615289459548331</v>
      </c>
      <c r="U2584" s="14">
        <v>0.80210789474272781</v>
      </c>
      <c r="V2584" s="14">
        <v>0.76252084747869864</v>
      </c>
      <c r="W2584" s="14">
        <v>0.79037381846935051</v>
      </c>
      <c r="X2584" s="14">
        <v>0.85265524945870974</v>
      </c>
      <c r="Y2584" s="14">
        <v>0.80560773913059103</v>
      </c>
    </row>
    <row r="2585" spans="2:25" x14ac:dyDescent="0.25">
      <c r="B2585" s="3" t="s">
        <v>319</v>
      </c>
      <c r="C2585" s="10">
        <v>0.65155406374118618</v>
      </c>
      <c r="D2585" s="10">
        <v>0.87799077020889627</v>
      </c>
      <c r="E2585" s="10">
        <v>0.77922676797102397</v>
      </c>
      <c r="F2585" s="10">
        <v>0.81512622916844168</v>
      </c>
      <c r="G2585" s="10">
        <v>0.84497759799748617</v>
      </c>
      <c r="H2585" s="10">
        <v>0.84751588653838061</v>
      </c>
      <c r="I2585" s="10">
        <v>0.86069004401485638</v>
      </c>
      <c r="J2585" s="10">
        <v>0.90371998488243088</v>
      </c>
      <c r="K2585" s="10">
        <v>0.79251022188888276</v>
      </c>
      <c r="L2585" s="10">
        <v>0.84314921533490828</v>
      </c>
      <c r="M2585" s="10">
        <v>0.77835348311786334</v>
      </c>
      <c r="N2585" s="10">
        <v>0.8647011253838196</v>
      </c>
      <c r="O2585" s="10">
        <v>0.87292492539375643</v>
      </c>
      <c r="P2585" s="10">
        <v>0.83106604606339363</v>
      </c>
      <c r="Q2585" s="10">
        <v>0.90499143485517619</v>
      </c>
      <c r="R2585" s="10">
        <v>0.89338388498906851</v>
      </c>
      <c r="S2585" s="10">
        <v>0.88440270965350243</v>
      </c>
      <c r="T2585" s="10">
        <v>0.8610011224435985</v>
      </c>
      <c r="U2585" s="10">
        <v>0.79683787364531555</v>
      </c>
      <c r="V2585" s="10">
        <v>0.76986623228919804</v>
      </c>
      <c r="W2585" s="10">
        <v>0.7670890838244131</v>
      </c>
      <c r="X2585" s="10">
        <v>0.85724414589721554</v>
      </c>
      <c r="Y2585" s="10">
        <v>0.84178243632216088</v>
      </c>
    </row>
    <row r="2586" spans="2:25" x14ac:dyDescent="0.25">
      <c r="B2586" s="3" t="s">
        <v>320</v>
      </c>
      <c r="C2586" s="14">
        <v>0.75932781918022008</v>
      </c>
      <c r="D2586" s="14">
        <v>0.8468174350227925</v>
      </c>
      <c r="E2586" s="14">
        <v>0.85350680338858775</v>
      </c>
      <c r="F2586" s="14">
        <v>0.85456738662529674</v>
      </c>
      <c r="G2586" s="14">
        <v>0.85249490899891922</v>
      </c>
      <c r="H2586" s="14">
        <v>0.77983344617699768</v>
      </c>
      <c r="I2586" s="14">
        <v>0.89502357635305463</v>
      </c>
      <c r="J2586" s="14">
        <v>0.89583457500298846</v>
      </c>
      <c r="K2586" s="14">
        <v>0.78473847618703796</v>
      </c>
      <c r="L2586" s="14">
        <v>0.87590940230606085</v>
      </c>
      <c r="M2586" s="14">
        <v>0.82414402472540438</v>
      </c>
      <c r="N2586" s="14">
        <v>0.85126130453744686</v>
      </c>
      <c r="O2586" s="14">
        <v>0.86937066217704828</v>
      </c>
      <c r="P2586" s="14">
        <v>0.8940025803611702</v>
      </c>
      <c r="Q2586" s="14">
        <v>0.87397586329716959</v>
      </c>
      <c r="R2586" s="14">
        <v>0.88880673144542677</v>
      </c>
      <c r="S2586" s="14">
        <v>0.844522107772539</v>
      </c>
      <c r="T2586" s="14">
        <v>0.88984073761444338</v>
      </c>
      <c r="U2586" s="14">
        <v>0.79185045924193043</v>
      </c>
      <c r="V2586" s="14">
        <v>0.77837161146153688</v>
      </c>
      <c r="W2586" s="14">
        <v>0.81640809043289475</v>
      </c>
      <c r="X2586" s="14">
        <v>0.86504789387608816</v>
      </c>
      <c r="Y2586" s="14">
        <v>0.82300703748592008</v>
      </c>
    </row>
    <row r="2587" spans="2:25" x14ac:dyDescent="0.25">
      <c r="B2587" s="3" t="s">
        <v>321</v>
      </c>
      <c r="C2587" s="10">
        <v>0.79755992411848586</v>
      </c>
      <c r="D2587" s="10">
        <v>0.87227580235554392</v>
      </c>
      <c r="E2587" s="10">
        <v>0.87399311520772471</v>
      </c>
      <c r="F2587" s="10">
        <v>0.82022749017937957</v>
      </c>
      <c r="G2587" s="10">
        <v>0.87837434334960074</v>
      </c>
      <c r="H2587" s="10">
        <v>0.86038172937679758</v>
      </c>
      <c r="I2587" s="10">
        <v>0.86702440608339537</v>
      </c>
      <c r="J2587" s="10">
        <v>0.8879268062419422</v>
      </c>
      <c r="K2587" s="10">
        <v>0.81122388103459098</v>
      </c>
      <c r="L2587" s="10">
        <v>0.86973484354084296</v>
      </c>
      <c r="M2587" s="10">
        <v>0.78451887957433086</v>
      </c>
      <c r="N2587" s="10">
        <v>0.87050083075152052</v>
      </c>
      <c r="O2587" s="10">
        <v>0.84591501818204295</v>
      </c>
      <c r="P2587" s="10">
        <v>0.82663341764311316</v>
      </c>
      <c r="Q2587" s="10">
        <v>0.92468473585301891</v>
      </c>
      <c r="R2587" s="10">
        <v>0.89120284197993827</v>
      </c>
      <c r="S2587" s="10">
        <v>0.85122308781437783</v>
      </c>
      <c r="T2587" s="10">
        <v>0.92707793550670159</v>
      </c>
      <c r="U2587" s="10">
        <v>0.85571352886109564</v>
      </c>
      <c r="V2587" s="10">
        <v>0.81172054743959754</v>
      </c>
      <c r="W2587" s="10">
        <v>0.8079367888466561</v>
      </c>
      <c r="X2587" s="10">
        <v>0.89541203506072442</v>
      </c>
      <c r="Y2587" s="10">
        <v>0.84236056066678955</v>
      </c>
    </row>
    <row r="2588" spans="2:25" x14ac:dyDescent="0.25">
      <c r="B2588" s="3" t="s">
        <v>322</v>
      </c>
      <c r="C2588" s="14">
        <v>0.78757392277645932</v>
      </c>
      <c r="D2588" s="14">
        <v>0.8759920093534932</v>
      </c>
      <c r="E2588" s="14">
        <v>0.89876072755170755</v>
      </c>
      <c r="F2588" s="14">
        <v>0.82237822229274615</v>
      </c>
      <c r="G2588" s="14">
        <v>0.86522179821758161</v>
      </c>
      <c r="H2588" s="14">
        <v>0.86848662817189615</v>
      </c>
      <c r="I2588" s="14">
        <v>0.91041482574259158</v>
      </c>
      <c r="J2588" s="14">
        <v>0.90578918075100445</v>
      </c>
      <c r="K2588" s="14">
        <v>0.83187716103768083</v>
      </c>
      <c r="L2588" s="14">
        <v>0.88405218303520927</v>
      </c>
      <c r="M2588" s="14">
        <v>0.85923463624729002</v>
      </c>
      <c r="N2588" s="14">
        <v>0.897868437861151</v>
      </c>
      <c r="O2588" s="14">
        <v>0.87457556832615535</v>
      </c>
      <c r="P2588" s="14">
        <v>0.86064161075185319</v>
      </c>
      <c r="Q2588" s="14">
        <v>0.88862839441218533</v>
      </c>
      <c r="R2588" s="14">
        <v>0.89530370483706379</v>
      </c>
      <c r="S2588" s="14">
        <v>0.80977351266041486</v>
      </c>
      <c r="T2588" s="14">
        <v>0.86276693561231088</v>
      </c>
      <c r="U2588" s="14">
        <v>0.86239663551783918</v>
      </c>
      <c r="V2588" s="14">
        <v>0.79524244760291363</v>
      </c>
      <c r="W2588" s="14">
        <v>0.80047322501652352</v>
      </c>
      <c r="X2588" s="14">
        <v>0.88774065722109285</v>
      </c>
      <c r="Y2588" s="14">
        <v>0.84332242852666417</v>
      </c>
    </row>
    <row r="2589" spans="2:25" x14ac:dyDescent="0.25">
      <c r="B2589" s="3" t="s">
        <v>323</v>
      </c>
      <c r="C2589" s="10">
        <v>0.84695397734711897</v>
      </c>
      <c r="D2589" s="10">
        <v>0.86361652056582172</v>
      </c>
      <c r="E2589" s="10">
        <v>0.89621447662738074</v>
      </c>
      <c r="F2589" s="10">
        <v>0.80290011638213221</v>
      </c>
      <c r="G2589" s="10">
        <v>0.86872144859381506</v>
      </c>
      <c r="H2589" s="10">
        <v>0.86485008655441864</v>
      </c>
      <c r="I2589" s="10">
        <v>0.8961025881498943</v>
      </c>
      <c r="J2589" s="10">
        <v>0.90373094153329647</v>
      </c>
      <c r="K2589" s="10">
        <v>0.84437163762867007</v>
      </c>
      <c r="L2589" s="10">
        <v>0.86616757075842554</v>
      </c>
      <c r="M2589" s="10">
        <v>0.8358261275506278</v>
      </c>
      <c r="N2589" s="10">
        <v>0.85379282083764674</v>
      </c>
      <c r="O2589" s="10">
        <v>0.88833676832927566</v>
      </c>
      <c r="P2589" s="10">
        <v>0.86860642434336943</v>
      </c>
      <c r="Q2589" s="10">
        <v>0.92097313871862019</v>
      </c>
      <c r="R2589" s="10">
        <v>0.87169509055989713</v>
      </c>
      <c r="S2589" s="10">
        <v>0.88563211916426821</v>
      </c>
      <c r="T2589" s="10">
        <v>0.9026840716748451</v>
      </c>
      <c r="U2589" s="10">
        <v>0.84889829173482112</v>
      </c>
      <c r="V2589" s="10">
        <v>0.80982864097654605</v>
      </c>
      <c r="W2589" s="10">
        <v>0.78837207714812929</v>
      </c>
      <c r="X2589" s="10">
        <v>0.89502699220328541</v>
      </c>
      <c r="Y2589" s="10">
        <v>0.81743902491852871</v>
      </c>
    </row>
    <row r="2590" spans="2:25" x14ac:dyDescent="0.25">
      <c r="B2590" s="3" t="s">
        <v>324</v>
      </c>
      <c r="C2590" s="14">
        <v>0.61927541170818878</v>
      </c>
      <c r="D2590" s="14">
        <v>0.83640400408788518</v>
      </c>
      <c r="E2590" s="14">
        <v>0.8343809452038673</v>
      </c>
      <c r="F2590" s="14">
        <v>0.80853931588359784</v>
      </c>
      <c r="G2590" s="14">
        <v>0.82659310731790547</v>
      </c>
      <c r="H2590" s="14">
        <v>0.77350720305743248</v>
      </c>
      <c r="I2590" s="14">
        <v>0.86567668422214405</v>
      </c>
      <c r="J2590" s="14">
        <v>0.89529185163887182</v>
      </c>
      <c r="K2590" s="14">
        <v>0.77474921367348215</v>
      </c>
      <c r="L2590" s="14">
        <v>0.79744457622254794</v>
      </c>
      <c r="M2590" s="14">
        <v>0.71886135620415359</v>
      </c>
      <c r="N2590" s="14">
        <v>0.85562054459023051</v>
      </c>
      <c r="O2590" s="14">
        <v>0.80596808154124244</v>
      </c>
      <c r="P2590" s="14">
        <v>0.82338708567723984</v>
      </c>
      <c r="Q2590" s="14">
        <v>0.87659190488598426</v>
      </c>
      <c r="R2590" s="14">
        <v>0.85217430749655243</v>
      </c>
      <c r="S2590" s="14">
        <v>0.86778776044377459</v>
      </c>
      <c r="T2590" s="14">
        <v>0.87229780863934447</v>
      </c>
      <c r="U2590" s="14">
        <v>0.86068574886180715</v>
      </c>
      <c r="V2590" s="14">
        <v>0.81014229389521475</v>
      </c>
      <c r="W2590" s="14">
        <v>0.78508498032231233</v>
      </c>
      <c r="X2590" s="14">
        <v>0.77795872085314532</v>
      </c>
      <c r="Y2590" s="14">
        <v>0.80003076431854536</v>
      </c>
    </row>
    <row r="2591" spans="2:25" x14ac:dyDescent="0.25">
      <c r="B2591" s="3" t="s">
        <v>325</v>
      </c>
      <c r="C2591" s="10">
        <v>0.79718409098734666</v>
      </c>
      <c r="D2591" s="10">
        <v>0.84714387675574176</v>
      </c>
      <c r="E2591" s="10">
        <v>0.83076950446227482</v>
      </c>
      <c r="F2591" s="10">
        <v>0.76282492188210171</v>
      </c>
      <c r="G2591" s="10">
        <v>0.82249698084895229</v>
      </c>
      <c r="H2591" s="10">
        <v>0.76821568638423487</v>
      </c>
      <c r="I2591" s="10">
        <v>0.82821471480974007</v>
      </c>
      <c r="J2591" s="10">
        <v>0.89295439945141797</v>
      </c>
      <c r="K2591" s="10">
        <v>0.73643937843476048</v>
      </c>
      <c r="L2591" s="10">
        <v>0.80714909784233102</v>
      </c>
      <c r="M2591" s="10">
        <v>0.7642806533630051</v>
      </c>
      <c r="N2591" s="10">
        <v>0.81804813329953574</v>
      </c>
      <c r="O2591" s="10">
        <v>0.74591989425808958</v>
      </c>
      <c r="P2591" s="10">
        <v>0.8108804370681838</v>
      </c>
      <c r="Q2591" s="10">
        <v>0.86223265027526186</v>
      </c>
      <c r="R2591" s="10">
        <v>0.87968271535572018</v>
      </c>
      <c r="S2591" s="10">
        <v>0.85093019127069203</v>
      </c>
      <c r="T2591" s="10">
        <v>0.85882600094413553</v>
      </c>
      <c r="U2591" s="10">
        <v>0.79899337317014751</v>
      </c>
      <c r="V2591" s="10">
        <v>0.74937034396200941</v>
      </c>
      <c r="W2591" s="10">
        <v>0.76102378900296996</v>
      </c>
      <c r="X2591" s="10">
        <v>0.82811720646480214</v>
      </c>
      <c r="Y2591" s="10">
        <v>0.83076536585835847</v>
      </c>
    </row>
    <row r="2592" spans="2:25" x14ac:dyDescent="0.25">
      <c r="B2592" s="3" t="s">
        <v>326</v>
      </c>
      <c r="C2592" s="14">
        <v>0.72940022273517646</v>
      </c>
      <c r="D2592" s="14">
        <v>0.83827321172829372</v>
      </c>
      <c r="E2592" s="14">
        <v>0.79832010702743983</v>
      </c>
      <c r="F2592" s="14">
        <v>0.77667703134609911</v>
      </c>
      <c r="G2592" s="14">
        <v>0.83471722631189627</v>
      </c>
      <c r="H2592" s="14">
        <v>0.86365442034449402</v>
      </c>
      <c r="I2592" s="14">
        <v>0.89675535666844475</v>
      </c>
      <c r="J2592" s="14">
        <v>0.89510694085587894</v>
      </c>
      <c r="K2592" s="14">
        <v>0.74817458247100932</v>
      </c>
      <c r="L2592" s="14">
        <v>0.8455631855604977</v>
      </c>
      <c r="M2592" s="14">
        <v>0.7227572778759358</v>
      </c>
      <c r="N2592" s="14">
        <v>0.86722798257643641</v>
      </c>
      <c r="O2592" s="14">
        <v>0.81784433015001934</v>
      </c>
      <c r="P2592" s="14">
        <v>0.79644043601788173</v>
      </c>
      <c r="Q2592" s="14">
        <v>0.84210701486133122</v>
      </c>
      <c r="R2592" s="14">
        <v>0.86229295688550522</v>
      </c>
      <c r="S2592" s="14">
        <v>0.84853750232268432</v>
      </c>
      <c r="T2592" s="14">
        <v>0.8323882808268297</v>
      </c>
      <c r="U2592" s="14">
        <v>0.71815082103980299</v>
      </c>
      <c r="V2592" s="14">
        <v>0.68841923307871489</v>
      </c>
      <c r="W2592" s="14">
        <v>0.73918685966949138</v>
      </c>
      <c r="X2592" s="14">
        <v>0.87009814483284509</v>
      </c>
      <c r="Y2592" s="14">
        <v>0.81211345570084437</v>
      </c>
    </row>
    <row r="2593" spans="2:25" x14ac:dyDescent="0.25">
      <c r="B2593" s="3" t="s">
        <v>327</v>
      </c>
      <c r="C2593" s="10">
        <v>0.80710132835744786</v>
      </c>
      <c r="D2593" s="10">
        <v>0.82673678422452268</v>
      </c>
      <c r="E2593" s="10">
        <v>0.82330679937923157</v>
      </c>
      <c r="F2593" s="10">
        <v>0.77545738223139538</v>
      </c>
      <c r="G2593" s="10">
        <v>0.83960691264987464</v>
      </c>
      <c r="H2593" s="10">
        <v>0.84211811030473149</v>
      </c>
      <c r="I2593" s="10">
        <v>0.87827629080041503</v>
      </c>
      <c r="J2593" s="10">
        <v>0.89777474884612585</v>
      </c>
      <c r="K2593" s="10">
        <v>0.79599626589921701</v>
      </c>
      <c r="L2593" s="10">
        <v>0.85367068623078657</v>
      </c>
      <c r="M2593" s="10">
        <v>0.81080725248285601</v>
      </c>
      <c r="N2593" s="10">
        <v>0.85775217396048442</v>
      </c>
      <c r="O2593" s="10">
        <v>0.82464145832546865</v>
      </c>
      <c r="P2593" s="10">
        <v>0.88022315019637576</v>
      </c>
      <c r="Q2593" s="10">
        <v>0.87620047605295059</v>
      </c>
      <c r="R2593" s="10">
        <v>0.8458444095749047</v>
      </c>
      <c r="S2593" s="10">
        <v>0.85036059826289379</v>
      </c>
      <c r="T2593" s="10">
        <v>0.80937211430060019</v>
      </c>
      <c r="U2593" s="10">
        <v>0.79803345876425369</v>
      </c>
      <c r="V2593" s="10">
        <v>0.83351107276345315</v>
      </c>
      <c r="W2593" s="10">
        <v>0.79580023707633363</v>
      </c>
      <c r="X2593" s="10">
        <v>0.84668278539299102</v>
      </c>
      <c r="Y2593" s="10">
        <v>0.8193859938926269</v>
      </c>
    </row>
    <row r="2594" spans="2:25" x14ac:dyDescent="0.25">
      <c r="B2594" s="3" t="s">
        <v>328</v>
      </c>
      <c r="C2594" s="14">
        <v>0.76994275992251426</v>
      </c>
      <c r="D2594" s="14">
        <v>0.8565237686433298</v>
      </c>
      <c r="E2594" s="14">
        <v>0.85380011304683578</v>
      </c>
      <c r="F2594" s="14">
        <v>0.83048924655320289</v>
      </c>
      <c r="G2594" s="14">
        <v>0.83368452564834827</v>
      </c>
      <c r="H2594" s="14">
        <v>0.84991283570499154</v>
      </c>
      <c r="I2594" s="14">
        <v>0.87071337679472871</v>
      </c>
      <c r="J2594" s="14">
        <v>0.92003719794047478</v>
      </c>
      <c r="K2594" s="14">
        <v>0.81539076685989631</v>
      </c>
      <c r="L2594" s="14">
        <v>0.8399445337431809</v>
      </c>
      <c r="M2594" s="14">
        <v>0.76770547262426458</v>
      </c>
      <c r="N2594" s="14">
        <v>0.8682559885054687</v>
      </c>
      <c r="O2594" s="14">
        <v>0.84447610609952217</v>
      </c>
      <c r="P2594" s="14">
        <v>0.84832872889052724</v>
      </c>
      <c r="Q2594" s="14">
        <v>0.86550605387593371</v>
      </c>
      <c r="R2594" s="14">
        <v>0.88456409513537115</v>
      </c>
      <c r="S2594" s="14">
        <v>0.85095296490572547</v>
      </c>
      <c r="T2594" s="14">
        <v>0.88853348989100778</v>
      </c>
      <c r="U2594" s="14">
        <v>0.86015828597689226</v>
      </c>
      <c r="V2594" s="14">
        <v>0.76077667440188268</v>
      </c>
      <c r="W2594" s="14">
        <v>0.73117683763997321</v>
      </c>
      <c r="X2594" s="14">
        <v>0.87112195217534683</v>
      </c>
      <c r="Y2594" s="14">
        <v>0.83133845374989501</v>
      </c>
    </row>
    <row r="2595" spans="2:25" x14ac:dyDescent="0.25">
      <c r="B2595" s="3" t="s">
        <v>329</v>
      </c>
      <c r="C2595" s="10">
        <v>0.84076709182993037</v>
      </c>
      <c r="D2595" s="10">
        <v>0.84954004891801727</v>
      </c>
      <c r="E2595" s="10">
        <v>0.84533760713136896</v>
      </c>
      <c r="F2595" s="10">
        <v>0.75982822693123664</v>
      </c>
      <c r="G2595" s="10">
        <v>0.86230670303854728</v>
      </c>
      <c r="H2595" s="10">
        <v>0.82639129984172821</v>
      </c>
      <c r="I2595" s="10">
        <v>0.8667256107459318</v>
      </c>
      <c r="J2595" s="10">
        <v>0.89805825708570119</v>
      </c>
      <c r="K2595" s="10">
        <v>0.81098944891341274</v>
      </c>
      <c r="L2595" s="10">
        <v>0.87691798446740632</v>
      </c>
      <c r="M2595" s="10">
        <v>0.76249253742426237</v>
      </c>
      <c r="N2595" s="10">
        <v>0.8543551933600918</v>
      </c>
      <c r="O2595" s="10">
        <v>0.84700670226544417</v>
      </c>
      <c r="P2595" s="10">
        <v>0.79350313326465216</v>
      </c>
      <c r="Q2595" s="10">
        <v>0.88408890144986285</v>
      </c>
      <c r="R2595" s="10">
        <v>0.86974678109003711</v>
      </c>
      <c r="S2595" s="10">
        <v>0.79905900223982385</v>
      </c>
      <c r="T2595" s="10">
        <v>0.83836329380747465</v>
      </c>
      <c r="U2595" s="10">
        <v>0.80943053100060636</v>
      </c>
      <c r="V2595" s="10">
        <v>0.77315461550455378</v>
      </c>
      <c r="W2595" s="10">
        <v>0.80707360581688437</v>
      </c>
      <c r="X2595" s="10">
        <v>0.86353825779527937</v>
      </c>
      <c r="Y2595" s="10">
        <v>0.81392009928773235</v>
      </c>
    </row>
    <row r="2596" spans="2:25" x14ac:dyDescent="0.25">
      <c r="B2596" s="3" t="s">
        <v>330</v>
      </c>
      <c r="C2596" s="14">
        <v>0.74786344494604351</v>
      </c>
      <c r="D2596" s="14">
        <v>0.85319220321599265</v>
      </c>
      <c r="E2596" s="14">
        <v>0.86297489124584881</v>
      </c>
      <c r="F2596" s="14">
        <v>0.8457894607928873</v>
      </c>
      <c r="G2596" s="14">
        <v>0.81550439843736833</v>
      </c>
      <c r="H2596" s="14">
        <v>0.79228276962723265</v>
      </c>
      <c r="I2596" s="14">
        <v>0.88650039211830067</v>
      </c>
      <c r="J2596" s="14">
        <v>0.88126783878880866</v>
      </c>
      <c r="K2596" s="14">
        <v>0.82838889329413556</v>
      </c>
      <c r="L2596" s="14">
        <v>0.84694096261929752</v>
      </c>
      <c r="M2596" s="14">
        <v>0.83244419867081054</v>
      </c>
      <c r="N2596" s="14">
        <v>0.84087341398579352</v>
      </c>
      <c r="O2596" s="14">
        <v>0.85380613797315441</v>
      </c>
      <c r="P2596" s="14">
        <v>0.88894319766975061</v>
      </c>
      <c r="Q2596" s="14">
        <v>0.90088722695165124</v>
      </c>
      <c r="R2596" s="14">
        <v>0.87154558572435403</v>
      </c>
      <c r="S2596" s="14">
        <v>0.81149680979453509</v>
      </c>
      <c r="T2596" s="14">
        <v>0.86275484942122704</v>
      </c>
      <c r="U2596" s="14">
        <v>0.8313150174528946</v>
      </c>
      <c r="V2596" s="14">
        <v>0.81643935660813483</v>
      </c>
      <c r="W2596" s="14">
        <v>0.77888180869013302</v>
      </c>
      <c r="X2596" s="14">
        <v>0.86682310468038015</v>
      </c>
      <c r="Y2596" s="14">
        <v>0.83767660984826131</v>
      </c>
    </row>
    <row r="2597" spans="2:25" x14ac:dyDescent="0.25">
      <c r="B2597" s="3" t="s">
        <v>331</v>
      </c>
      <c r="C2597" s="10">
        <v>0.76122663381457301</v>
      </c>
      <c r="D2597" s="10">
        <v>0.84332270897931372</v>
      </c>
      <c r="E2597" s="10">
        <v>0.85553562395329119</v>
      </c>
      <c r="F2597" s="10">
        <v>0.79694639346692442</v>
      </c>
      <c r="G2597" s="10">
        <v>0.87891021195625729</v>
      </c>
      <c r="H2597" s="10">
        <v>0.81242266293920562</v>
      </c>
      <c r="I2597" s="10">
        <v>0.88523210591094148</v>
      </c>
      <c r="J2597" s="10">
        <v>0.92222792179634894</v>
      </c>
      <c r="K2597" s="10">
        <v>0.78851173449649337</v>
      </c>
      <c r="L2597" s="10">
        <v>0.85427961817974474</v>
      </c>
      <c r="M2597" s="10">
        <v>0.82458178164109097</v>
      </c>
      <c r="N2597" s="10">
        <v>0.86072053134565718</v>
      </c>
      <c r="O2597" s="10">
        <v>0.8067385040929187</v>
      </c>
      <c r="P2597" s="10">
        <v>0.87339529555225071</v>
      </c>
      <c r="Q2597" s="10">
        <v>0.88126368287557544</v>
      </c>
      <c r="R2597" s="10">
        <v>0.87277425422592791</v>
      </c>
      <c r="S2597" s="10">
        <v>0.84866353879901202</v>
      </c>
      <c r="T2597" s="10">
        <v>0.8564082137241591</v>
      </c>
      <c r="U2597" s="10">
        <v>0.82520137307736385</v>
      </c>
      <c r="V2597" s="10">
        <v>0.81519631943029491</v>
      </c>
      <c r="W2597" s="10">
        <v>0.78193340191738825</v>
      </c>
      <c r="X2597" s="10">
        <v>0.84701247318095763</v>
      </c>
      <c r="Y2597" s="10">
        <v>0.77423898936119329</v>
      </c>
    </row>
    <row r="2598" spans="2:25" x14ac:dyDescent="0.25">
      <c r="B2598" s="3" t="s">
        <v>332</v>
      </c>
      <c r="C2598" s="14">
        <v>0.83368299678091162</v>
      </c>
      <c r="D2598" s="14">
        <v>0.83897323519280942</v>
      </c>
      <c r="E2598" s="14">
        <v>0.87860548802099536</v>
      </c>
      <c r="F2598" s="14">
        <v>0.83978405721075977</v>
      </c>
      <c r="G2598" s="14">
        <v>0.86373388655364447</v>
      </c>
      <c r="H2598" s="14">
        <v>0.87507869624822876</v>
      </c>
      <c r="I2598" s="14">
        <v>0.89447042182081626</v>
      </c>
      <c r="J2598" s="14">
        <v>0.9341162693121855</v>
      </c>
      <c r="K2598" s="14">
        <v>0.83916231812670306</v>
      </c>
      <c r="L2598" s="14">
        <v>0.90308901146849174</v>
      </c>
      <c r="M2598" s="14">
        <v>0.81471861379818467</v>
      </c>
      <c r="N2598" s="14">
        <v>0.87680697477116498</v>
      </c>
      <c r="O2598" s="14">
        <v>0.84913752002505472</v>
      </c>
      <c r="P2598" s="14">
        <v>0.89039452197839219</v>
      </c>
      <c r="Q2598" s="14">
        <v>0.88696316919529694</v>
      </c>
      <c r="R2598" s="14">
        <v>0.89167096434500448</v>
      </c>
      <c r="S2598" s="14">
        <v>0.82513361052240586</v>
      </c>
      <c r="T2598" s="14">
        <v>0.85484988887981272</v>
      </c>
      <c r="U2598" s="14">
        <v>0.85118910414980908</v>
      </c>
      <c r="V2598" s="14">
        <v>0.80257749692312763</v>
      </c>
      <c r="W2598" s="14">
        <v>0.79363929849867032</v>
      </c>
      <c r="X2598" s="14">
        <v>0.86841008804228725</v>
      </c>
      <c r="Y2598" s="14">
        <v>0.85491999325880608</v>
      </c>
    </row>
    <row r="2599" spans="2:25" x14ac:dyDescent="0.25">
      <c r="B2599" s="3" t="s">
        <v>333</v>
      </c>
      <c r="C2599" s="10">
        <v>0.68836013894951709</v>
      </c>
      <c r="D2599" s="10">
        <v>0.85436511292939643</v>
      </c>
      <c r="E2599" s="10">
        <v>0.82220399675840017</v>
      </c>
      <c r="F2599" s="10">
        <v>0.7563870257107107</v>
      </c>
      <c r="G2599" s="10">
        <v>0.81862550760053598</v>
      </c>
      <c r="H2599" s="10">
        <v>0.82521108382884123</v>
      </c>
      <c r="I2599" s="10">
        <v>0.84400619601753768</v>
      </c>
      <c r="J2599" s="10">
        <v>0.89387601520177951</v>
      </c>
      <c r="K2599" s="10">
        <v>0.73824742409561883</v>
      </c>
      <c r="L2599" s="10">
        <v>0.82757591369850614</v>
      </c>
      <c r="M2599" s="10">
        <v>0.72675378729434681</v>
      </c>
      <c r="N2599" s="10">
        <v>0.82264668850414635</v>
      </c>
      <c r="O2599" s="10">
        <v>0.78683226739551115</v>
      </c>
      <c r="P2599" s="10">
        <v>0.83478037863585419</v>
      </c>
      <c r="Q2599" s="10">
        <v>0.85801493686372021</v>
      </c>
      <c r="R2599" s="10">
        <v>0.81025266647084826</v>
      </c>
      <c r="S2599" s="10">
        <v>0.79557025495961842</v>
      </c>
      <c r="T2599" s="10">
        <v>0.85358248330464814</v>
      </c>
      <c r="U2599" s="10">
        <v>0.79818334022255399</v>
      </c>
      <c r="V2599" s="10">
        <v>0.73294678948364056</v>
      </c>
      <c r="W2599" s="10">
        <v>0.76579581462884017</v>
      </c>
      <c r="X2599" s="10">
        <v>0.77834524743533084</v>
      </c>
      <c r="Y2599" s="10">
        <v>0.80157843710614574</v>
      </c>
    </row>
    <row r="2600" spans="2:25" x14ac:dyDescent="0.25">
      <c r="B2600" s="3" t="s">
        <v>334</v>
      </c>
      <c r="C2600" s="14">
        <v>0.71706336167755425</v>
      </c>
      <c r="D2600" s="14">
        <v>0.82576407036840693</v>
      </c>
      <c r="E2600" s="14">
        <v>0.76179698936825135</v>
      </c>
      <c r="F2600" s="14">
        <v>0.80801287103628616</v>
      </c>
      <c r="G2600" s="14">
        <v>0.81869962672272234</v>
      </c>
      <c r="H2600" s="14">
        <v>0.85442993459187422</v>
      </c>
      <c r="I2600" s="14">
        <v>0.83820615971877876</v>
      </c>
      <c r="J2600" s="14">
        <v>0.85538154288353696</v>
      </c>
      <c r="K2600" s="14">
        <v>0.74147784590155041</v>
      </c>
      <c r="L2600" s="14">
        <v>0.79656625544996329</v>
      </c>
      <c r="M2600" s="14">
        <v>0.76503856332790487</v>
      </c>
      <c r="N2600" s="14">
        <v>0.82172663829023829</v>
      </c>
      <c r="O2600" s="14">
        <v>0.85667341682354969</v>
      </c>
      <c r="P2600" s="14">
        <v>0.83201560178894218</v>
      </c>
      <c r="Q2600" s="14">
        <v>0.88385991539688014</v>
      </c>
      <c r="R2600" s="14">
        <v>0.89678334238293089</v>
      </c>
      <c r="S2600" s="14">
        <v>0.86381317660501145</v>
      </c>
      <c r="T2600" s="14">
        <v>0.86194621768021507</v>
      </c>
      <c r="U2600" s="14">
        <v>0.78142965106777673</v>
      </c>
      <c r="V2600" s="14">
        <v>0.81287515988838732</v>
      </c>
      <c r="W2600" s="14">
        <v>0.78643178020677662</v>
      </c>
      <c r="X2600" s="14">
        <v>0.84770308081966694</v>
      </c>
      <c r="Y2600" s="14">
        <v>0.82252507536333208</v>
      </c>
    </row>
    <row r="2601" spans="2:25" x14ac:dyDescent="0.25">
      <c r="B2601" s="3" t="s">
        <v>335</v>
      </c>
      <c r="C2601" s="10">
        <v>0.88437257982419748</v>
      </c>
      <c r="D2601" s="10">
        <v>0.86486378590978807</v>
      </c>
      <c r="E2601" s="10">
        <v>0.88860143901390309</v>
      </c>
      <c r="F2601" s="10">
        <v>0.84778446001612995</v>
      </c>
      <c r="G2601" s="10">
        <v>0.89488846038071945</v>
      </c>
      <c r="H2601" s="10">
        <v>0.87865164088286962</v>
      </c>
      <c r="I2601" s="10">
        <v>0.89454698312767522</v>
      </c>
      <c r="J2601" s="10">
        <v>0.93689087191090159</v>
      </c>
      <c r="K2601" s="10">
        <v>0.86797169678139585</v>
      </c>
      <c r="L2601" s="10">
        <v>0.88398322012997388</v>
      </c>
      <c r="M2601" s="10">
        <v>0.85701993820168954</v>
      </c>
      <c r="N2601" s="10">
        <v>0.89826566389816143</v>
      </c>
      <c r="O2601" s="10">
        <v>0.90275167144203994</v>
      </c>
      <c r="P2601" s="10">
        <v>0.87832402468917803</v>
      </c>
      <c r="Q2601" s="10">
        <v>0.88112769329279017</v>
      </c>
      <c r="R2601" s="10">
        <v>0.92379534904809357</v>
      </c>
      <c r="S2601" s="10">
        <v>0.86734216659741259</v>
      </c>
      <c r="T2601" s="10">
        <v>0.8835141945503947</v>
      </c>
      <c r="U2601" s="10">
        <v>0.87547102182970493</v>
      </c>
      <c r="V2601" s="10">
        <v>0.82734580678319602</v>
      </c>
      <c r="W2601" s="10">
        <v>0.75440346427999827</v>
      </c>
      <c r="X2601" s="10">
        <v>0.89581570115193687</v>
      </c>
      <c r="Y2601" s="10">
        <v>0.85808634151196284</v>
      </c>
    </row>
    <row r="2602" spans="2:25" x14ac:dyDescent="0.25">
      <c r="B2602" s="3" t="s">
        <v>336</v>
      </c>
      <c r="C2602" s="14">
        <v>0.68443786748587798</v>
      </c>
      <c r="D2602" s="14">
        <v>0.83308880265544372</v>
      </c>
      <c r="E2602" s="14">
        <v>0.84275517025062507</v>
      </c>
      <c r="F2602" s="14">
        <v>0.79637307309559935</v>
      </c>
      <c r="G2602" s="14">
        <v>0.84878103165688901</v>
      </c>
      <c r="H2602" s="14">
        <v>0.78057925687912877</v>
      </c>
      <c r="I2602" s="14">
        <v>0.84749962952413915</v>
      </c>
      <c r="J2602" s="14">
        <v>0.87515891818247427</v>
      </c>
      <c r="K2602" s="14">
        <v>0.80613463147733166</v>
      </c>
      <c r="L2602" s="14">
        <v>0.86129663710522808</v>
      </c>
      <c r="M2602" s="14">
        <v>0.84033803342655011</v>
      </c>
      <c r="N2602" s="14">
        <v>0.77919321149737841</v>
      </c>
      <c r="O2602" s="14">
        <v>0.81769788407750688</v>
      </c>
      <c r="P2602" s="14">
        <v>0.84654963603280009</v>
      </c>
      <c r="Q2602" s="14">
        <v>0.89792612674260563</v>
      </c>
      <c r="R2602" s="14">
        <v>0.79354320167896319</v>
      </c>
      <c r="S2602" s="14">
        <v>0.79576031117154067</v>
      </c>
      <c r="T2602" s="14">
        <v>0.84027819412610749</v>
      </c>
      <c r="U2602" s="14">
        <v>0.81244460371696992</v>
      </c>
      <c r="V2602" s="14">
        <v>0.77120756419040593</v>
      </c>
      <c r="W2602" s="14">
        <v>0.78436889446557201</v>
      </c>
      <c r="X2602" s="14">
        <v>0.82734240877223153</v>
      </c>
      <c r="Y2602" s="14">
        <v>0.78936982321208626</v>
      </c>
    </row>
    <row r="2603" spans="2:25" x14ac:dyDescent="0.25">
      <c r="B2603" s="3" t="s">
        <v>337</v>
      </c>
      <c r="C2603" s="10">
        <v>0.7078940456960271</v>
      </c>
      <c r="D2603" s="10">
        <v>0.89557550992676749</v>
      </c>
      <c r="E2603" s="10">
        <v>0.83812942132300317</v>
      </c>
      <c r="F2603" s="10">
        <v>0.80041546330950175</v>
      </c>
      <c r="G2603" s="10">
        <v>0.87365192760855903</v>
      </c>
      <c r="H2603" s="10">
        <v>0.85584606024819354</v>
      </c>
      <c r="I2603" s="10">
        <v>0.88729518326547951</v>
      </c>
      <c r="J2603" s="10">
        <v>0.90313076375096024</v>
      </c>
      <c r="K2603" s="10">
        <v>0.81154833420709738</v>
      </c>
      <c r="L2603" s="10">
        <v>0.8751371808952273</v>
      </c>
      <c r="M2603" s="10">
        <v>0.83262876640668892</v>
      </c>
      <c r="N2603" s="10">
        <v>0.88425245846119582</v>
      </c>
      <c r="O2603" s="10">
        <v>0.85748503377469865</v>
      </c>
      <c r="P2603" s="10">
        <v>0.8233704782725304</v>
      </c>
      <c r="Q2603" s="10">
        <v>0.89812832178432234</v>
      </c>
      <c r="R2603" s="10">
        <v>0.87894754489803006</v>
      </c>
      <c r="S2603" s="10">
        <v>0.81840409544850867</v>
      </c>
      <c r="T2603" s="10">
        <v>0.85156392566657246</v>
      </c>
      <c r="U2603" s="10">
        <v>0.77299631205396502</v>
      </c>
      <c r="V2603" s="10">
        <v>0.78085510612601094</v>
      </c>
      <c r="W2603" s="10">
        <v>0.78141796877722602</v>
      </c>
      <c r="X2603" s="10">
        <v>0.8763505386600583</v>
      </c>
      <c r="Y2603" s="10">
        <v>0.84775324444642186</v>
      </c>
    </row>
    <row r="2604" spans="2:25" x14ac:dyDescent="0.25">
      <c r="B2604" s="3" t="s">
        <v>338</v>
      </c>
      <c r="C2604" s="14">
        <v>0.74844014779260981</v>
      </c>
      <c r="D2604" s="14">
        <v>0.82107724766687751</v>
      </c>
      <c r="E2604" s="14">
        <v>0.86115439446014408</v>
      </c>
      <c r="F2604" s="14">
        <v>0.80303544185953235</v>
      </c>
      <c r="G2604" s="14">
        <v>0.84022951635478893</v>
      </c>
      <c r="H2604" s="14">
        <v>0.86419263575318062</v>
      </c>
      <c r="I2604" s="14">
        <v>0.88995016776171221</v>
      </c>
      <c r="J2604" s="14">
        <v>0.91808013434363511</v>
      </c>
      <c r="K2604" s="14">
        <v>0.82972461336579095</v>
      </c>
      <c r="L2604" s="14">
        <v>0.8570643684782121</v>
      </c>
      <c r="M2604" s="14">
        <v>0.85094185485895601</v>
      </c>
      <c r="N2604" s="14">
        <v>0.86962634662852822</v>
      </c>
      <c r="O2604" s="14">
        <v>0.85577646041052613</v>
      </c>
      <c r="P2604" s="14">
        <v>0.82946688505320221</v>
      </c>
      <c r="Q2604" s="14">
        <v>0.9043450147392641</v>
      </c>
      <c r="R2604" s="14">
        <v>0.87886008320801112</v>
      </c>
      <c r="S2604" s="14">
        <v>0.8485064654432356</v>
      </c>
      <c r="T2604" s="14">
        <v>0.87962403131985911</v>
      </c>
      <c r="U2604" s="14">
        <v>0.88893398137248147</v>
      </c>
      <c r="V2604" s="14">
        <v>0.78236605879973631</v>
      </c>
      <c r="W2604" s="14">
        <v>0.726238499277855</v>
      </c>
      <c r="X2604" s="14">
        <v>0.90978433657355406</v>
      </c>
      <c r="Y2604" s="14">
        <v>0.79273483672264899</v>
      </c>
    </row>
    <row r="2605" spans="2:25" x14ac:dyDescent="0.25">
      <c r="B2605" s="3" t="s">
        <v>339</v>
      </c>
      <c r="C2605" s="10">
        <v>0.80182495485539307</v>
      </c>
      <c r="D2605" s="10">
        <v>0.85925031771135563</v>
      </c>
      <c r="E2605" s="10">
        <v>0.87924868017872515</v>
      </c>
      <c r="F2605" s="10">
        <v>0.79354087353393732</v>
      </c>
      <c r="G2605" s="10">
        <v>0.84578605090707148</v>
      </c>
      <c r="H2605" s="10">
        <v>0.80290093744773583</v>
      </c>
      <c r="I2605" s="10">
        <v>0.88191099721787258</v>
      </c>
      <c r="J2605" s="10">
        <v>0.90910075620549902</v>
      </c>
      <c r="K2605" s="10">
        <v>0.83504772820859419</v>
      </c>
      <c r="L2605" s="10">
        <v>0.85614260059508895</v>
      </c>
      <c r="M2605" s="10">
        <v>0.84882082553127436</v>
      </c>
      <c r="N2605" s="10">
        <v>0.87104326175106761</v>
      </c>
      <c r="O2605" s="10">
        <v>0.87839220961336617</v>
      </c>
      <c r="P2605" s="10">
        <v>0.86474317478244134</v>
      </c>
      <c r="Q2605" s="10">
        <v>0.91689144866515537</v>
      </c>
      <c r="R2605" s="10">
        <v>0.88986302936439976</v>
      </c>
      <c r="S2605" s="10">
        <v>0.87154709705605127</v>
      </c>
      <c r="T2605" s="10">
        <v>0.88504296509004687</v>
      </c>
      <c r="U2605" s="10">
        <v>0.86477228991241839</v>
      </c>
      <c r="V2605" s="10">
        <v>0.85418829304488264</v>
      </c>
      <c r="W2605" s="10">
        <v>0.79118063156511553</v>
      </c>
      <c r="X2605" s="10">
        <v>0.85724664351125512</v>
      </c>
      <c r="Y2605" s="10">
        <v>0.85398626324637217</v>
      </c>
    </row>
    <row r="2606" spans="2:25" x14ac:dyDescent="0.25">
      <c r="B2606" s="3" t="s">
        <v>340</v>
      </c>
      <c r="C2606" s="14">
        <v>0.69157214569603809</v>
      </c>
      <c r="D2606" s="14">
        <v>0.82557812688206966</v>
      </c>
      <c r="E2606" s="14">
        <v>0.77670906325504152</v>
      </c>
      <c r="F2606" s="14">
        <v>0.75490241734324903</v>
      </c>
      <c r="G2606" s="14">
        <v>0.85955260367172459</v>
      </c>
      <c r="H2606" s="14">
        <v>0.81491169139807651</v>
      </c>
      <c r="I2606" s="14">
        <v>0.84739313505039937</v>
      </c>
      <c r="J2606" s="14">
        <v>0.88995885227340921</v>
      </c>
      <c r="K2606" s="14">
        <v>0.77960305020248</v>
      </c>
      <c r="L2606" s="14">
        <v>0.87980584934153028</v>
      </c>
      <c r="M2606" s="14">
        <v>0.85229633689205064</v>
      </c>
      <c r="N2606" s="14">
        <v>0.84127499271035322</v>
      </c>
      <c r="O2606" s="14">
        <v>0.89666039363132</v>
      </c>
      <c r="P2606" s="14">
        <v>0.7254893720559733</v>
      </c>
      <c r="Q2606" s="14">
        <v>0.91449433605369568</v>
      </c>
      <c r="R2606" s="14">
        <v>0.86324905727426671</v>
      </c>
      <c r="S2606" s="14">
        <v>0.83336605569586242</v>
      </c>
      <c r="T2606" s="14">
        <v>0.86240488437298968</v>
      </c>
      <c r="U2606" s="14">
        <v>0.83793447474499316</v>
      </c>
      <c r="V2606" s="14">
        <v>0.76731099613606724</v>
      </c>
      <c r="W2606" s="14">
        <v>0.80687188786631259</v>
      </c>
      <c r="X2606" s="14">
        <v>0.8696100214547644</v>
      </c>
      <c r="Y2606" s="14">
        <v>0.86759576722834342</v>
      </c>
    </row>
    <row r="2607" spans="2:25" x14ac:dyDescent="0.25">
      <c r="B2607" s="3" t="s">
        <v>341</v>
      </c>
      <c r="C2607" s="10">
        <v>0.85987837612778484</v>
      </c>
      <c r="D2607" s="10">
        <v>0.83507640075661815</v>
      </c>
      <c r="E2607" s="10">
        <v>0.85988816973555982</v>
      </c>
      <c r="F2607" s="10">
        <v>0.78463167451881355</v>
      </c>
      <c r="G2607" s="10">
        <v>0.86044707032873313</v>
      </c>
      <c r="H2607" s="10">
        <v>0.84615049290834243</v>
      </c>
      <c r="I2607" s="10">
        <v>0.91169813120782661</v>
      </c>
      <c r="J2607" s="10">
        <v>0.92163352393155307</v>
      </c>
      <c r="K2607" s="10">
        <v>0.83828346822653832</v>
      </c>
      <c r="L2607" s="10">
        <v>0.8672283213353037</v>
      </c>
      <c r="M2607" s="10">
        <v>0.87077906398941285</v>
      </c>
      <c r="N2607" s="10">
        <v>0.867519187126646</v>
      </c>
      <c r="O2607" s="10">
        <v>0.86348110225483021</v>
      </c>
      <c r="P2607" s="10">
        <v>0.87922093064035378</v>
      </c>
      <c r="Q2607" s="10">
        <v>0.89751320843401516</v>
      </c>
      <c r="R2607" s="10">
        <v>0.86806925837766724</v>
      </c>
      <c r="S2607" s="10">
        <v>0.87723380321677191</v>
      </c>
      <c r="T2607" s="10">
        <v>0.86425688306865367</v>
      </c>
      <c r="U2607" s="10">
        <v>0.82422317820706936</v>
      </c>
      <c r="V2607" s="10">
        <v>0.83110607243459123</v>
      </c>
      <c r="W2607" s="10">
        <v>0.81354857392580604</v>
      </c>
      <c r="X2607" s="10">
        <v>0.88594526398861706</v>
      </c>
      <c r="Y2607" s="10">
        <v>0.79994340730566427</v>
      </c>
    </row>
    <row r="2608" spans="2:25" x14ac:dyDescent="0.25">
      <c r="B2608" s="3" t="s">
        <v>342</v>
      </c>
      <c r="C2608" s="14">
        <v>0.80267154474034341</v>
      </c>
      <c r="D2608" s="14">
        <v>0.85787598861345082</v>
      </c>
      <c r="E2608" s="14">
        <v>0.84577954252129184</v>
      </c>
      <c r="F2608" s="14">
        <v>0.81820707024812633</v>
      </c>
      <c r="G2608" s="14">
        <v>0.83644513482666394</v>
      </c>
      <c r="H2608" s="14">
        <v>0.85542496634754095</v>
      </c>
      <c r="I2608" s="14">
        <v>0.89897080809301821</v>
      </c>
      <c r="J2608" s="14">
        <v>0.88475013239140077</v>
      </c>
      <c r="K2608" s="14">
        <v>0.82582958330964484</v>
      </c>
      <c r="L2608" s="14">
        <v>0.82690652312168167</v>
      </c>
      <c r="M2608" s="14">
        <v>0.81299281211071539</v>
      </c>
      <c r="N2608" s="14">
        <v>0.88348097819269167</v>
      </c>
      <c r="O2608" s="14">
        <v>0.84141358163739399</v>
      </c>
      <c r="P2608" s="14">
        <v>0.84319737955364549</v>
      </c>
      <c r="Q2608" s="14">
        <v>0.87863304298073863</v>
      </c>
      <c r="R2608" s="14">
        <v>0.90322349197856322</v>
      </c>
      <c r="S2608" s="14">
        <v>0.78312448314519467</v>
      </c>
      <c r="T2608" s="14">
        <v>0.84154052951517055</v>
      </c>
      <c r="U2608" s="14">
        <v>0.81335556575473666</v>
      </c>
      <c r="V2608" s="14">
        <v>0.82392105357722401</v>
      </c>
      <c r="W2608" s="14">
        <v>0.69957842252695623</v>
      </c>
      <c r="X2608" s="14">
        <v>0.84680029224051379</v>
      </c>
      <c r="Y2608" s="14">
        <v>0.86372877015870786</v>
      </c>
    </row>
    <row r="2609" spans="2:25" x14ac:dyDescent="0.25">
      <c r="B2609" s="3" t="s">
        <v>343</v>
      </c>
      <c r="C2609" s="10">
        <v>0.72989762090524968</v>
      </c>
      <c r="D2609" s="10">
        <v>0.85868801167718811</v>
      </c>
      <c r="E2609" s="10">
        <v>0.86797855269944091</v>
      </c>
      <c r="F2609" s="10">
        <v>0.78597561872979638</v>
      </c>
      <c r="G2609" s="10">
        <v>0.8713066201962606</v>
      </c>
      <c r="H2609" s="10">
        <v>0.83741989888692558</v>
      </c>
      <c r="I2609" s="10">
        <v>0.8890663346560298</v>
      </c>
      <c r="J2609" s="10">
        <v>0.89855574142284611</v>
      </c>
      <c r="K2609" s="10">
        <v>0.77783476822904218</v>
      </c>
      <c r="L2609" s="10">
        <v>0.88647987025216968</v>
      </c>
      <c r="M2609" s="10">
        <v>0.83836370907844182</v>
      </c>
      <c r="N2609" s="10">
        <v>0.85806276310822194</v>
      </c>
      <c r="O2609" s="10">
        <v>0.8646240630839015</v>
      </c>
      <c r="P2609" s="10">
        <v>0.81153660243765269</v>
      </c>
      <c r="Q2609" s="10">
        <v>0.88865137226145274</v>
      </c>
      <c r="R2609" s="10">
        <v>0.86884603467988542</v>
      </c>
      <c r="S2609" s="10">
        <v>0.90414990200246659</v>
      </c>
      <c r="T2609" s="10">
        <v>0.84813594669952785</v>
      </c>
      <c r="U2609" s="10">
        <v>0.84551578763672797</v>
      </c>
      <c r="V2609" s="10">
        <v>0.83075835313936874</v>
      </c>
      <c r="W2609" s="10">
        <v>0.76144809150216219</v>
      </c>
      <c r="X2609" s="10">
        <v>0.86583593608454068</v>
      </c>
      <c r="Y2609" s="10">
        <v>0.81893978705620074</v>
      </c>
    </row>
    <row r="2610" spans="2:25" x14ac:dyDescent="0.25">
      <c r="B2610" s="3" t="s">
        <v>344</v>
      </c>
      <c r="C2610" s="14">
        <v>0.80439515701972231</v>
      </c>
      <c r="D2610" s="14">
        <v>0.81493303864397759</v>
      </c>
      <c r="E2610" s="14">
        <v>0.83428639504172419</v>
      </c>
      <c r="F2610" s="14">
        <v>0.83343183645080998</v>
      </c>
      <c r="G2610" s="14">
        <v>0.89524534406397605</v>
      </c>
      <c r="H2610" s="14">
        <v>0.83871200313648009</v>
      </c>
      <c r="I2610" s="14">
        <v>0.89611100197699178</v>
      </c>
      <c r="J2610" s="14">
        <v>0.89620052667822581</v>
      </c>
      <c r="K2610" s="14">
        <v>0.83998561052873932</v>
      </c>
      <c r="L2610" s="14">
        <v>0.88058059701046665</v>
      </c>
      <c r="M2610" s="14">
        <v>0.87599220752655149</v>
      </c>
      <c r="N2610" s="14">
        <v>0.86142660573163021</v>
      </c>
      <c r="O2610" s="14">
        <v>0.8777081205178483</v>
      </c>
      <c r="P2610" s="14">
        <v>0.85372035280773928</v>
      </c>
      <c r="Q2610" s="14">
        <v>0.91181029191136664</v>
      </c>
      <c r="R2610" s="14">
        <v>0.90040751963714127</v>
      </c>
      <c r="S2610" s="14">
        <v>0.82399485813006923</v>
      </c>
      <c r="T2610" s="14">
        <v>0.85429161826714861</v>
      </c>
      <c r="U2610" s="14">
        <v>0.8583326684654129</v>
      </c>
      <c r="V2610" s="14">
        <v>0.80976735604675942</v>
      </c>
      <c r="W2610" s="14">
        <v>0.71682463133840746</v>
      </c>
      <c r="X2610" s="14">
        <v>0.8560020766748766</v>
      </c>
      <c r="Y2610" s="14">
        <v>0.83316154537102927</v>
      </c>
    </row>
    <row r="2611" spans="2:25" x14ac:dyDescent="0.25">
      <c r="B2611" s="3" t="s">
        <v>345</v>
      </c>
      <c r="C2611" s="10">
        <v>0.77905365793349712</v>
      </c>
      <c r="D2611" s="10">
        <v>0.75169389729064151</v>
      </c>
      <c r="E2611" s="10">
        <v>0.78370870268990145</v>
      </c>
      <c r="F2611" s="10">
        <v>0.78872329750905124</v>
      </c>
      <c r="G2611" s="10">
        <v>0.8441843737420609</v>
      </c>
      <c r="H2611" s="10">
        <v>0.76810459678410647</v>
      </c>
      <c r="I2611" s="10">
        <v>0.88887559591989385</v>
      </c>
      <c r="J2611" s="10">
        <v>0.89186443217551492</v>
      </c>
      <c r="K2611" s="10">
        <v>0.78192142287876321</v>
      </c>
      <c r="L2611" s="10">
        <v>0.83570425680216509</v>
      </c>
      <c r="M2611" s="10">
        <v>0.83485973080116116</v>
      </c>
      <c r="N2611" s="10">
        <v>0.8437324817830959</v>
      </c>
      <c r="O2611" s="10">
        <v>0.81006604125932125</v>
      </c>
      <c r="P2611" s="10">
        <v>0.75948618810824775</v>
      </c>
      <c r="Q2611" s="10">
        <v>0.91079710211595366</v>
      </c>
      <c r="R2611" s="10">
        <v>0.86121229389116238</v>
      </c>
      <c r="S2611" s="10">
        <v>0.86156722403391939</v>
      </c>
      <c r="T2611" s="10">
        <v>0.86435340272871808</v>
      </c>
      <c r="U2611" s="10">
        <v>0.799168941334086</v>
      </c>
      <c r="V2611" s="10">
        <v>0.75832528650487752</v>
      </c>
      <c r="W2611" s="10">
        <v>0.75295981389133471</v>
      </c>
      <c r="X2611" s="10">
        <v>0.83424232586443448</v>
      </c>
      <c r="Y2611" s="10">
        <v>0.85765599648320068</v>
      </c>
    </row>
    <row r="2612" spans="2:25" x14ac:dyDescent="0.25">
      <c r="B2612" s="3" t="s">
        <v>346</v>
      </c>
      <c r="C2612" s="14">
        <v>0.76652043595045705</v>
      </c>
      <c r="D2612" s="14">
        <v>0.87193485052454811</v>
      </c>
      <c r="E2612" s="14">
        <v>0.82330266885751591</v>
      </c>
      <c r="F2612" s="14">
        <v>0.85326411762211074</v>
      </c>
      <c r="G2612" s="14">
        <v>0.85343294267567105</v>
      </c>
      <c r="H2612" s="14">
        <v>0.84099758028457927</v>
      </c>
      <c r="I2612" s="14">
        <v>0.90401816837729754</v>
      </c>
      <c r="J2612" s="14">
        <v>0.89522525852106172</v>
      </c>
      <c r="K2612" s="14">
        <v>0.86072031622718181</v>
      </c>
      <c r="L2612" s="14">
        <v>0.86079426492715494</v>
      </c>
      <c r="M2612" s="14">
        <v>0.78398635139842998</v>
      </c>
      <c r="N2612" s="14">
        <v>0.85545272672050665</v>
      </c>
      <c r="O2612" s="14">
        <v>0.83972424599437345</v>
      </c>
      <c r="P2612" s="14">
        <v>0.843620771648247</v>
      </c>
      <c r="Q2612" s="14">
        <v>0.87330783943835599</v>
      </c>
      <c r="R2612" s="14">
        <v>0.88924327270461301</v>
      </c>
      <c r="S2612" s="14">
        <v>0.81387994758748083</v>
      </c>
      <c r="T2612" s="14">
        <v>0.80883213468940918</v>
      </c>
      <c r="U2612" s="14">
        <v>0.7713931096165193</v>
      </c>
      <c r="V2612" s="14">
        <v>0.80559415419635871</v>
      </c>
      <c r="W2612" s="14">
        <v>0.78347971445785891</v>
      </c>
      <c r="X2612" s="14">
        <v>0.82932438234260952</v>
      </c>
      <c r="Y2612" s="14">
        <v>0.81610740170276597</v>
      </c>
    </row>
    <row r="2613" spans="2:25" x14ac:dyDescent="0.25">
      <c r="B2613" s="3" t="s">
        <v>347</v>
      </c>
      <c r="C2613" s="10">
        <v>0.67083365223106739</v>
      </c>
      <c r="D2613" s="10">
        <v>0.82009619682006107</v>
      </c>
      <c r="E2613" s="10">
        <v>0.79820301600091415</v>
      </c>
      <c r="F2613" s="10">
        <v>0.80241297792448774</v>
      </c>
      <c r="G2613" s="10">
        <v>0.79459278717867221</v>
      </c>
      <c r="H2613" s="10">
        <v>0.83097925026881658</v>
      </c>
      <c r="I2613" s="10">
        <v>0.81545035556189305</v>
      </c>
      <c r="J2613" s="10">
        <v>0.89933067813547263</v>
      </c>
      <c r="K2613" s="10">
        <v>0.75902073001419001</v>
      </c>
      <c r="L2613" s="10">
        <v>0.85894196767775832</v>
      </c>
      <c r="M2613" s="10">
        <v>0.71321596673412568</v>
      </c>
      <c r="N2613" s="10">
        <v>0.85004633295528165</v>
      </c>
      <c r="O2613" s="10">
        <v>0.77191532368595706</v>
      </c>
      <c r="P2613" s="10">
        <v>0.86283033911850271</v>
      </c>
      <c r="Q2613" s="10">
        <v>0.85494098132086671</v>
      </c>
      <c r="R2613" s="10">
        <v>0.86690201305841474</v>
      </c>
      <c r="S2613" s="10">
        <v>0.83089597618518296</v>
      </c>
      <c r="T2613" s="10">
        <v>0.85414695270332086</v>
      </c>
      <c r="U2613" s="10">
        <v>0.83204168382509081</v>
      </c>
      <c r="V2613" s="10">
        <v>0.76329886945131753</v>
      </c>
      <c r="W2613" s="10">
        <v>0.77067070467478827</v>
      </c>
      <c r="X2613" s="10">
        <v>0.86937057667611561</v>
      </c>
      <c r="Y2613" s="10">
        <v>0.8042339097087422</v>
      </c>
    </row>
    <row r="2614" spans="2:25" x14ac:dyDescent="0.25">
      <c r="B2614" s="3" t="s">
        <v>348</v>
      </c>
      <c r="C2614" s="14">
        <v>0.66683223192560959</v>
      </c>
      <c r="D2614" s="14">
        <v>0.87224009263891644</v>
      </c>
      <c r="E2614" s="14">
        <v>0.83814361230782597</v>
      </c>
      <c r="F2614" s="14">
        <v>0.78076727977921778</v>
      </c>
      <c r="G2614" s="14">
        <v>0.84930527240485743</v>
      </c>
      <c r="H2614" s="14">
        <v>0.83826401487270763</v>
      </c>
      <c r="I2614" s="14">
        <v>0.84787168462551443</v>
      </c>
      <c r="J2614" s="14">
        <v>0.86162487198964477</v>
      </c>
      <c r="K2614" s="14">
        <v>0.76308197676238976</v>
      </c>
      <c r="L2614" s="14">
        <v>0.86277189260308829</v>
      </c>
      <c r="M2614" s="14">
        <v>0.76706785613190909</v>
      </c>
      <c r="N2614" s="14">
        <v>0.81654715725806548</v>
      </c>
      <c r="O2614" s="14">
        <v>0.85591917407434948</v>
      </c>
      <c r="P2614" s="14">
        <v>0.80179484256024247</v>
      </c>
      <c r="Q2614" s="14">
        <v>0.89336130696357341</v>
      </c>
      <c r="R2614" s="14">
        <v>0.86658041605303504</v>
      </c>
      <c r="S2614" s="14">
        <v>0.74580286800938755</v>
      </c>
      <c r="T2614" s="14">
        <v>0.84358346838371845</v>
      </c>
      <c r="U2614" s="14">
        <v>0.79670588598675707</v>
      </c>
      <c r="V2614" s="14">
        <v>0.82085617125695975</v>
      </c>
      <c r="W2614" s="14">
        <v>0.7565308181531013</v>
      </c>
      <c r="X2614" s="14">
        <v>0.85598056534456524</v>
      </c>
      <c r="Y2614" s="14">
        <v>0.85748858801880767</v>
      </c>
    </row>
    <row r="2615" spans="2:25" x14ac:dyDescent="0.25">
      <c r="B2615" s="3" t="s">
        <v>349</v>
      </c>
      <c r="C2615" s="10">
        <v>0.7996845864320542</v>
      </c>
      <c r="D2615" s="10">
        <v>0.87738298198765508</v>
      </c>
      <c r="E2615" s="10">
        <v>0.8431081926051196</v>
      </c>
      <c r="F2615" s="10">
        <v>0.83701287731376184</v>
      </c>
      <c r="G2615" s="10">
        <v>0.85068808838776755</v>
      </c>
      <c r="H2615" s="10">
        <v>0.82926538130817695</v>
      </c>
      <c r="I2615" s="10">
        <v>0.89756533329618549</v>
      </c>
      <c r="J2615" s="10">
        <v>0.91459622546630115</v>
      </c>
      <c r="K2615" s="10">
        <v>0.80812413364396263</v>
      </c>
      <c r="L2615" s="10">
        <v>0.84026400569629578</v>
      </c>
      <c r="M2615" s="10">
        <v>0.86331082865255937</v>
      </c>
      <c r="N2615" s="10">
        <v>0.84949105214116072</v>
      </c>
      <c r="O2615" s="10">
        <v>0.87667876321296612</v>
      </c>
      <c r="P2615" s="10">
        <v>0.81726740079475335</v>
      </c>
      <c r="Q2615" s="10">
        <v>0.8980728319678426</v>
      </c>
      <c r="R2615" s="10">
        <v>0.89469399193818144</v>
      </c>
      <c r="S2615" s="10">
        <v>0.87459202172086969</v>
      </c>
      <c r="T2615" s="10">
        <v>0.86652037592064801</v>
      </c>
      <c r="U2615" s="10">
        <v>0.85779721610052384</v>
      </c>
      <c r="V2615" s="10">
        <v>0.81273470375400947</v>
      </c>
      <c r="W2615" s="10">
        <v>0.78967504102425035</v>
      </c>
      <c r="X2615" s="10">
        <v>0.87924855033104632</v>
      </c>
      <c r="Y2615" s="10">
        <v>0.83324892396232364</v>
      </c>
    </row>
    <row r="2616" spans="2:25" x14ac:dyDescent="0.25">
      <c r="B2616" s="3" t="s">
        <v>350</v>
      </c>
      <c r="C2616" s="14">
        <v>0.7916120981336231</v>
      </c>
      <c r="D2616" s="14">
        <v>0.88272186981022482</v>
      </c>
      <c r="E2616" s="14">
        <v>0.90282522199629378</v>
      </c>
      <c r="F2616" s="14">
        <v>0.86211533601372825</v>
      </c>
      <c r="G2616" s="14">
        <v>0.83756699016996194</v>
      </c>
      <c r="H2616" s="14">
        <v>0.76043549621031981</v>
      </c>
      <c r="I2616" s="14">
        <v>0.88914876725744674</v>
      </c>
      <c r="J2616" s="14">
        <v>0.90986410628680536</v>
      </c>
      <c r="K2616" s="14">
        <v>0.86066143322135613</v>
      </c>
      <c r="L2616" s="14">
        <v>0.85259962836536474</v>
      </c>
      <c r="M2616" s="14">
        <v>0.84883643138467935</v>
      </c>
      <c r="N2616" s="14">
        <v>0.89338205799473824</v>
      </c>
      <c r="O2616" s="14">
        <v>0.88486651197831101</v>
      </c>
      <c r="P2616" s="14">
        <v>0.90715575494040246</v>
      </c>
      <c r="Q2616" s="14">
        <v>0.90714509510282904</v>
      </c>
      <c r="R2616" s="14">
        <v>0.88656033055163219</v>
      </c>
      <c r="S2616" s="14">
        <v>0.86784032066071126</v>
      </c>
      <c r="T2616" s="14">
        <v>0.87479314271289532</v>
      </c>
      <c r="U2616" s="14">
        <v>0.81200645828564</v>
      </c>
      <c r="V2616" s="14">
        <v>0.80428028316588029</v>
      </c>
      <c r="W2616" s="14">
        <v>0.78745417070716983</v>
      </c>
      <c r="X2616" s="14">
        <v>0.81257530554015478</v>
      </c>
      <c r="Y2616" s="14">
        <v>0.84468630517585919</v>
      </c>
    </row>
    <row r="2617" spans="2:25" x14ac:dyDescent="0.25">
      <c r="B2617" s="3" t="s">
        <v>351</v>
      </c>
      <c r="C2617" s="10">
        <v>0.77175271680316571</v>
      </c>
      <c r="D2617" s="10">
        <v>0.87717375740092096</v>
      </c>
      <c r="E2617" s="10">
        <v>0.71326970661596023</v>
      </c>
      <c r="F2617" s="10">
        <v>0.81376193099438188</v>
      </c>
      <c r="G2617" s="10">
        <v>0.81824732375118314</v>
      </c>
      <c r="H2617" s="10">
        <v>0.81626520458006346</v>
      </c>
      <c r="I2617" s="10">
        <v>0.81604897026729006</v>
      </c>
      <c r="J2617" s="10">
        <v>0.8887531787887224</v>
      </c>
      <c r="K2617" s="10">
        <v>0.7675427212561432</v>
      </c>
      <c r="L2617" s="10">
        <v>0.78544295755777815</v>
      </c>
      <c r="M2617" s="10">
        <v>0.68364807134876748</v>
      </c>
      <c r="N2617" s="10">
        <v>0.86201530054046349</v>
      </c>
      <c r="O2617" s="10">
        <v>0.80880503726591391</v>
      </c>
      <c r="P2617" s="10">
        <v>0.83140236082202779</v>
      </c>
      <c r="Q2617" s="10">
        <v>0.86675055495817643</v>
      </c>
      <c r="R2617" s="10">
        <v>0.85548130351835139</v>
      </c>
      <c r="S2617" s="10">
        <v>0.77752339416308591</v>
      </c>
      <c r="T2617" s="10">
        <v>0.83691549832164114</v>
      </c>
      <c r="U2617" s="10">
        <v>0.74508453730134017</v>
      </c>
      <c r="V2617" s="10">
        <v>0.7029805333701491</v>
      </c>
      <c r="W2617" s="10">
        <v>0.82232232951248574</v>
      </c>
      <c r="X2617" s="10">
        <v>0.86544670289928649</v>
      </c>
      <c r="Y2617" s="10">
        <v>0.802358973635526</v>
      </c>
    </row>
    <row r="2618" spans="2:25" x14ac:dyDescent="0.25">
      <c r="B2618" s="3" t="s">
        <v>352</v>
      </c>
      <c r="C2618" s="14">
        <v>0.80361979627235713</v>
      </c>
      <c r="D2618" s="14">
        <v>0.86449916349255085</v>
      </c>
      <c r="E2618" s="14">
        <v>0.86151326332199474</v>
      </c>
      <c r="F2618" s="14">
        <v>0.80350810036901554</v>
      </c>
      <c r="G2618" s="14">
        <v>0.8488944928094091</v>
      </c>
      <c r="H2618" s="14">
        <v>0.79189228604892303</v>
      </c>
      <c r="I2618" s="14">
        <v>0.85623845008399846</v>
      </c>
      <c r="J2618" s="14">
        <v>0.88142303778006703</v>
      </c>
      <c r="K2618" s="14">
        <v>0.81226301324891792</v>
      </c>
      <c r="L2618" s="14">
        <v>0.84725888776772063</v>
      </c>
      <c r="M2618" s="14">
        <v>0.83894986929817039</v>
      </c>
      <c r="N2618" s="14">
        <v>0.8688975921210319</v>
      </c>
      <c r="O2618" s="14">
        <v>0.82755930616570117</v>
      </c>
      <c r="P2618" s="14">
        <v>0.82790157079095106</v>
      </c>
      <c r="Q2618" s="14">
        <v>0.87007976927209085</v>
      </c>
      <c r="R2618" s="14">
        <v>0.84471794841054382</v>
      </c>
      <c r="S2618" s="14">
        <v>0.89572534679776905</v>
      </c>
      <c r="T2618" s="14">
        <v>0.8675681315317828</v>
      </c>
      <c r="U2618" s="14">
        <v>0.74767712380827478</v>
      </c>
      <c r="V2618" s="14">
        <v>0.78946668811887555</v>
      </c>
      <c r="W2618" s="14">
        <v>0.7451035044572184</v>
      </c>
      <c r="X2618" s="14">
        <v>0.79049422619925735</v>
      </c>
      <c r="Y2618" s="14">
        <v>0.7971705481210356</v>
      </c>
    </row>
    <row r="2619" spans="2:25" x14ac:dyDescent="0.25">
      <c r="B2619" s="3" t="s">
        <v>353</v>
      </c>
      <c r="C2619" s="10">
        <v>0.7465678788073713</v>
      </c>
      <c r="D2619" s="10">
        <v>0.85967006823236336</v>
      </c>
      <c r="E2619" s="10">
        <v>0.8417198793269256</v>
      </c>
      <c r="F2619" s="10">
        <v>0.80993888039346018</v>
      </c>
      <c r="G2619" s="10">
        <v>0.82087707628344697</v>
      </c>
      <c r="H2619" s="10">
        <v>0.81592747555108569</v>
      </c>
      <c r="I2619" s="10">
        <v>0.84000337413252413</v>
      </c>
      <c r="J2619" s="10">
        <v>0.86753841141620158</v>
      </c>
      <c r="K2619" s="10">
        <v>0.77020190886721751</v>
      </c>
      <c r="L2619" s="10">
        <v>0.81636390853464114</v>
      </c>
      <c r="M2619" s="10">
        <v>0.77979822412558975</v>
      </c>
      <c r="N2619" s="10">
        <v>0.83659285158831165</v>
      </c>
      <c r="O2619" s="10">
        <v>0.80415576061417815</v>
      </c>
      <c r="P2619" s="10">
        <v>0.78399509952177682</v>
      </c>
      <c r="Q2619" s="10">
        <v>0.90248984192697668</v>
      </c>
      <c r="R2619" s="10">
        <v>0.86704781160716315</v>
      </c>
      <c r="S2619" s="10">
        <v>0.78129059845320115</v>
      </c>
      <c r="T2619" s="10">
        <v>0.85111845825358079</v>
      </c>
      <c r="U2619" s="10">
        <v>0.83474387504492709</v>
      </c>
      <c r="V2619" s="10">
        <v>0.71913785202816893</v>
      </c>
      <c r="W2619" s="10">
        <v>0.75351890481853245</v>
      </c>
      <c r="X2619" s="10">
        <v>0.83944336159948996</v>
      </c>
      <c r="Y2619" s="10">
        <v>0.80004989315035302</v>
      </c>
    </row>
    <row r="2620" spans="2:25" x14ac:dyDescent="0.25">
      <c r="B2620" s="3" t="s">
        <v>354</v>
      </c>
      <c r="C2620" s="14">
        <v>0.77464818609156783</v>
      </c>
      <c r="D2620" s="14">
        <v>0.83247467407148856</v>
      </c>
      <c r="E2620" s="14">
        <v>0.81412094975296023</v>
      </c>
      <c r="F2620" s="14">
        <v>0.83280803310980422</v>
      </c>
      <c r="G2620" s="14">
        <v>0.84407814027580386</v>
      </c>
      <c r="H2620" s="14">
        <v>0.80566482506704251</v>
      </c>
      <c r="I2620" s="14">
        <v>0.92238133624364671</v>
      </c>
      <c r="J2620" s="14">
        <v>0.88783988324428553</v>
      </c>
      <c r="K2620" s="14">
        <v>0.78352690207748843</v>
      </c>
      <c r="L2620" s="14">
        <v>0.85035578377902843</v>
      </c>
      <c r="M2620" s="14">
        <v>0.78239364525638644</v>
      </c>
      <c r="N2620" s="14">
        <v>0.87430768017988225</v>
      </c>
      <c r="O2620" s="14">
        <v>0.83643195911962664</v>
      </c>
      <c r="P2620" s="14">
        <v>0.84595026432497877</v>
      </c>
      <c r="Q2620" s="14">
        <v>0.88401612031522747</v>
      </c>
      <c r="R2620" s="14">
        <v>0.88955260477291509</v>
      </c>
      <c r="S2620" s="14">
        <v>0.81741367230353346</v>
      </c>
      <c r="T2620" s="14">
        <v>0.83987389970919468</v>
      </c>
      <c r="U2620" s="14">
        <v>0.81396213927121974</v>
      </c>
      <c r="V2620" s="14">
        <v>0.79345928681745703</v>
      </c>
      <c r="W2620" s="14">
        <v>0.80169404899366947</v>
      </c>
      <c r="X2620" s="14">
        <v>0.85741763263407744</v>
      </c>
      <c r="Y2620" s="14">
        <v>0.81963711207355283</v>
      </c>
    </row>
    <row r="2621" spans="2:25" x14ac:dyDescent="0.25">
      <c r="B2621" s="3" t="s">
        <v>355</v>
      </c>
      <c r="C2621" s="10">
        <v>0.81735087946898821</v>
      </c>
      <c r="D2621" s="10">
        <v>0.85020950986857635</v>
      </c>
      <c r="E2621" s="10">
        <v>0.85757772406451149</v>
      </c>
      <c r="F2621" s="10">
        <v>0.83727858381464704</v>
      </c>
      <c r="G2621" s="10">
        <v>0.87799114863165517</v>
      </c>
      <c r="H2621" s="10">
        <v>0.80686554714313086</v>
      </c>
      <c r="I2621" s="10">
        <v>0.87855343841104461</v>
      </c>
      <c r="J2621" s="10">
        <v>0.89901734024595259</v>
      </c>
      <c r="K2621" s="10">
        <v>0.80602560322573824</v>
      </c>
      <c r="L2621" s="10">
        <v>0.88021256867453457</v>
      </c>
      <c r="M2621" s="10">
        <v>0.84041089006061531</v>
      </c>
      <c r="N2621" s="10">
        <v>0.85806922271347419</v>
      </c>
      <c r="O2621" s="10">
        <v>0.8164199989346812</v>
      </c>
      <c r="P2621" s="10">
        <v>0.8641318297372973</v>
      </c>
      <c r="Q2621" s="10">
        <v>0.89162188278517274</v>
      </c>
      <c r="R2621" s="10">
        <v>0.8997088785106645</v>
      </c>
      <c r="S2621" s="10">
        <v>0.85593949077011455</v>
      </c>
      <c r="T2621" s="10">
        <v>0.8889400949867603</v>
      </c>
      <c r="U2621" s="10">
        <v>0.81319416036098635</v>
      </c>
      <c r="V2621" s="10">
        <v>0.79855491806580603</v>
      </c>
      <c r="W2621" s="10">
        <v>0.80063890613542998</v>
      </c>
      <c r="X2621" s="10">
        <v>0.86542873020380429</v>
      </c>
      <c r="Y2621" s="10">
        <v>0.82825884395003735</v>
      </c>
    </row>
    <row r="2622" spans="2:25" x14ac:dyDescent="0.25">
      <c r="B2622" s="3" t="s">
        <v>356</v>
      </c>
      <c r="C2622" s="14">
        <v>0.75500664170307752</v>
      </c>
      <c r="D2622" s="14">
        <v>0.8280045525048535</v>
      </c>
      <c r="E2622" s="14">
        <v>0.7544871261007996</v>
      </c>
      <c r="F2622" s="14">
        <v>0.80046665336127454</v>
      </c>
      <c r="G2622" s="14">
        <v>0.78893935929018155</v>
      </c>
      <c r="H2622" s="14">
        <v>0.82460886253648868</v>
      </c>
      <c r="I2622" s="14">
        <v>0.8660731434935941</v>
      </c>
      <c r="J2622" s="14">
        <v>0.87885886175116057</v>
      </c>
      <c r="K2622" s="14">
        <v>0.79551461961987113</v>
      </c>
      <c r="L2622" s="14">
        <v>0.82270032119004788</v>
      </c>
      <c r="M2622" s="14">
        <v>0.68127922421310194</v>
      </c>
      <c r="N2622" s="14">
        <v>0.84445861996235849</v>
      </c>
      <c r="O2622" s="14">
        <v>0.85208579732644085</v>
      </c>
      <c r="P2622" s="14">
        <v>0.87641542097662284</v>
      </c>
      <c r="Q2622" s="14">
        <v>0.9160832392071514</v>
      </c>
      <c r="R2622" s="14">
        <v>0.84707523019663244</v>
      </c>
      <c r="S2622" s="14">
        <v>0.79221322825787499</v>
      </c>
      <c r="T2622" s="14">
        <v>0.81957437379409459</v>
      </c>
      <c r="U2622" s="14">
        <v>0.82742285724264908</v>
      </c>
      <c r="V2622" s="14">
        <v>0.72427242398135305</v>
      </c>
      <c r="W2622" s="14">
        <v>0.72500862519626308</v>
      </c>
      <c r="X2622" s="14">
        <v>0.82299778065795659</v>
      </c>
      <c r="Y2622" s="14">
        <v>0.84277739031035348</v>
      </c>
    </row>
    <row r="2623" spans="2:25" x14ac:dyDescent="0.25">
      <c r="B2623" s="3" t="s">
        <v>357</v>
      </c>
      <c r="C2623" s="10">
        <v>0.68079437976195889</v>
      </c>
      <c r="D2623" s="10">
        <v>0.85722162129183754</v>
      </c>
      <c r="E2623" s="10">
        <v>0.79386387956167603</v>
      </c>
      <c r="F2623" s="10">
        <v>0.86052915952744735</v>
      </c>
      <c r="G2623" s="10">
        <v>0.80867398708297578</v>
      </c>
      <c r="H2623" s="10">
        <v>0.81909755831088071</v>
      </c>
      <c r="I2623" s="10">
        <v>0.84151313387241</v>
      </c>
      <c r="J2623" s="10">
        <v>0.86602230944388947</v>
      </c>
      <c r="K2623" s="10">
        <v>0.73035554485436804</v>
      </c>
      <c r="L2623" s="10">
        <v>0.82917855473167124</v>
      </c>
      <c r="M2623" s="10">
        <v>0.72989484309775654</v>
      </c>
      <c r="N2623" s="10">
        <v>0.8459846759861398</v>
      </c>
      <c r="O2623" s="10">
        <v>0.83945736090745859</v>
      </c>
      <c r="P2623" s="10">
        <v>0.79353891548030087</v>
      </c>
      <c r="Q2623" s="10">
        <v>0.89434374787323723</v>
      </c>
      <c r="R2623" s="10">
        <v>0.89788312798194669</v>
      </c>
      <c r="S2623" s="10">
        <v>0.81174091442168095</v>
      </c>
      <c r="T2623" s="10">
        <v>0.90857513954759006</v>
      </c>
      <c r="U2623" s="10">
        <v>0.84742753557876882</v>
      </c>
      <c r="V2623" s="10">
        <v>0.77235633528577718</v>
      </c>
      <c r="W2623" s="10">
        <v>0.76913236047933076</v>
      </c>
      <c r="X2623" s="10">
        <v>0.88302344181449699</v>
      </c>
      <c r="Y2623" s="10">
        <v>0.89601632878285886</v>
      </c>
    </row>
    <row r="2624" spans="2:25" x14ac:dyDescent="0.25">
      <c r="B2624" s="3" t="s">
        <v>358</v>
      </c>
      <c r="C2624" s="14">
        <v>0.73848870958425505</v>
      </c>
      <c r="D2624" s="14">
        <v>0.88969412047117191</v>
      </c>
      <c r="E2624" s="14">
        <v>0.87311541906311396</v>
      </c>
      <c r="F2624" s="14">
        <v>0.82980521494001158</v>
      </c>
      <c r="G2624" s="14">
        <v>0.85929808356850168</v>
      </c>
      <c r="H2624" s="14">
        <v>0.82239090534753689</v>
      </c>
      <c r="I2624" s="14">
        <v>0.90135757287397889</v>
      </c>
      <c r="J2624" s="14">
        <v>0.90102641823732743</v>
      </c>
      <c r="K2624" s="14">
        <v>0.82800945749194177</v>
      </c>
      <c r="L2624" s="14">
        <v>0.86314298456867911</v>
      </c>
      <c r="M2624" s="14">
        <v>0.86779861804351588</v>
      </c>
      <c r="N2624" s="14">
        <v>0.86942140953168845</v>
      </c>
      <c r="O2624" s="14">
        <v>0.89823161493593184</v>
      </c>
      <c r="P2624" s="14">
        <v>0.89788301357245004</v>
      </c>
      <c r="Q2624" s="14">
        <v>0.9017397859266757</v>
      </c>
      <c r="R2624" s="14">
        <v>0.87900604358034218</v>
      </c>
      <c r="S2624" s="14">
        <v>0.86582962750592918</v>
      </c>
      <c r="T2624" s="14">
        <v>0.87664568497244</v>
      </c>
      <c r="U2624" s="14">
        <v>0.85387280285545986</v>
      </c>
      <c r="V2624" s="14">
        <v>0.83528942736645728</v>
      </c>
      <c r="W2624" s="14">
        <v>0.79793940210604775</v>
      </c>
      <c r="X2624" s="14">
        <v>0.89747710528802827</v>
      </c>
      <c r="Y2624" s="14">
        <v>0.86482970993521013</v>
      </c>
    </row>
    <row r="2625" spans="2:25" x14ac:dyDescent="0.25">
      <c r="B2625" s="3" t="s">
        <v>359</v>
      </c>
      <c r="C2625" s="10">
        <v>0.85850308594040781</v>
      </c>
      <c r="D2625" s="10">
        <v>0.83066342463875142</v>
      </c>
      <c r="E2625" s="10">
        <v>0.90465225870350841</v>
      </c>
      <c r="F2625" s="10">
        <v>0.75685273847433354</v>
      </c>
      <c r="G2625" s="10">
        <v>0.84976674176485112</v>
      </c>
      <c r="H2625" s="10">
        <v>0.82969531628921556</v>
      </c>
      <c r="I2625" s="10">
        <v>0.89446483350172057</v>
      </c>
      <c r="J2625" s="10">
        <v>0.91639217751202251</v>
      </c>
      <c r="K2625" s="10">
        <v>0.81379220331735014</v>
      </c>
      <c r="L2625" s="10">
        <v>0.89978856368168714</v>
      </c>
      <c r="M2625" s="10">
        <v>0.8617496129210378</v>
      </c>
      <c r="N2625" s="10">
        <v>0.85878270739641549</v>
      </c>
      <c r="O2625" s="10">
        <v>0.84653160462282218</v>
      </c>
      <c r="P2625" s="10">
        <v>0.82132023959183509</v>
      </c>
      <c r="Q2625" s="10">
        <v>0.89686196214916492</v>
      </c>
      <c r="R2625" s="10">
        <v>0.89347789874675643</v>
      </c>
      <c r="S2625" s="10">
        <v>0.88974817312996657</v>
      </c>
      <c r="T2625" s="10">
        <v>0.88207519702648218</v>
      </c>
      <c r="U2625" s="10">
        <v>0.85054044929382655</v>
      </c>
      <c r="V2625" s="10">
        <v>0.83067595520676019</v>
      </c>
      <c r="W2625" s="10">
        <v>0.85312018693019898</v>
      </c>
      <c r="X2625" s="10">
        <v>0.84322762971219645</v>
      </c>
      <c r="Y2625" s="10">
        <v>0.84136175860123097</v>
      </c>
    </row>
    <row r="2626" spans="2:25" x14ac:dyDescent="0.25">
      <c r="B2626" s="3" t="s">
        <v>360</v>
      </c>
      <c r="C2626" s="14">
        <v>0.83582768784932571</v>
      </c>
      <c r="D2626" s="14">
        <v>0.87174800775603789</v>
      </c>
      <c r="E2626" s="14">
        <v>0.86035297202024241</v>
      </c>
      <c r="F2626" s="14">
        <v>0.80687975757616093</v>
      </c>
      <c r="G2626" s="14">
        <v>0.85343235505329162</v>
      </c>
      <c r="H2626" s="14">
        <v>0.80609638473534628</v>
      </c>
      <c r="I2626" s="14">
        <v>0.86992275445759726</v>
      </c>
      <c r="J2626" s="14">
        <v>0.89662983963120269</v>
      </c>
      <c r="K2626" s="14">
        <v>0.83691099620612563</v>
      </c>
      <c r="L2626" s="14">
        <v>0.82358534099851743</v>
      </c>
      <c r="M2626" s="14">
        <v>0.86959633556415739</v>
      </c>
      <c r="N2626" s="14">
        <v>0.88031864653514647</v>
      </c>
      <c r="O2626" s="14">
        <v>0.85340047449915657</v>
      </c>
      <c r="P2626" s="14">
        <v>0.87476098954553816</v>
      </c>
      <c r="Q2626" s="14">
        <v>0.87289658887372701</v>
      </c>
      <c r="R2626" s="14">
        <v>0.89823874926566027</v>
      </c>
      <c r="S2626" s="14">
        <v>0.88115412575164465</v>
      </c>
      <c r="T2626" s="14">
        <v>0.87452185460671383</v>
      </c>
      <c r="U2626" s="14">
        <v>0.84805486499376381</v>
      </c>
      <c r="V2626" s="14">
        <v>0.75915145594069477</v>
      </c>
      <c r="W2626" s="14">
        <v>0.77443329519992821</v>
      </c>
      <c r="X2626" s="14">
        <v>0.85154600770621669</v>
      </c>
      <c r="Y2626" s="14">
        <v>0.84131036645285684</v>
      </c>
    </row>
    <row r="2627" spans="2:25" x14ac:dyDescent="0.25">
      <c r="B2627" s="3" t="s">
        <v>361</v>
      </c>
      <c r="C2627" s="10">
        <v>0.82581926657571902</v>
      </c>
      <c r="D2627" s="10">
        <v>0.83883396713520753</v>
      </c>
      <c r="E2627" s="10">
        <v>0.67865545747893097</v>
      </c>
      <c r="F2627" s="10">
        <v>0.71651258403999762</v>
      </c>
      <c r="G2627" s="10">
        <v>0.82350470234114281</v>
      </c>
      <c r="H2627" s="10">
        <v>0.83739267615073421</v>
      </c>
      <c r="I2627" s="10">
        <v>0.78585273637931963</v>
      </c>
      <c r="J2627" s="10">
        <v>0.8881052646022336</v>
      </c>
      <c r="K2627" s="10">
        <v>0.7690919736695957</v>
      </c>
      <c r="L2627" s="10">
        <v>0.77825518897255852</v>
      </c>
      <c r="M2627" s="10">
        <v>0.78974854617016299</v>
      </c>
      <c r="N2627" s="10">
        <v>0.86304462473012955</v>
      </c>
      <c r="O2627" s="10">
        <v>0.864335791386033</v>
      </c>
      <c r="P2627" s="10">
        <v>0.71992274137189094</v>
      </c>
      <c r="Q2627" s="10">
        <v>0.85726543635285024</v>
      </c>
      <c r="R2627" s="10">
        <v>0.88953535289444219</v>
      </c>
      <c r="S2627" s="10">
        <v>0.82127483332323403</v>
      </c>
      <c r="T2627" s="10">
        <v>0.82608061865912163</v>
      </c>
      <c r="U2627" s="10">
        <v>0.74253963448784066</v>
      </c>
      <c r="V2627" s="10">
        <v>0.75292223820547666</v>
      </c>
      <c r="W2627" s="10">
        <v>0.73971886857369562</v>
      </c>
      <c r="X2627" s="10">
        <v>0.85850503237502096</v>
      </c>
      <c r="Y2627" s="10">
        <v>0.80516015760823823</v>
      </c>
    </row>
    <row r="2628" spans="2:25" x14ac:dyDescent="0.25">
      <c r="B2628" s="3" t="s">
        <v>362</v>
      </c>
      <c r="C2628" s="14">
        <v>0.81582356047356364</v>
      </c>
      <c r="D2628" s="14">
        <v>0.85070828080886463</v>
      </c>
      <c r="E2628" s="14">
        <v>0.80010169351734262</v>
      </c>
      <c r="F2628" s="14">
        <v>0.82785258832993203</v>
      </c>
      <c r="G2628" s="14">
        <v>0.86674879486957968</v>
      </c>
      <c r="H2628" s="14">
        <v>0.86800542266487013</v>
      </c>
      <c r="I2628" s="14">
        <v>0.83787808832819077</v>
      </c>
      <c r="J2628" s="14">
        <v>0.91266985018073843</v>
      </c>
      <c r="K2628" s="14">
        <v>0.78159343398646375</v>
      </c>
      <c r="L2628" s="14">
        <v>0.86596364823878902</v>
      </c>
      <c r="M2628" s="14">
        <v>0.78638857716359889</v>
      </c>
      <c r="N2628" s="14">
        <v>0.87760215526908147</v>
      </c>
      <c r="O2628" s="14">
        <v>0.87186607418888007</v>
      </c>
      <c r="P2628" s="14">
        <v>0.81585452143804604</v>
      </c>
      <c r="Q2628" s="14">
        <v>0.9191188360769349</v>
      </c>
      <c r="R2628" s="14">
        <v>0.85684818036906596</v>
      </c>
      <c r="S2628" s="14">
        <v>0.8377488086074123</v>
      </c>
      <c r="T2628" s="14">
        <v>0.88307671219689599</v>
      </c>
      <c r="U2628" s="14">
        <v>0.84915715561722627</v>
      </c>
      <c r="V2628" s="14">
        <v>0.76173654004810221</v>
      </c>
      <c r="W2628" s="14">
        <v>0.7847801931064653</v>
      </c>
      <c r="X2628" s="14">
        <v>0.87192840649185377</v>
      </c>
      <c r="Y2628" s="14">
        <v>0.82673174549494055</v>
      </c>
    </row>
    <row r="2629" spans="2:25" x14ac:dyDescent="0.25">
      <c r="B2629" s="3" t="s">
        <v>363</v>
      </c>
      <c r="C2629" s="10">
        <v>0.69296288819132479</v>
      </c>
      <c r="D2629" s="10">
        <v>0.83828323750148082</v>
      </c>
      <c r="E2629" s="10">
        <v>0.67280880434944135</v>
      </c>
      <c r="F2629" s="10">
        <v>0.83400504904445205</v>
      </c>
      <c r="G2629" s="10">
        <v>0.85090563899915928</v>
      </c>
      <c r="H2629" s="10">
        <v>0.84928851350174128</v>
      </c>
      <c r="I2629" s="10">
        <v>0.855643717364029</v>
      </c>
      <c r="J2629" s="10">
        <v>0.89172904312093482</v>
      </c>
      <c r="K2629" s="10">
        <v>0.72095844508892926</v>
      </c>
      <c r="L2629" s="10">
        <v>0.82703328035322043</v>
      </c>
      <c r="M2629" s="10">
        <v>0.69669535319949194</v>
      </c>
      <c r="N2629" s="10">
        <v>0.85313797962737625</v>
      </c>
      <c r="O2629" s="10">
        <v>0.77070255274201138</v>
      </c>
      <c r="P2629" s="10">
        <v>0.81207199677525044</v>
      </c>
      <c r="Q2629" s="10">
        <v>0.89388548313006</v>
      </c>
      <c r="R2629" s="10">
        <v>0.87300552803292497</v>
      </c>
      <c r="S2629" s="10">
        <v>0.82553605059884116</v>
      </c>
      <c r="T2629" s="10">
        <v>0.84157894327798966</v>
      </c>
      <c r="U2629" s="10">
        <v>0.79375435103933523</v>
      </c>
      <c r="V2629" s="10">
        <v>0.73632953849532934</v>
      </c>
      <c r="W2629" s="10">
        <v>0.7998722875595482</v>
      </c>
      <c r="X2629" s="10">
        <v>0.87354858948753189</v>
      </c>
      <c r="Y2629" s="10">
        <v>0.83514724845120436</v>
      </c>
    </row>
    <row r="2630" spans="2:25" x14ac:dyDescent="0.25">
      <c r="B2630" s="3" t="s">
        <v>364</v>
      </c>
      <c r="C2630" s="14">
        <v>0.67088221961663452</v>
      </c>
      <c r="D2630" s="14">
        <v>0.85881801990059281</v>
      </c>
      <c r="E2630" s="14">
        <v>0.85561683280078349</v>
      </c>
      <c r="F2630" s="14">
        <v>0.78868263968203622</v>
      </c>
      <c r="G2630" s="14">
        <v>0.84307384258013851</v>
      </c>
      <c r="H2630" s="14">
        <v>0.76225894392590243</v>
      </c>
      <c r="I2630" s="14">
        <v>0.86487874531063913</v>
      </c>
      <c r="J2630" s="14">
        <v>0.84963410693025165</v>
      </c>
      <c r="K2630" s="14">
        <v>0.77340409351236272</v>
      </c>
      <c r="L2630" s="14">
        <v>0.78871187906690587</v>
      </c>
      <c r="M2630" s="14">
        <v>0.76998286997993115</v>
      </c>
      <c r="N2630" s="14">
        <v>0.81532546399602879</v>
      </c>
      <c r="O2630" s="14">
        <v>0.85129884706752823</v>
      </c>
      <c r="P2630" s="14">
        <v>0.77177697940579726</v>
      </c>
      <c r="Q2630" s="14">
        <v>0.88853904502834458</v>
      </c>
      <c r="R2630" s="14">
        <v>0.81888078677701792</v>
      </c>
      <c r="S2630" s="14">
        <v>0.76931547789071886</v>
      </c>
      <c r="T2630" s="14">
        <v>0.87191144413457633</v>
      </c>
      <c r="U2630" s="14">
        <v>0.75715917673635802</v>
      </c>
      <c r="V2630" s="14">
        <v>0.71957738910819802</v>
      </c>
      <c r="W2630" s="14">
        <v>0.78068880937878837</v>
      </c>
      <c r="X2630" s="14">
        <v>0.78557961349213301</v>
      </c>
      <c r="Y2630" s="14">
        <v>0.81589249802217756</v>
      </c>
    </row>
    <row r="2631" spans="2:25" x14ac:dyDescent="0.25">
      <c r="B2631" s="3" t="s">
        <v>365</v>
      </c>
      <c r="C2631" s="10">
        <v>0.75215510527937379</v>
      </c>
      <c r="D2631" s="10">
        <v>0.85486958344623309</v>
      </c>
      <c r="E2631" s="10">
        <v>0.80980671419307393</v>
      </c>
      <c r="F2631" s="10">
        <v>0.82787360866821524</v>
      </c>
      <c r="G2631" s="10">
        <v>0.81300461218015996</v>
      </c>
      <c r="H2631" s="10">
        <v>0.77504139253524962</v>
      </c>
      <c r="I2631" s="10">
        <v>0.82017717890131925</v>
      </c>
      <c r="J2631" s="10">
        <v>0.89025783021572968</v>
      </c>
      <c r="K2631" s="10">
        <v>0.83658941375731788</v>
      </c>
      <c r="L2631" s="10">
        <v>0.78511338918590134</v>
      </c>
      <c r="M2631" s="10">
        <v>0.80841835396595685</v>
      </c>
      <c r="N2631" s="10">
        <v>0.84312345099227515</v>
      </c>
      <c r="O2631" s="10">
        <v>0.87121034367550865</v>
      </c>
      <c r="P2631" s="10">
        <v>0.77702737113401832</v>
      </c>
      <c r="Q2631" s="10">
        <v>0.84056716658287367</v>
      </c>
      <c r="R2631" s="10">
        <v>0.90562539987088808</v>
      </c>
      <c r="S2631" s="10">
        <v>0.86967067916782748</v>
      </c>
      <c r="T2631" s="10">
        <v>0.83554238858187235</v>
      </c>
      <c r="U2631" s="10">
        <v>0.76616900720169245</v>
      </c>
      <c r="V2631" s="10">
        <v>0.73206309550685822</v>
      </c>
      <c r="W2631" s="10">
        <v>0.80172548902797536</v>
      </c>
      <c r="X2631" s="10">
        <v>0.82402786799557948</v>
      </c>
      <c r="Y2631" s="10">
        <v>0.79553078251101783</v>
      </c>
    </row>
    <row r="2632" spans="2:25" x14ac:dyDescent="0.25">
      <c r="B2632" s="3" t="s">
        <v>366</v>
      </c>
      <c r="C2632" s="14">
        <v>0.83589838870750266</v>
      </c>
      <c r="D2632" s="14">
        <v>0.87501559029430598</v>
      </c>
      <c r="E2632" s="14">
        <v>0.88578468300430901</v>
      </c>
      <c r="F2632" s="14">
        <v>0.80742649212229956</v>
      </c>
      <c r="G2632" s="14">
        <v>0.85420582631332098</v>
      </c>
      <c r="H2632" s="14">
        <v>0.85853113838683348</v>
      </c>
      <c r="I2632" s="14">
        <v>0.8900162169932232</v>
      </c>
      <c r="J2632" s="14">
        <v>0.90163738642566449</v>
      </c>
      <c r="K2632" s="14">
        <v>0.83379666551989451</v>
      </c>
      <c r="L2632" s="14">
        <v>0.86105067202121488</v>
      </c>
      <c r="M2632" s="14">
        <v>0.80644363963365973</v>
      </c>
      <c r="N2632" s="14">
        <v>0.85902252448038174</v>
      </c>
      <c r="O2632" s="14">
        <v>0.86792485978151068</v>
      </c>
      <c r="P2632" s="14">
        <v>0.8726000371512207</v>
      </c>
      <c r="Q2632" s="14">
        <v>0.90472256477002355</v>
      </c>
      <c r="R2632" s="14">
        <v>0.89782947495343213</v>
      </c>
      <c r="S2632" s="14">
        <v>0.81759972849171592</v>
      </c>
      <c r="T2632" s="14">
        <v>0.89650111174192049</v>
      </c>
      <c r="U2632" s="14">
        <v>0.84518244467957615</v>
      </c>
      <c r="V2632" s="14">
        <v>0.81357870713439839</v>
      </c>
      <c r="W2632" s="14">
        <v>0.75919904312328379</v>
      </c>
      <c r="X2632" s="14">
        <v>0.8583531979648753</v>
      </c>
      <c r="Y2632" s="14">
        <v>0.81706403152288121</v>
      </c>
    </row>
    <row r="2633" spans="2:25" x14ac:dyDescent="0.25">
      <c r="B2633" s="3" t="s">
        <v>367</v>
      </c>
      <c r="C2633" s="10">
        <v>0.76226033184982378</v>
      </c>
      <c r="D2633" s="10">
        <v>0.84172663224164357</v>
      </c>
      <c r="E2633" s="10">
        <v>0.84240908180658891</v>
      </c>
      <c r="F2633" s="10">
        <v>0.80926276644850559</v>
      </c>
      <c r="G2633" s="10">
        <v>0.88033536229932829</v>
      </c>
      <c r="H2633" s="10">
        <v>0.86993990601355942</v>
      </c>
      <c r="I2633" s="10">
        <v>0.92158881620563049</v>
      </c>
      <c r="J2633" s="10">
        <v>0.91274109996943209</v>
      </c>
      <c r="K2633" s="10">
        <v>0.84752378681215368</v>
      </c>
      <c r="L2633" s="10">
        <v>0.84719579916478771</v>
      </c>
      <c r="M2633" s="10">
        <v>0.85986251932165891</v>
      </c>
      <c r="N2633" s="10">
        <v>0.89127077043051828</v>
      </c>
      <c r="O2633" s="10">
        <v>0.87147814217141828</v>
      </c>
      <c r="P2633" s="10">
        <v>0.88853482803984196</v>
      </c>
      <c r="Q2633" s="10">
        <v>0.90014627546904491</v>
      </c>
      <c r="R2633" s="10">
        <v>0.89062875572362299</v>
      </c>
      <c r="S2633" s="10">
        <v>0.89435239802021649</v>
      </c>
      <c r="T2633" s="10">
        <v>0.8937781056918005</v>
      </c>
      <c r="U2633" s="10">
        <v>0.88768228427466278</v>
      </c>
      <c r="V2633" s="10">
        <v>0.83223428360506591</v>
      </c>
      <c r="W2633" s="10">
        <v>0.84252843804705768</v>
      </c>
      <c r="X2633" s="10">
        <v>0.88760251338347418</v>
      </c>
      <c r="Y2633" s="10">
        <v>0.80846869741276384</v>
      </c>
    </row>
    <row r="2634" spans="2:25" x14ac:dyDescent="0.25">
      <c r="B2634" s="3" t="s">
        <v>368</v>
      </c>
      <c r="C2634" s="14">
        <v>0.75392039977038627</v>
      </c>
      <c r="D2634" s="14">
        <v>0.82390903169206253</v>
      </c>
      <c r="E2634" s="14">
        <v>0.6809940224894323</v>
      </c>
      <c r="F2634" s="14">
        <v>0.79201940405567117</v>
      </c>
      <c r="G2634" s="14">
        <v>0.77690589523214759</v>
      </c>
      <c r="H2634" s="14">
        <v>0.79746369142781148</v>
      </c>
      <c r="I2634" s="14">
        <v>0.83560220211513403</v>
      </c>
      <c r="J2634" s="14">
        <v>0.87368520110716297</v>
      </c>
      <c r="K2634" s="14">
        <v>0.80274567402727137</v>
      </c>
      <c r="L2634" s="14">
        <v>0.80808092438245138</v>
      </c>
      <c r="M2634" s="14">
        <v>0.71939485897001698</v>
      </c>
      <c r="N2634" s="14">
        <v>0.85643227194753868</v>
      </c>
      <c r="O2634" s="14">
        <v>0.78683579997858255</v>
      </c>
      <c r="P2634" s="14">
        <v>0.77104714474612956</v>
      </c>
      <c r="Q2634" s="14">
        <v>0.85664778295221256</v>
      </c>
      <c r="R2634" s="14">
        <v>0.90125398302362625</v>
      </c>
      <c r="S2634" s="14">
        <v>0.87549535674554757</v>
      </c>
      <c r="T2634" s="14">
        <v>0.84094603717979943</v>
      </c>
      <c r="U2634" s="14">
        <v>0.73486172115435777</v>
      </c>
      <c r="V2634" s="14">
        <v>0.67904327184883961</v>
      </c>
      <c r="W2634" s="14">
        <v>0.76732186699931837</v>
      </c>
      <c r="X2634" s="14">
        <v>0.80916206521227341</v>
      </c>
      <c r="Y2634" s="14">
        <v>0.79455708110386392</v>
      </c>
    </row>
    <row r="2635" spans="2:25" x14ac:dyDescent="0.25">
      <c r="B2635" s="3" t="s">
        <v>369</v>
      </c>
      <c r="C2635" s="10">
        <v>0.81031258578423926</v>
      </c>
      <c r="D2635" s="10">
        <v>0.86960975951922048</v>
      </c>
      <c r="E2635" s="10">
        <v>0.87369801815051973</v>
      </c>
      <c r="F2635" s="10">
        <v>0.83677994974800463</v>
      </c>
      <c r="G2635" s="10">
        <v>0.89377245169613506</v>
      </c>
      <c r="H2635" s="10">
        <v>0.85496711966858285</v>
      </c>
      <c r="I2635" s="10">
        <v>0.89594297972515258</v>
      </c>
      <c r="J2635" s="10">
        <v>0.92004765243321951</v>
      </c>
      <c r="K2635" s="10">
        <v>0.82983710286148948</v>
      </c>
      <c r="L2635" s="10">
        <v>0.87644680881760129</v>
      </c>
      <c r="M2635" s="10">
        <v>0.83278976196018006</v>
      </c>
      <c r="N2635" s="10">
        <v>0.88489790724006245</v>
      </c>
      <c r="O2635" s="10">
        <v>0.85850870118049893</v>
      </c>
      <c r="P2635" s="10">
        <v>0.85292428327634284</v>
      </c>
      <c r="Q2635" s="10">
        <v>0.89183572466449013</v>
      </c>
      <c r="R2635" s="10">
        <v>0.90669720318577296</v>
      </c>
      <c r="S2635" s="10">
        <v>0.84595060175250414</v>
      </c>
      <c r="T2635" s="10">
        <v>0.88751954594884885</v>
      </c>
      <c r="U2635" s="10">
        <v>0.86029591900586999</v>
      </c>
      <c r="V2635" s="10">
        <v>0.80832260899219877</v>
      </c>
      <c r="W2635" s="10">
        <v>0.80099837370370064</v>
      </c>
      <c r="X2635" s="10">
        <v>0.88515381611434929</v>
      </c>
      <c r="Y2635" s="10">
        <v>0.86334747916908705</v>
      </c>
    </row>
    <row r="2636" spans="2:25" x14ac:dyDescent="0.25">
      <c r="B2636" s="3" t="s">
        <v>370</v>
      </c>
      <c r="C2636" s="14">
        <v>0.6185911883749895</v>
      </c>
      <c r="D2636" s="14">
        <v>0.88522953525392889</v>
      </c>
      <c r="E2636" s="14">
        <v>0.75152758657015517</v>
      </c>
      <c r="F2636" s="14">
        <v>0.82306272433649297</v>
      </c>
      <c r="G2636" s="14">
        <v>0.88010553160409966</v>
      </c>
      <c r="H2636" s="14">
        <v>0.83267993588881584</v>
      </c>
      <c r="I2636" s="14">
        <v>0.84809447081959244</v>
      </c>
      <c r="J2636" s="14">
        <v>0.90342535151669123</v>
      </c>
      <c r="K2636" s="14">
        <v>0.76041530037959926</v>
      </c>
      <c r="L2636" s="14">
        <v>0.83983738619311588</v>
      </c>
      <c r="M2636" s="14">
        <v>0.71812870293800701</v>
      </c>
      <c r="N2636" s="14">
        <v>0.84090938679255167</v>
      </c>
      <c r="O2636" s="14">
        <v>0.80694774383894574</v>
      </c>
      <c r="P2636" s="14">
        <v>0.88145255214893459</v>
      </c>
      <c r="Q2636" s="14">
        <v>0.85576699267730549</v>
      </c>
      <c r="R2636" s="14">
        <v>0.83218114814949495</v>
      </c>
      <c r="S2636" s="14">
        <v>0.86163307343607731</v>
      </c>
      <c r="T2636" s="14">
        <v>0.86983595707812367</v>
      </c>
      <c r="U2636" s="14">
        <v>0.76267395576027719</v>
      </c>
      <c r="V2636" s="14">
        <v>0.73394904145175988</v>
      </c>
      <c r="W2636" s="14">
        <v>0.75218655249186339</v>
      </c>
      <c r="X2636" s="14">
        <v>0.84110953668092014</v>
      </c>
      <c r="Y2636" s="14">
        <v>0.81651923753701761</v>
      </c>
    </row>
    <row r="2637" spans="2:25" x14ac:dyDescent="0.25">
      <c r="B2637" s="3" t="s">
        <v>371</v>
      </c>
      <c r="C2637" s="10">
        <v>0.76748844103113445</v>
      </c>
      <c r="D2637" s="10">
        <v>0.88417011232418286</v>
      </c>
      <c r="E2637" s="10">
        <v>0.86046292879357844</v>
      </c>
      <c r="F2637" s="10">
        <v>0.76661690542431005</v>
      </c>
      <c r="G2637" s="10">
        <v>0.86149310319191552</v>
      </c>
      <c r="H2637" s="10">
        <v>0.81382956328105649</v>
      </c>
      <c r="I2637" s="10">
        <v>0.87743888615431331</v>
      </c>
      <c r="J2637" s="10">
        <v>0.89162406488553458</v>
      </c>
      <c r="K2637" s="10">
        <v>0.78619555362220317</v>
      </c>
      <c r="L2637" s="10">
        <v>0.8862324256794728</v>
      </c>
      <c r="M2637" s="10">
        <v>0.8360955529722961</v>
      </c>
      <c r="N2637" s="10">
        <v>0.85408569327934825</v>
      </c>
      <c r="O2637" s="10">
        <v>0.83139510093482905</v>
      </c>
      <c r="P2637" s="10">
        <v>0.85763498399706306</v>
      </c>
      <c r="Q2637" s="10">
        <v>0.89683745364478429</v>
      </c>
      <c r="R2637" s="10">
        <v>0.85133501081885887</v>
      </c>
      <c r="S2637" s="10">
        <v>0.80384869326478414</v>
      </c>
      <c r="T2637" s="10">
        <v>0.89011567936227776</v>
      </c>
      <c r="U2637" s="10">
        <v>0.83450444243691324</v>
      </c>
      <c r="V2637" s="10">
        <v>0.79902435072345535</v>
      </c>
      <c r="W2637" s="10">
        <v>0.81154493577596265</v>
      </c>
      <c r="X2637" s="10">
        <v>0.86884339278760214</v>
      </c>
      <c r="Y2637" s="10">
        <v>0.83270103875150459</v>
      </c>
    </row>
    <row r="2638" spans="2:25" x14ac:dyDescent="0.25">
      <c r="B2638" s="3" t="s">
        <v>372</v>
      </c>
      <c r="C2638" s="14">
        <v>0.80571268708538746</v>
      </c>
      <c r="D2638" s="14">
        <v>0.82843792868216137</v>
      </c>
      <c r="E2638" s="14">
        <v>0.86298786907361191</v>
      </c>
      <c r="F2638" s="14">
        <v>0.78166946683350735</v>
      </c>
      <c r="G2638" s="14">
        <v>0.82942517692496398</v>
      </c>
      <c r="H2638" s="14">
        <v>0.83194601336331286</v>
      </c>
      <c r="I2638" s="14">
        <v>0.8822449075797012</v>
      </c>
      <c r="J2638" s="14">
        <v>0.88449844999217209</v>
      </c>
      <c r="K2638" s="14">
        <v>0.85294526321220787</v>
      </c>
      <c r="L2638" s="14">
        <v>0.82915706827079683</v>
      </c>
      <c r="M2638" s="14">
        <v>0.84472445411146158</v>
      </c>
      <c r="N2638" s="14">
        <v>0.84817176900234514</v>
      </c>
      <c r="O2638" s="14">
        <v>0.85885545480141545</v>
      </c>
      <c r="P2638" s="14">
        <v>0.79915715879160143</v>
      </c>
      <c r="Q2638" s="14">
        <v>0.88678963483709639</v>
      </c>
      <c r="R2638" s="14">
        <v>0.86220868915855042</v>
      </c>
      <c r="S2638" s="14">
        <v>0.82327264206373274</v>
      </c>
      <c r="T2638" s="14">
        <v>0.84373749431479939</v>
      </c>
      <c r="U2638" s="14">
        <v>0.84032906720050771</v>
      </c>
      <c r="V2638" s="14">
        <v>0.77343071886834591</v>
      </c>
      <c r="W2638" s="14">
        <v>0.78673885154193191</v>
      </c>
      <c r="X2638" s="14">
        <v>0.8661883254017364</v>
      </c>
      <c r="Y2638" s="14">
        <v>0.81343338144708388</v>
      </c>
    </row>
    <row r="2639" spans="2:25" x14ac:dyDescent="0.25">
      <c r="B2639" s="3" t="s">
        <v>373</v>
      </c>
      <c r="C2639" s="10">
        <v>0.68545246615760258</v>
      </c>
      <c r="D2639" s="10">
        <v>0.85641495819777436</v>
      </c>
      <c r="E2639" s="10">
        <v>0.87853829507619208</v>
      </c>
      <c r="F2639" s="10">
        <v>0.82856777369421863</v>
      </c>
      <c r="G2639" s="10">
        <v>0.82317336785071349</v>
      </c>
      <c r="H2639" s="10">
        <v>0.83112530091927617</v>
      </c>
      <c r="I2639" s="10">
        <v>0.87157877314944388</v>
      </c>
      <c r="J2639" s="10">
        <v>0.90854886102954113</v>
      </c>
      <c r="K2639" s="10">
        <v>0.81993415223194965</v>
      </c>
      <c r="L2639" s="10">
        <v>0.81347934925123822</v>
      </c>
      <c r="M2639" s="10">
        <v>0.79144526561615969</v>
      </c>
      <c r="N2639" s="10">
        <v>0.80401754975684692</v>
      </c>
      <c r="O2639" s="10">
        <v>0.81318418873446729</v>
      </c>
      <c r="P2639" s="10">
        <v>0.82553384977645861</v>
      </c>
      <c r="Q2639" s="10">
        <v>0.87569119081717406</v>
      </c>
      <c r="R2639" s="10">
        <v>0.89093516988477173</v>
      </c>
      <c r="S2639" s="10">
        <v>0.76965480819403154</v>
      </c>
      <c r="T2639" s="10">
        <v>0.88759088796229313</v>
      </c>
      <c r="U2639" s="10">
        <v>0.83942429257445783</v>
      </c>
      <c r="V2639" s="10">
        <v>0.75889168540441543</v>
      </c>
      <c r="W2639" s="10">
        <v>0.77572076678437563</v>
      </c>
      <c r="X2639" s="10">
        <v>0.84074996103151989</v>
      </c>
      <c r="Y2639" s="10">
        <v>0.84091088588421847</v>
      </c>
    </row>
    <row r="2640" spans="2:25" x14ac:dyDescent="0.25">
      <c r="B2640" s="3" t="s">
        <v>374</v>
      </c>
      <c r="C2640" s="14">
        <v>0.7719207330245994</v>
      </c>
      <c r="D2640" s="14">
        <v>0.83693194934133719</v>
      </c>
      <c r="E2640" s="14">
        <v>0.82099792342768485</v>
      </c>
      <c r="F2640" s="14">
        <v>0.84826427245345781</v>
      </c>
      <c r="G2640" s="14">
        <v>0.89046577526423998</v>
      </c>
      <c r="H2640" s="14">
        <v>0.81650744952229715</v>
      </c>
      <c r="I2640" s="14">
        <v>0.88843812543171363</v>
      </c>
      <c r="J2640" s="14">
        <v>0.89072790187372364</v>
      </c>
      <c r="K2640" s="14">
        <v>0.78765081052435781</v>
      </c>
      <c r="L2640" s="14">
        <v>0.88771514421511255</v>
      </c>
      <c r="M2640" s="14">
        <v>0.81285817442578256</v>
      </c>
      <c r="N2640" s="14">
        <v>0.82130450530205179</v>
      </c>
      <c r="O2640" s="14">
        <v>0.84563416210007947</v>
      </c>
      <c r="P2640" s="14">
        <v>0.82120510799601143</v>
      </c>
      <c r="Q2640" s="14">
        <v>0.88559357413841056</v>
      </c>
      <c r="R2640" s="14">
        <v>0.85626904247850044</v>
      </c>
      <c r="S2640" s="14">
        <v>0.87128460895429294</v>
      </c>
      <c r="T2640" s="14">
        <v>0.85140179655070014</v>
      </c>
      <c r="U2640" s="14">
        <v>0.83541932241764172</v>
      </c>
      <c r="V2640" s="14">
        <v>0.79832318788658285</v>
      </c>
      <c r="W2640" s="14">
        <v>0.78590715948088619</v>
      </c>
      <c r="X2640" s="14">
        <v>0.86630959374099936</v>
      </c>
      <c r="Y2640" s="14">
        <v>0.81203542896742842</v>
      </c>
    </row>
    <row r="2641" spans="2:25" x14ac:dyDescent="0.25">
      <c r="B2641" s="3" t="s">
        <v>375</v>
      </c>
      <c r="C2641" s="10">
        <v>0.81574452744551307</v>
      </c>
      <c r="D2641" s="10">
        <v>0.82474791223169053</v>
      </c>
      <c r="E2641" s="10">
        <v>0.84920957591512913</v>
      </c>
      <c r="F2641" s="10">
        <v>0.76503417533991536</v>
      </c>
      <c r="G2641" s="10">
        <v>0.87628336674137874</v>
      </c>
      <c r="H2641" s="10">
        <v>0.83654666691921087</v>
      </c>
      <c r="I2641" s="10">
        <v>0.85506001993801584</v>
      </c>
      <c r="J2641" s="10">
        <v>0.8623503448343206</v>
      </c>
      <c r="K2641" s="10">
        <v>0.75123326144967739</v>
      </c>
      <c r="L2641" s="10">
        <v>0.85315737286023485</v>
      </c>
      <c r="M2641" s="10">
        <v>0.74785277689188778</v>
      </c>
      <c r="N2641" s="10">
        <v>0.85532590337474079</v>
      </c>
      <c r="O2641" s="10">
        <v>0.82610828251937118</v>
      </c>
      <c r="P2641" s="10">
        <v>0.79431936543560389</v>
      </c>
      <c r="Q2641" s="10">
        <v>0.88627350100183955</v>
      </c>
      <c r="R2641" s="10">
        <v>0.87956897061281603</v>
      </c>
      <c r="S2641" s="10">
        <v>0.8315743972588644</v>
      </c>
      <c r="T2641" s="10">
        <v>0.88400177289608617</v>
      </c>
      <c r="U2641" s="10">
        <v>0.8582533192890055</v>
      </c>
      <c r="V2641" s="10">
        <v>0.70996897605555243</v>
      </c>
      <c r="W2641" s="10">
        <v>0.74300266194816988</v>
      </c>
      <c r="X2641" s="10">
        <v>0.81394984187417463</v>
      </c>
      <c r="Y2641" s="10">
        <v>0.83135636416768421</v>
      </c>
    </row>
    <row r="2642" spans="2:25" x14ac:dyDescent="0.25">
      <c r="B2642" s="3" t="s">
        <v>376</v>
      </c>
      <c r="C2642" s="14">
        <v>0.8037223713673407</v>
      </c>
      <c r="D2642" s="14">
        <v>0.83904415089948459</v>
      </c>
      <c r="E2642" s="14">
        <v>0.86791870754779588</v>
      </c>
      <c r="F2642" s="14">
        <v>0.8178242227457716</v>
      </c>
      <c r="G2642" s="14">
        <v>0.86941951408852536</v>
      </c>
      <c r="H2642" s="14">
        <v>0.81967280558433242</v>
      </c>
      <c r="I2642" s="14">
        <v>0.8875319255528944</v>
      </c>
      <c r="J2642" s="14">
        <v>0.91027569680526244</v>
      </c>
      <c r="K2642" s="14">
        <v>0.83404197940079239</v>
      </c>
      <c r="L2642" s="14">
        <v>0.85827108961716292</v>
      </c>
      <c r="M2642" s="14">
        <v>0.81582459683352926</v>
      </c>
      <c r="N2642" s="14">
        <v>0.86357565583759366</v>
      </c>
      <c r="O2642" s="14">
        <v>0.85876297848407113</v>
      </c>
      <c r="P2642" s="14">
        <v>0.86996044894161728</v>
      </c>
      <c r="Q2642" s="14">
        <v>0.90367525334245535</v>
      </c>
      <c r="R2642" s="14">
        <v>0.8989630740896154</v>
      </c>
      <c r="S2642" s="14">
        <v>0.84447769192694844</v>
      </c>
      <c r="T2642" s="14">
        <v>0.87848674622547118</v>
      </c>
      <c r="U2642" s="14">
        <v>0.86947045031457781</v>
      </c>
      <c r="V2642" s="14">
        <v>0.80712040623876469</v>
      </c>
      <c r="W2642" s="14">
        <v>0.78454745859240638</v>
      </c>
      <c r="X2642" s="14">
        <v>0.88411375159501171</v>
      </c>
      <c r="Y2642" s="14">
        <v>0.84019704754901037</v>
      </c>
    </row>
    <row r="2643" spans="2:25" x14ac:dyDescent="0.25">
      <c r="B2643" s="3" t="s">
        <v>377</v>
      </c>
      <c r="C2643" s="10">
        <v>0.68577194634971661</v>
      </c>
      <c r="D2643" s="10">
        <v>0.83128171520952532</v>
      </c>
      <c r="E2643" s="10">
        <v>0.81263893300921985</v>
      </c>
      <c r="F2643" s="10">
        <v>0.82526592171589275</v>
      </c>
      <c r="G2643" s="10">
        <v>0.88177663893431035</v>
      </c>
      <c r="H2643" s="10">
        <v>0.84720463267006663</v>
      </c>
      <c r="I2643" s="10">
        <v>0.89358838990897715</v>
      </c>
      <c r="J2643" s="10">
        <v>0.91307866611467348</v>
      </c>
      <c r="K2643" s="10">
        <v>0.79916685856467307</v>
      </c>
      <c r="L2643" s="10">
        <v>0.85658064160771918</v>
      </c>
      <c r="M2643" s="10">
        <v>0.78165518958479296</v>
      </c>
      <c r="N2643" s="10">
        <v>0.85361117082429694</v>
      </c>
      <c r="O2643" s="10">
        <v>0.88014823428517741</v>
      </c>
      <c r="P2643" s="10">
        <v>0.84174377685512713</v>
      </c>
      <c r="Q2643" s="10">
        <v>0.91486724122114726</v>
      </c>
      <c r="R2643" s="10">
        <v>0.88022326447581301</v>
      </c>
      <c r="S2643" s="10">
        <v>0.76649351403813082</v>
      </c>
      <c r="T2643" s="10">
        <v>0.83435522096113057</v>
      </c>
      <c r="U2643" s="10">
        <v>0.83584108938060042</v>
      </c>
      <c r="V2643" s="10">
        <v>0.77707272450210374</v>
      </c>
      <c r="W2643" s="10">
        <v>0.79592170371010595</v>
      </c>
      <c r="X2643" s="10">
        <v>0.84186473731030831</v>
      </c>
      <c r="Y2643" s="10">
        <v>0.81197789526206565</v>
      </c>
    </row>
    <row r="2644" spans="2:25" x14ac:dyDescent="0.25">
      <c r="B2644" s="3" t="s">
        <v>378</v>
      </c>
      <c r="C2644" s="14">
        <v>0.77588945841094292</v>
      </c>
      <c r="D2644" s="14">
        <v>0.87427393500945438</v>
      </c>
      <c r="E2644" s="14">
        <v>0.83744416083374262</v>
      </c>
      <c r="F2644" s="14">
        <v>0.80295144508777594</v>
      </c>
      <c r="G2644" s="14">
        <v>0.83173657218304842</v>
      </c>
      <c r="H2644" s="14">
        <v>0.8041377892094741</v>
      </c>
      <c r="I2644" s="14">
        <v>0.82849780198000378</v>
      </c>
      <c r="J2644" s="14">
        <v>0.86646589698296628</v>
      </c>
      <c r="K2644" s="14">
        <v>0.77224496883545923</v>
      </c>
      <c r="L2644" s="14">
        <v>0.80960691860081402</v>
      </c>
      <c r="M2644" s="14">
        <v>0.76440755920760373</v>
      </c>
      <c r="N2644" s="14">
        <v>0.87674875273749453</v>
      </c>
      <c r="O2644" s="14">
        <v>0.80041909299045411</v>
      </c>
      <c r="P2644" s="14">
        <v>0.87139396834869742</v>
      </c>
      <c r="Q2644" s="14">
        <v>0.82355393530636745</v>
      </c>
      <c r="R2644" s="14">
        <v>0.89154530250423969</v>
      </c>
      <c r="S2644" s="14">
        <v>0.85062594592622776</v>
      </c>
      <c r="T2644" s="14">
        <v>0.83325213422091338</v>
      </c>
      <c r="U2644" s="14">
        <v>0.78862155987081706</v>
      </c>
      <c r="V2644" s="14">
        <v>0.77668722996130746</v>
      </c>
      <c r="W2644" s="14">
        <v>0.79374235726821174</v>
      </c>
      <c r="X2644" s="14">
        <v>0.85441061092919734</v>
      </c>
      <c r="Y2644" s="14">
        <v>0.83588663673320229</v>
      </c>
    </row>
    <row r="2645" spans="2:25" x14ac:dyDescent="0.25">
      <c r="B2645" s="3" t="s">
        <v>379</v>
      </c>
      <c r="C2645" s="10">
        <v>0.61530916009247916</v>
      </c>
      <c r="D2645" s="10">
        <v>0.89124848600134043</v>
      </c>
      <c r="E2645" s="10">
        <v>0.81654798448697441</v>
      </c>
      <c r="F2645" s="10">
        <v>0.79800211564161883</v>
      </c>
      <c r="G2645" s="10">
        <v>0.84253553733107633</v>
      </c>
      <c r="H2645" s="10">
        <v>0.82826026341628156</v>
      </c>
      <c r="I2645" s="10">
        <v>0.83175007274935064</v>
      </c>
      <c r="J2645" s="10">
        <v>0.86767197714155819</v>
      </c>
      <c r="K2645" s="10">
        <v>0.80595245853431252</v>
      </c>
      <c r="L2645" s="10">
        <v>0.84233321016835805</v>
      </c>
      <c r="M2645" s="10">
        <v>0.80374857418266732</v>
      </c>
      <c r="N2645" s="10">
        <v>0.8225058179205561</v>
      </c>
      <c r="O2645" s="10">
        <v>0.78201493612897321</v>
      </c>
      <c r="P2645" s="10">
        <v>0.81392454128253866</v>
      </c>
      <c r="Q2645" s="10">
        <v>0.88777399232568921</v>
      </c>
      <c r="R2645" s="10">
        <v>0.82817332620004058</v>
      </c>
      <c r="S2645" s="10">
        <v>0.793287380950915</v>
      </c>
      <c r="T2645" s="10">
        <v>0.87168741455281151</v>
      </c>
      <c r="U2645" s="10">
        <v>0.814051395326292</v>
      </c>
      <c r="V2645" s="10">
        <v>0.75328145169197536</v>
      </c>
      <c r="W2645" s="10">
        <v>0.78374209526829142</v>
      </c>
      <c r="X2645" s="10">
        <v>0.81334204249335129</v>
      </c>
      <c r="Y2645" s="10">
        <v>0.79593594128144707</v>
      </c>
    </row>
    <row r="2646" spans="2:25" x14ac:dyDescent="0.25">
      <c r="B2646" s="3" t="s">
        <v>380</v>
      </c>
      <c r="C2646" s="14">
        <v>0.81489512459524638</v>
      </c>
      <c r="D2646" s="14">
        <v>0.89203136595010601</v>
      </c>
      <c r="E2646" s="14">
        <v>0.88913663862467029</v>
      </c>
      <c r="F2646" s="14">
        <v>0.87351452049876377</v>
      </c>
      <c r="G2646" s="14">
        <v>0.90443106550135877</v>
      </c>
      <c r="H2646" s="14">
        <v>0.88657079190518195</v>
      </c>
      <c r="I2646" s="14">
        <v>0.91854792260424734</v>
      </c>
      <c r="J2646" s="14">
        <v>0.93055077317853596</v>
      </c>
      <c r="K2646" s="14">
        <v>0.87916667147421534</v>
      </c>
      <c r="L2646" s="14">
        <v>0.88562663223468985</v>
      </c>
      <c r="M2646" s="14">
        <v>0.86979846502397462</v>
      </c>
      <c r="N2646" s="14">
        <v>0.90393654303476967</v>
      </c>
      <c r="O2646" s="14">
        <v>0.92051195590395274</v>
      </c>
      <c r="P2646" s="14">
        <v>0.89683292997405828</v>
      </c>
      <c r="Q2646" s="14">
        <v>0.90352758661296784</v>
      </c>
      <c r="R2646" s="14">
        <v>0.93291297298381881</v>
      </c>
      <c r="S2646" s="14">
        <v>0.90603157084657326</v>
      </c>
      <c r="T2646" s="14">
        <v>0.91616032878002085</v>
      </c>
      <c r="U2646" s="14">
        <v>0.8888496991484286</v>
      </c>
      <c r="V2646" s="14">
        <v>0.84666848872935474</v>
      </c>
      <c r="W2646" s="14">
        <v>0.78260442859908685</v>
      </c>
      <c r="X2646" s="14">
        <v>0.86817660286295817</v>
      </c>
      <c r="Y2646" s="14">
        <v>0.85803132198881593</v>
      </c>
    </row>
    <row r="2647" spans="2:25" x14ac:dyDescent="0.25">
      <c r="B2647" s="3" t="s">
        <v>381</v>
      </c>
      <c r="C2647" s="10">
        <v>0.77803852727521239</v>
      </c>
      <c r="D2647" s="10">
        <v>0.86230980037681038</v>
      </c>
      <c r="E2647" s="10">
        <v>0.88794764481668398</v>
      </c>
      <c r="F2647" s="10">
        <v>0.82377132145619492</v>
      </c>
      <c r="G2647" s="10">
        <v>0.84048748383107574</v>
      </c>
      <c r="H2647" s="10">
        <v>0.83356479381277715</v>
      </c>
      <c r="I2647" s="10">
        <v>0.90492237330230252</v>
      </c>
      <c r="J2647" s="10">
        <v>0.92051076722158642</v>
      </c>
      <c r="K2647" s="10">
        <v>0.85782951274130204</v>
      </c>
      <c r="L2647" s="10">
        <v>0.8328489814879213</v>
      </c>
      <c r="M2647" s="10">
        <v>0.89253658024939841</v>
      </c>
      <c r="N2647" s="10">
        <v>0.86933434250349195</v>
      </c>
      <c r="O2647" s="10">
        <v>0.89923525016176087</v>
      </c>
      <c r="P2647" s="10">
        <v>0.91213367845180227</v>
      </c>
      <c r="Q2647" s="10">
        <v>0.91117283694446249</v>
      </c>
      <c r="R2647" s="10">
        <v>0.87876043706204976</v>
      </c>
      <c r="S2647" s="10">
        <v>0.81782848284842158</v>
      </c>
      <c r="T2647" s="10">
        <v>0.85117072398694826</v>
      </c>
      <c r="U2647" s="10">
        <v>0.84011863792437447</v>
      </c>
      <c r="V2647" s="10">
        <v>0.83279874673823262</v>
      </c>
      <c r="W2647" s="10">
        <v>0.75015267284869991</v>
      </c>
      <c r="X2647" s="10">
        <v>0.88235488803302364</v>
      </c>
      <c r="Y2647" s="10">
        <v>0.8297638343258521</v>
      </c>
    </row>
    <row r="2648" spans="2:25" x14ac:dyDescent="0.25">
      <c r="B2648" s="3" t="s">
        <v>382</v>
      </c>
      <c r="C2648" s="14">
        <v>0.78865526773625938</v>
      </c>
      <c r="D2648" s="14">
        <v>0.83807585778606486</v>
      </c>
      <c r="E2648" s="14">
        <v>0.86924111002735327</v>
      </c>
      <c r="F2648" s="14">
        <v>0.81356485575634185</v>
      </c>
      <c r="G2648" s="14">
        <v>0.82655652378063249</v>
      </c>
      <c r="H2648" s="14">
        <v>0.78836689678469685</v>
      </c>
      <c r="I2648" s="14">
        <v>0.90850598851367514</v>
      </c>
      <c r="J2648" s="14">
        <v>0.91288615225282888</v>
      </c>
      <c r="K2648" s="14">
        <v>0.85898489214706197</v>
      </c>
      <c r="L2648" s="14">
        <v>0.85864412480046204</v>
      </c>
      <c r="M2648" s="14">
        <v>0.86951735077204828</v>
      </c>
      <c r="N2648" s="14">
        <v>0.8760242644529298</v>
      </c>
      <c r="O2648" s="14">
        <v>0.85073081249697169</v>
      </c>
      <c r="P2648" s="14">
        <v>0.83828199691023586</v>
      </c>
      <c r="Q2648" s="14">
        <v>0.8922715244617635</v>
      </c>
      <c r="R2648" s="14">
        <v>0.88704010454502091</v>
      </c>
      <c r="S2648" s="14">
        <v>0.8983935979184744</v>
      </c>
      <c r="T2648" s="14">
        <v>0.90459048341627502</v>
      </c>
      <c r="U2648" s="14">
        <v>0.85087562589766308</v>
      </c>
      <c r="V2648" s="14">
        <v>0.84473037280682883</v>
      </c>
      <c r="W2648" s="14">
        <v>0.80315295565086486</v>
      </c>
      <c r="X2648" s="14">
        <v>0.9127084993624448</v>
      </c>
      <c r="Y2648" s="14">
        <v>0.84723735172671899</v>
      </c>
    </row>
    <row r="2649" spans="2:25" x14ac:dyDescent="0.25">
      <c r="B2649" s="3" t="s">
        <v>383</v>
      </c>
      <c r="C2649" s="10">
        <v>0.7348777462721432</v>
      </c>
      <c r="D2649" s="10">
        <v>0.81546498883984231</v>
      </c>
      <c r="E2649" s="10">
        <v>0.8120683288712558</v>
      </c>
      <c r="F2649" s="10">
        <v>0.76612946283154448</v>
      </c>
      <c r="G2649" s="10">
        <v>0.84495645060694624</v>
      </c>
      <c r="H2649" s="10">
        <v>0.86530337695532111</v>
      </c>
      <c r="I2649" s="10">
        <v>0.87857239880542737</v>
      </c>
      <c r="J2649" s="10">
        <v>0.90540054486255939</v>
      </c>
      <c r="K2649" s="10">
        <v>0.72690653766744617</v>
      </c>
      <c r="L2649" s="10">
        <v>0.83426451615619435</v>
      </c>
      <c r="M2649" s="10">
        <v>0.77035926194889925</v>
      </c>
      <c r="N2649" s="10">
        <v>0.81210998490142017</v>
      </c>
      <c r="O2649" s="10">
        <v>0.82627783563319412</v>
      </c>
      <c r="P2649" s="10">
        <v>0.782309630155819</v>
      </c>
      <c r="Q2649" s="10">
        <v>0.901478907815357</v>
      </c>
      <c r="R2649" s="10">
        <v>0.83908984087792582</v>
      </c>
      <c r="S2649" s="10">
        <v>0.73239180892259381</v>
      </c>
      <c r="T2649" s="10">
        <v>0.88584436633818164</v>
      </c>
      <c r="U2649" s="10">
        <v>0.82641721859315675</v>
      </c>
      <c r="V2649" s="10">
        <v>0.71717639635634389</v>
      </c>
      <c r="W2649" s="10">
        <v>0.73744218248278148</v>
      </c>
      <c r="X2649" s="10">
        <v>0.87698524208643702</v>
      </c>
      <c r="Y2649" s="10">
        <v>0.81693168127476745</v>
      </c>
    </row>
    <row r="2650" spans="2:25" x14ac:dyDescent="0.25">
      <c r="B2650" s="3" t="s">
        <v>384</v>
      </c>
      <c r="C2650" s="14">
        <v>0.69186742285309155</v>
      </c>
      <c r="D2650" s="14">
        <v>0.88318705842255618</v>
      </c>
      <c r="E2650" s="14">
        <v>0.86166825022332394</v>
      </c>
      <c r="F2650" s="14">
        <v>0.83795580927282054</v>
      </c>
      <c r="G2650" s="14">
        <v>0.80324023293834013</v>
      </c>
      <c r="H2650" s="14">
        <v>0.76320278879017134</v>
      </c>
      <c r="I2650" s="14">
        <v>0.86879937235054205</v>
      </c>
      <c r="J2650" s="14">
        <v>0.89021366073649877</v>
      </c>
      <c r="K2650" s="14">
        <v>0.83264227302559835</v>
      </c>
      <c r="L2650" s="14">
        <v>0.85981274503474725</v>
      </c>
      <c r="M2650" s="14">
        <v>0.79642309290627167</v>
      </c>
      <c r="N2650" s="14">
        <v>0.86088120855269468</v>
      </c>
      <c r="O2650" s="14">
        <v>0.82809065457045417</v>
      </c>
      <c r="P2650" s="14">
        <v>0.84351869469502005</v>
      </c>
      <c r="Q2650" s="14">
        <v>0.89478466129028156</v>
      </c>
      <c r="R2650" s="14">
        <v>0.89387823353670848</v>
      </c>
      <c r="S2650" s="14">
        <v>0.88850797970087336</v>
      </c>
      <c r="T2650" s="14">
        <v>0.87353283426073081</v>
      </c>
      <c r="U2650" s="14">
        <v>0.85750088270885283</v>
      </c>
      <c r="V2650" s="14">
        <v>0.82687381733785825</v>
      </c>
      <c r="W2650" s="14">
        <v>0.86376707588673052</v>
      </c>
      <c r="X2650" s="14">
        <v>0.89771703328904084</v>
      </c>
      <c r="Y2650" s="14">
        <v>0.85247284345223528</v>
      </c>
    </row>
    <row r="2651" spans="2:25" x14ac:dyDescent="0.25">
      <c r="B2651" s="3" t="s">
        <v>385</v>
      </c>
      <c r="C2651" s="10">
        <v>0.75445999628462024</v>
      </c>
      <c r="D2651" s="10">
        <v>0.81414918759250587</v>
      </c>
      <c r="E2651" s="10">
        <v>0.81717029566032939</v>
      </c>
      <c r="F2651" s="10">
        <v>0.77377505863310836</v>
      </c>
      <c r="G2651" s="10">
        <v>0.81843587554144537</v>
      </c>
      <c r="H2651" s="10">
        <v>0.77938125888355692</v>
      </c>
      <c r="I2651" s="10">
        <v>0.85007061701247078</v>
      </c>
      <c r="J2651" s="10">
        <v>0.85360417954173406</v>
      </c>
      <c r="K2651" s="10">
        <v>0.77706553692969482</v>
      </c>
      <c r="L2651" s="10">
        <v>0.82531879321207535</v>
      </c>
      <c r="M2651" s="10">
        <v>0.76928799850461904</v>
      </c>
      <c r="N2651" s="10">
        <v>0.81374411470729302</v>
      </c>
      <c r="O2651" s="10">
        <v>0.82696957154484019</v>
      </c>
      <c r="P2651" s="10">
        <v>0.78625874048214894</v>
      </c>
      <c r="Q2651" s="10">
        <v>0.88205036137579629</v>
      </c>
      <c r="R2651" s="10">
        <v>0.84321630943119064</v>
      </c>
      <c r="S2651" s="10">
        <v>0.85919323149615656</v>
      </c>
      <c r="T2651" s="10">
        <v>0.8317146998202154</v>
      </c>
      <c r="U2651" s="10">
        <v>0.83535762804985569</v>
      </c>
      <c r="V2651" s="10">
        <v>0.75068362817863754</v>
      </c>
      <c r="W2651" s="10">
        <v>0.78809967075323994</v>
      </c>
      <c r="X2651" s="10">
        <v>0.86010844722431956</v>
      </c>
      <c r="Y2651" s="10">
        <v>0.81674287926192801</v>
      </c>
    </row>
    <row r="2652" spans="2:25" x14ac:dyDescent="0.25">
      <c r="B2652" s="3" t="s">
        <v>386</v>
      </c>
      <c r="C2652" s="14">
        <v>0.85989169028218737</v>
      </c>
      <c r="D2652" s="14">
        <v>0.83190921960583486</v>
      </c>
      <c r="E2652" s="14">
        <v>0.8298576022816625</v>
      </c>
      <c r="F2652" s="14">
        <v>0.85411149698312006</v>
      </c>
      <c r="G2652" s="14">
        <v>0.84647278856824915</v>
      </c>
      <c r="H2652" s="14">
        <v>0.84215430594627971</v>
      </c>
      <c r="I2652" s="14">
        <v>0.87212488361045348</v>
      </c>
      <c r="J2652" s="14">
        <v>0.93902418923656594</v>
      </c>
      <c r="K2652" s="14">
        <v>0.82778753582635667</v>
      </c>
      <c r="L2652" s="14">
        <v>0.85195001204035192</v>
      </c>
      <c r="M2652" s="14">
        <v>0.75021124624443614</v>
      </c>
      <c r="N2652" s="14">
        <v>0.88893734965784332</v>
      </c>
      <c r="O2652" s="14">
        <v>0.8247578659003485</v>
      </c>
      <c r="P2652" s="14">
        <v>0.8315469857841945</v>
      </c>
      <c r="Q2652" s="14">
        <v>0.8758994394265307</v>
      </c>
      <c r="R2652" s="14">
        <v>0.89689395639102498</v>
      </c>
      <c r="S2652" s="14">
        <v>0.85856294703950464</v>
      </c>
      <c r="T2652" s="14">
        <v>0.84303673427755643</v>
      </c>
      <c r="U2652" s="14">
        <v>0.80148487526323731</v>
      </c>
      <c r="V2652" s="14">
        <v>0.75200596425235333</v>
      </c>
      <c r="W2652" s="14">
        <v>0.76411513108886231</v>
      </c>
      <c r="X2652" s="14">
        <v>0.83561443034375438</v>
      </c>
      <c r="Y2652" s="14">
        <v>0.82258231090226275</v>
      </c>
    </row>
    <row r="2653" spans="2:25" x14ac:dyDescent="0.25">
      <c r="B2653" s="3" t="s">
        <v>387</v>
      </c>
      <c r="C2653" s="10">
        <v>0.71890882831665959</v>
      </c>
      <c r="D2653" s="10">
        <v>0.88708211098176781</v>
      </c>
      <c r="E2653" s="10">
        <v>0.84445801961527411</v>
      </c>
      <c r="F2653" s="10">
        <v>0.76289230813260722</v>
      </c>
      <c r="G2653" s="10">
        <v>0.87012357744560598</v>
      </c>
      <c r="H2653" s="10">
        <v>0.79801454872889466</v>
      </c>
      <c r="I2653" s="10">
        <v>0.84568618091089187</v>
      </c>
      <c r="J2653" s="10">
        <v>0.83282835627502783</v>
      </c>
      <c r="K2653" s="10">
        <v>0.76951191202729163</v>
      </c>
      <c r="L2653" s="10">
        <v>0.85360234050945538</v>
      </c>
      <c r="M2653" s="10">
        <v>0.81671458474840153</v>
      </c>
      <c r="N2653" s="10">
        <v>0.83689525677358201</v>
      </c>
      <c r="O2653" s="10">
        <v>0.85105736102866647</v>
      </c>
      <c r="P2653" s="10">
        <v>0.77103790755833268</v>
      </c>
      <c r="Q2653" s="10">
        <v>0.8873023026290856</v>
      </c>
      <c r="R2653" s="10">
        <v>0.87936257373939142</v>
      </c>
      <c r="S2653" s="10">
        <v>0.86314130819158097</v>
      </c>
      <c r="T2653" s="10">
        <v>0.83794073959059667</v>
      </c>
      <c r="U2653" s="10">
        <v>0.7951709906722032</v>
      </c>
      <c r="V2653" s="10">
        <v>0.82302948405175302</v>
      </c>
      <c r="W2653" s="10">
        <v>0.7570147757790644</v>
      </c>
      <c r="X2653" s="10">
        <v>0.83474820838596808</v>
      </c>
      <c r="Y2653" s="10">
        <v>0.8559435738632063</v>
      </c>
    </row>
    <row r="2654" spans="2:25" x14ac:dyDescent="0.25">
      <c r="B2654" s="3" t="s">
        <v>388</v>
      </c>
      <c r="C2654" s="14">
        <v>0.7339758102338988</v>
      </c>
      <c r="D2654" s="14">
        <v>0.88101792500947806</v>
      </c>
      <c r="E2654" s="14">
        <v>0.84386001336184591</v>
      </c>
      <c r="F2654" s="14">
        <v>0.86343043970003386</v>
      </c>
      <c r="G2654" s="14">
        <v>0.87444324968541354</v>
      </c>
      <c r="H2654" s="14">
        <v>0.85526520229930159</v>
      </c>
      <c r="I2654" s="14">
        <v>0.85623508011013649</v>
      </c>
      <c r="J2654" s="14">
        <v>0.89516299824661194</v>
      </c>
      <c r="K2654" s="14">
        <v>0.87207152549209022</v>
      </c>
      <c r="L2654" s="14">
        <v>0.88301120073051576</v>
      </c>
      <c r="M2654" s="14">
        <v>0.8285215877555574</v>
      </c>
      <c r="N2654" s="14">
        <v>0.81296361193263256</v>
      </c>
      <c r="O2654" s="14">
        <v>0.830290162162305</v>
      </c>
      <c r="P2654" s="14">
        <v>0.88857417202751721</v>
      </c>
      <c r="Q2654" s="14">
        <v>0.90394085735334451</v>
      </c>
      <c r="R2654" s="14">
        <v>0.88159584948968761</v>
      </c>
      <c r="S2654" s="14">
        <v>0.81236071790404685</v>
      </c>
      <c r="T2654" s="14">
        <v>0.91056750021129107</v>
      </c>
      <c r="U2654" s="14">
        <v>0.86567100686247722</v>
      </c>
      <c r="V2654" s="14">
        <v>0.79251946562366482</v>
      </c>
      <c r="W2654" s="14">
        <v>0.75844672322285323</v>
      </c>
      <c r="X2654" s="14">
        <v>0.85945167846173953</v>
      </c>
      <c r="Y2654" s="14">
        <v>0.84589336329547316</v>
      </c>
    </row>
    <row r="2655" spans="2:25" x14ac:dyDescent="0.25">
      <c r="B2655" s="3" t="s">
        <v>389</v>
      </c>
      <c r="C2655" s="10">
        <v>0.76991100623080078</v>
      </c>
      <c r="D2655" s="10">
        <v>0.86678528450115744</v>
      </c>
      <c r="E2655" s="10">
        <v>0.84250250035308738</v>
      </c>
      <c r="F2655" s="10">
        <v>0.83405375259354553</v>
      </c>
      <c r="G2655" s="10">
        <v>0.8657943148053997</v>
      </c>
      <c r="H2655" s="10">
        <v>0.80033314064722694</v>
      </c>
      <c r="I2655" s="10">
        <v>0.89464738562006041</v>
      </c>
      <c r="J2655" s="10">
        <v>0.92279736221662878</v>
      </c>
      <c r="K2655" s="10">
        <v>0.82095324293758676</v>
      </c>
      <c r="L2655" s="10">
        <v>0.89040056229674214</v>
      </c>
      <c r="M2655" s="10">
        <v>0.79265355528822812</v>
      </c>
      <c r="N2655" s="10">
        <v>0.84991031596439137</v>
      </c>
      <c r="O2655" s="10">
        <v>0.87459528237397821</v>
      </c>
      <c r="P2655" s="10">
        <v>0.87179305672655116</v>
      </c>
      <c r="Q2655" s="10">
        <v>0.90174162694938842</v>
      </c>
      <c r="R2655" s="10">
        <v>0.90084492252685677</v>
      </c>
      <c r="S2655" s="10">
        <v>0.85626142677976658</v>
      </c>
      <c r="T2655" s="10">
        <v>0.84914579362017695</v>
      </c>
      <c r="U2655" s="10">
        <v>0.7940597237200081</v>
      </c>
      <c r="V2655" s="10">
        <v>0.78842304159161825</v>
      </c>
      <c r="W2655" s="10">
        <v>0.76609099751226262</v>
      </c>
      <c r="X2655" s="10">
        <v>0.84001039458612037</v>
      </c>
      <c r="Y2655" s="10">
        <v>0.82841611605391841</v>
      </c>
    </row>
    <row r="2656" spans="2:25" x14ac:dyDescent="0.25">
      <c r="B2656" s="3" t="s">
        <v>390</v>
      </c>
      <c r="C2656" s="14">
        <v>0.81789813202525508</v>
      </c>
      <c r="D2656" s="14">
        <v>0.82928010854703749</v>
      </c>
      <c r="E2656" s="14">
        <v>0.86655447611290204</v>
      </c>
      <c r="F2656" s="14">
        <v>0.81952357236335893</v>
      </c>
      <c r="G2656" s="14">
        <v>0.88039886192794081</v>
      </c>
      <c r="H2656" s="14">
        <v>0.77845060607561478</v>
      </c>
      <c r="I2656" s="14">
        <v>0.9170030348723619</v>
      </c>
      <c r="J2656" s="14">
        <v>0.92559733873535399</v>
      </c>
      <c r="K2656" s="14">
        <v>0.7935179526269871</v>
      </c>
      <c r="L2656" s="14">
        <v>0.86786849473443606</v>
      </c>
      <c r="M2656" s="14">
        <v>0.76443038961443133</v>
      </c>
      <c r="N2656" s="14">
        <v>0.8942656195227594</v>
      </c>
      <c r="O2656" s="14">
        <v>0.89082579627000158</v>
      </c>
      <c r="P2656" s="14">
        <v>0.86559351600206791</v>
      </c>
      <c r="Q2656" s="14">
        <v>0.9006303077044715</v>
      </c>
      <c r="R2656" s="14">
        <v>0.91199707502945337</v>
      </c>
      <c r="S2656" s="14">
        <v>0.77399078140378019</v>
      </c>
      <c r="T2656" s="14">
        <v>0.83328835633444298</v>
      </c>
      <c r="U2656" s="14">
        <v>0.81524465390930267</v>
      </c>
      <c r="V2656" s="14">
        <v>0.72964485160905668</v>
      </c>
      <c r="W2656" s="14">
        <v>0.71797645376378316</v>
      </c>
      <c r="X2656" s="14">
        <v>0.85345913862589606</v>
      </c>
      <c r="Y2656" s="14">
        <v>0.8444492603756163</v>
      </c>
    </row>
    <row r="2657" spans="2:25" x14ac:dyDescent="0.25">
      <c r="B2657" s="3" t="s">
        <v>391</v>
      </c>
      <c r="C2657" s="10">
        <v>0.78318016415540204</v>
      </c>
      <c r="D2657" s="10">
        <v>0.88212119152475488</v>
      </c>
      <c r="E2657" s="10">
        <v>0.82756573968397074</v>
      </c>
      <c r="F2657" s="10">
        <v>0.8657813511903848</v>
      </c>
      <c r="G2657" s="10">
        <v>0.88010951656513992</v>
      </c>
      <c r="H2657" s="10">
        <v>0.85156849520197964</v>
      </c>
      <c r="I2657" s="10">
        <v>0.9013934553007249</v>
      </c>
      <c r="J2657" s="10">
        <v>0.92207248084948656</v>
      </c>
      <c r="K2657" s="10">
        <v>0.8427717602471122</v>
      </c>
      <c r="L2657" s="10">
        <v>0.88091405411889501</v>
      </c>
      <c r="M2657" s="10">
        <v>0.76529636186911609</v>
      </c>
      <c r="N2657" s="10">
        <v>0.85910209624933498</v>
      </c>
      <c r="O2657" s="10">
        <v>0.88274173660397826</v>
      </c>
      <c r="P2657" s="10">
        <v>0.84380830068613677</v>
      </c>
      <c r="Q2657" s="10">
        <v>0.90709091836876898</v>
      </c>
      <c r="R2657" s="10">
        <v>0.88118854302128313</v>
      </c>
      <c r="S2657" s="10">
        <v>0.84681196442248297</v>
      </c>
      <c r="T2657" s="10">
        <v>0.89735832240566771</v>
      </c>
      <c r="U2657" s="10">
        <v>0.85506928586326636</v>
      </c>
      <c r="V2657" s="10">
        <v>0.84100874692278693</v>
      </c>
      <c r="W2657" s="10">
        <v>0.7946404301959239</v>
      </c>
      <c r="X2657" s="10">
        <v>0.87748282303504577</v>
      </c>
      <c r="Y2657" s="10">
        <v>0.85465012813832353</v>
      </c>
    </row>
    <row r="2658" spans="2:25" x14ac:dyDescent="0.25">
      <c r="B2658" s="3" t="s">
        <v>392</v>
      </c>
      <c r="C2658" s="14">
        <v>0.73214928987008876</v>
      </c>
      <c r="D2658" s="14">
        <v>0.84015629381876855</v>
      </c>
      <c r="E2658" s="14">
        <v>0.85859923135836058</v>
      </c>
      <c r="F2658" s="14">
        <v>0.79249209218747541</v>
      </c>
      <c r="G2658" s="14">
        <v>0.8871362198010212</v>
      </c>
      <c r="H2658" s="14">
        <v>0.81835722088752216</v>
      </c>
      <c r="I2658" s="14">
        <v>0.86324404136535793</v>
      </c>
      <c r="J2658" s="14">
        <v>0.91281889315759623</v>
      </c>
      <c r="K2658" s="14">
        <v>0.80124415900968382</v>
      </c>
      <c r="L2658" s="14">
        <v>0.85671251576624774</v>
      </c>
      <c r="M2658" s="14">
        <v>0.79526699044463012</v>
      </c>
      <c r="N2658" s="14">
        <v>0.84990562475815379</v>
      </c>
      <c r="O2658" s="14">
        <v>0.84876819944856885</v>
      </c>
      <c r="P2658" s="14">
        <v>0.8387541560612739</v>
      </c>
      <c r="Q2658" s="14">
        <v>0.90308395332448788</v>
      </c>
      <c r="R2658" s="14">
        <v>0.90638521779333381</v>
      </c>
      <c r="S2658" s="14">
        <v>0.81933058559615235</v>
      </c>
      <c r="T2658" s="14">
        <v>0.87647697571641037</v>
      </c>
      <c r="U2658" s="14">
        <v>0.84959272441281009</v>
      </c>
      <c r="V2658" s="14">
        <v>0.72294011538153802</v>
      </c>
      <c r="W2658" s="14">
        <v>0.77179079088022473</v>
      </c>
      <c r="X2658" s="14">
        <v>0.84608894686582559</v>
      </c>
      <c r="Y2658" s="14">
        <v>0.84294604944846596</v>
      </c>
    </row>
    <row r="2659" spans="2:25" x14ac:dyDescent="0.25">
      <c r="B2659" s="3" t="s">
        <v>393</v>
      </c>
      <c r="C2659" s="10">
        <v>0.54357520397868697</v>
      </c>
      <c r="D2659" s="10">
        <v>0.83442687567502993</v>
      </c>
      <c r="E2659" s="10">
        <v>0.79798390654316242</v>
      </c>
      <c r="F2659" s="10">
        <v>0.76355776061492509</v>
      </c>
      <c r="G2659" s="10">
        <v>0.8315933330615668</v>
      </c>
      <c r="H2659" s="10">
        <v>0.74792666229241855</v>
      </c>
      <c r="I2659" s="10">
        <v>0.91138523865317866</v>
      </c>
      <c r="J2659" s="10">
        <v>0.85334920135021808</v>
      </c>
      <c r="K2659" s="10">
        <v>0.79802462247598493</v>
      </c>
      <c r="L2659" s="10">
        <v>0.84542444919402093</v>
      </c>
      <c r="M2659" s="10">
        <v>0.74212114468668633</v>
      </c>
      <c r="N2659" s="10">
        <v>0.83653594445351032</v>
      </c>
      <c r="O2659" s="10">
        <v>0.81608146267031234</v>
      </c>
      <c r="P2659" s="10">
        <v>0.74361870580015765</v>
      </c>
      <c r="Q2659" s="10">
        <v>0.88929639544138539</v>
      </c>
      <c r="R2659" s="10">
        <v>0.86470323991908926</v>
      </c>
      <c r="S2659" s="10">
        <v>0.8762753293678488</v>
      </c>
      <c r="T2659" s="10">
        <v>0.84250638326308902</v>
      </c>
      <c r="U2659" s="10">
        <v>0.83843279661099401</v>
      </c>
      <c r="V2659" s="10">
        <v>0.76768005334376299</v>
      </c>
      <c r="W2659" s="10">
        <v>0.82510125399596757</v>
      </c>
      <c r="X2659" s="10">
        <v>0.87088422459358028</v>
      </c>
      <c r="Y2659" s="10">
        <v>0.84865096186014999</v>
      </c>
    </row>
    <row r="2660" spans="2:25" x14ac:dyDescent="0.25">
      <c r="B2660" s="3" t="s">
        <v>394</v>
      </c>
      <c r="C2660" s="14">
        <v>0.84882562338084488</v>
      </c>
      <c r="D2660" s="14">
        <v>0.85550555717650001</v>
      </c>
      <c r="E2660" s="14">
        <v>0.87844975161669203</v>
      </c>
      <c r="F2660" s="14">
        <v>0.79413236927579645</v>
      </c>
      <c r="G2660" s="14">
        <v>0.85500392119894608</v>
      </c>
      <c r="H2660" s="14">
        <v>0.80471446575796701</v>
      </c>
      <c r="I2660" s="14">
        <v>0.89730447444823125</v>
      </c>
      <c r="J2660" s="14">
        <v>0.90412261974414865</v>
      </c>
      <c r="K2660" s="14">
        <v>0.8558452163696777</v>
      </c>
      <c r="L2660" s="14">
        <v>0.89853637095579542</v>
      </c>
      <c r="M2660" s="14">
        <v>0.83576911573215007</v>
      </c>
      <c r="N2660" s="14">
        <v>0.85157975675613984</v>
      </c>
      <c r="O2660" s="14">
        <v>0.86163069588451846</v>
      </c>
      <c r="P2660" s="14">
        <v>0.86233229076653073</v>
      </c>
      <c r="Q2660" s="14">
        <v>0.89678877605531726</v>
      </c>
      <c r="R2660" s="14">
        <v>0.8881337956115547</v>
      </c>
      <c r="S2660" s="14">
        <v>0.90705426398955891</v>
      </c>
      <c r="T2660" s="14">
        <v>0.87767267481404987</v>
      </c>
      <c r="U2660" s="14">
        <v>0.83485496090127331</v>
      </c>
      <c r="V2660" s="14">
        <v>0.83965033173832215</v>
      </c>
      <c r="W2660" s="14">
        <v>0.76370922679033348</v>
      </c>
      <c r="X2660" s="14">
        <v>0.90428540541590585</v>
      </c>
      <c r="Y2660" s="14">
        <v>0.84548833044187544</v>
      </c>
    </row>
    <row r="2661" spans="2:25" x14ac:dyDescent="0.25">
      <c r="B2661" s="3" t="s">
        <v>395</v>
      </c>
      <c r="C2661" s="10">
        <v>0.71604457841384517</v>
      </c>
      <c r="D2661" s="10">
        <v>0.83763819499228154</v>
      </c>
      <c r="E2661" s="10">
        <v>0.82119915695790591</v>
      </c>
      <c r="F2661" s="10">
        <v>0.84532712627757511</v>
      </c>
      <c r="G2661" s="10">
        <v>0.86319147666715057</v>
      </c>
      <c r="H2661" s="10">
        <v>0.73410935838925406</v>
      </c>
      <c r="I2661" s="10">
        <v>0.86871727135019949</v>
      </c>
      <c r="J2661" s="10">
        <v>0.89413562842842931</v>
      </c>
      <c r="K2661" s="10">
        <v>0.77137954471203618</v>
      </c>
      <c r="L2661" s="10">
        <v>0.85461272604100347</v>
      </c>
      <c r="M2661" s="10">
        <v>0.58754084946627561</v>
      </c>
      <c r="N2661" s="10">
        <v>0.85493938961861193</v>
      </c>
      <c r="O2661" s="10">
        <v>0.79640136260003824</v>
      </c>
      <c r="P2661" s="10">
        <v>0.88141760327129481</v>
      </c>
      <c r="Q2661" s="10">
        <v>0.90652865298775109</v>
      </c>
      <c r="R2661" s="10">
        <v>0.89423822879791393</v>
      </c>
      <c r="S2661" s="10">
        <v>0.86297748720637912</v>
      </c>
      <c r="T2661" s="10">
        <v>0.82334167573130679</v>
      </c>
      <c r="U2661" s="10">
        <v>0.80249564040918819</v>
      </c>
      <c r="V2661" s="10">
        <v>0.71107213650663526</v>
      </c>
      <c r="W2661" s="10">
        <v>0.79418897026457747</v>
      </c>
      <c r="X2661" s="10">
        <v>0.80209980332197772</v>
      </c>
      <c r="Y2661" s="10">
        <v>0.85277163800063804</v>
      </c>
    </row>
    <row r="2662" spans="2:25" x14ac:dyDescent="0.25">
      <c r="B2662" s="3" t="s">
        <v>396</v>
      </c>
      <c r="C2662" s="14">
        <v>0.70715970253151661</v>
      </c>
      <c r="D2662" s="14">
        <v>0.85689180874224091</v>
      </c>
      <c r="E2662" s="14">
        <v>0.78456633327474978</v>
      </c>
      <c r="F2662" s="14">
        <v>0.80228921139250797</v>
      </c>
      <c r="G2662" s="14">
        <v>0.84232833853653888</v>
      </c>
      <c r="H2662" s="14">
        <v>0.82372858799383486</v>
      </c>
      <c r="I2662" s="14">
        <v>0.87771885040202924</v>
      </c>
      <c r="J2662" s="14">
        <v>0.89196311263605688</v>
      </c>
      <c r="K2662" s="14">
        <v>0.78816759077152143</v>
      </c>
      <c r="L2662" s="14">
        <v>0.84677336156194316</v>
      </c>
      <c r="M2662" s="14">
        <v>0.80842378841930762</v>
      </c>
      <c r="N2662" s="14">
        <v>0.81843766667359408</v>
      </c>
      <c r="O2662" s="14">
        <v>0.9176414725080676</v>
      </c>
      <c r="P2662" s="14">
        <v>0.82359387111829063</v>
      </c>
      <c r="Q2662" s="14">
        <v>0.91024568312967069</v>
      </c>
      <c r="R2662" s="14">
        <v>0.88093412286108008</v>
      </c>
      <c r="S2662" s="14">
        <v>0.82853027588264472</v>
      </c>
      <c r="T2662" s="14">
        <v>0.88365208524154593</v>
      </c>
      <c r="U2662" s="14">
        <v>0.81371967430412062</v>
      </c>
      <c r="V2662" s="14">
        <v>0.74799647665658453</v>
      </c>
      <c r="W2662" s="14">
        <v>0.7710382387119431</v>
      </c>
      <c r="X2662" s="14">
        <v>0.89846690043128852</v>
      </c>
      <c r="Y2662" s="14">
        <v>0.81644077651437008</v>
      </c>
    </row>
    <row r="2663" spans="2:25" x14ac:dyDescent="0.25">
      <c r="B2663" s="3" t="s">
        <v>397</v>
      </c>
      <c r="C2663" s="10">
        <v>0.6768440323511018</v>
      </c>
      <c r="D2663" s="10">
        <v>0.8281722566171813</v>
      </c>
      <c r="E2663" s="10">
        <v>0.84202930838757306</v>
      </c>
      <c r="F2663" s="10">
        <v>0.80640971974652176</v>
      </c>
      <c r="G2663" s="10">
        <v>0.85716124269196747</v>
      </c>
      <c r="H2663" s="10">
        <v>0.82543354312353168</v>
      </c>
      <c r="I2663" s="10">
        <v>0.90185387807064743</v>
      </c>
      <c r="J2663" s="10">
        <v>0.90871545698047529</v>
      </c>
      <c r="K2663" s="10">
        <v>0.75696633996611751</v>
      </c>
      <c r="L2663" s="10">
        <v>0.86610801289070682</v>
      </c>
      <c r="M2663" s="10">
        <v>0.79598992106613664</v>
      </c>
      <c r="N2663" s="10">
        <v>0.8359222481192401</v>
      </c>
      <c r="O2663" s="10">
        <v>0.8504898324388962</v>
      </c>
      <c r="P2663" s="10">
        <v>0.79945266737485776</v>
      </c>
      <c r="Q2663" s="10">
        <v>0.88238876263995092</v>
      </c>
      <c r="R2663" s="10">
        <v>0.88361380375205045</v>
      </c>
      <c r="S2663" s="10">
        <v>0.80054109761086978</v>
      </c>
      <c r="T2663" s="10">
        <v>0.87372449139760544</v>
      </c>
      <c r="U2663" s="10">
        <v>0.84532488156016561</v>
      </c>
      <c r="V2663" s="10">
        <v>0.77469996062428081</v>
      </c>
      <c r="W2663" s="10">
        <v>0.76664467708068862</v>
      </c>
      <c r="X2663" s="10">
        <v>0.82340967625928707</v>
      </c>
      <c r="Y2663" s="10">
        <v>0.8451166713080811</v>
      </c>
    </row>
    <row r="2664" spans="2:25" x14ac:dyDescent="0.25">
      <c r="B2664" s="3" t="s">
        <v>398</v>
      </c>
      <c r="C2664" s="14">
        <v>0.82088658387128632</v>
      </c>
      <c r="D2664" s="14">
        <v>0.82563599735671744</v>
      </c>
      <c r="E2664" s="14">
        <v>0.85455110299172576</v>
      </c>
      <c r="F2664" s="14">
        <v>0.79413090462974179</v>
      </c>
      <c r="G2664" s="14">
        <v>0.87441124330936293</v>
      </c>
      <c r="H2664" s="14">
        <v>0.82773546292688549</v>
      </c>
      <c r="I2664" s="14">
        <v>0.89963781879514637</v>
      </c>
      <c r="J2664" s="14">
        <v>0.8966326220096601</v>
      </c>
      <c r="K2664" s="14">
        <v>0.80235188651755784</v>
      </c>
      <c r="L2664" s="14">
        <v>0.8104994551364505</v>
      </c>
      <c r="M2664" s="14">
        <v>0.85563035657005981</v>
      </c>
      <c r="N2664" s="14">
        <v>0.88170103886467788</v>
      </c>
      <c r="O2664" s="14">
        <v>0.81935691802796984</v>
      </c>
      <c r="P2664" s="14">
        <v>0.80896198529027352</v>
      </c>
      <c r="Q2664" s="14">
        <v>0.86942139992674305</v>
      </c>
      <c r="R2664" s="14">
        <v>0.89576043717582921</v>
      </c>
      <c r="S2664" s="14">
        <v>0.86483418117601463</v>
      </c>
      <c r="T2664" s="14">
        <v>0.83929917292897205</v>
      </c>
      <c r="U2664" s="14">
        <v>0.8173184331911113</v>
      </c>
      <c r="V2664" s="14">
        <v>0.84218968795298055</v>
      </c>
      <c r="W2664" s="14">
        <v>0.77775559540080452</v>
      </c>
      <c r="X2664" s="14">
        <v>0.843101130140814</v>
      </c>
      <c r="Y2664" s="14">
        <v>0.80964934451643722</v>
      </c>
    </row>
    <row r="2665" spans="2:25" x14ac:dyDescent="0.25">
      <c r="B2665" s="3" t="s">
        <v>399</v>
      </c>
      <c r="C2665" s="10">
        <v>0.72878501423925002</v>
      </c>
      <c r="D2665" s="10">
        <v>0.83208994980330697</v>
      </c>
      <c r="E2665" s="10">
        <v>0.81882788217531122</v>
      </c>
      <c r="F2665" s="10">
        <v>0.78141990221973723</v>
      </c>
      <c r="G2665" s="10">
        <v>0.8506752249013475</v>
      </c>
      <c r="H2665" s="10">
        <v>0.76823584342502216</v>
      </c>
      <c r="I2665" s="10">
        <v>0.83075444648921914</v>
      </c>
      <c r="J2665" s="10">
        <v>0.89215460532427826</v>
      </c>
      <c r="K2665" s="10">
        <v>0.71924718617244821</v>
      </c>
      <c r="L2665" s="10">
        <v>0.82259203508534773</v>
      </c>
      <c r="M2665" s="10">
        <v>0.72787596437210855</v>
      </c>
      <c r="N2665" s="10">
        <v>0.85344356843761393</v>
      </c>
      <c r="O2665" s="10">
        <v>0.81395671425409832</v>
      </c>
      <c r="P2665" s="10">
        <v>0.8112738506206032</v>
      </c>
      <c r="Q2665" s="10">
        <v>0.85562449143108543</v>
      </c>
      <c r="R2665" s="10">
        <v>0.85456055035534384</v>
      </c>
      <c r="S2665" s="10">
        <v>0.81796463159137256</v>
      </c>
      <c r="T2665" s="10">
        <v>0.85260510026319758</v>
      </c>
      <c r="U2665" s="10">
        <v>0.77496590161409129</v>
      </c>
      <c r="V2665" s="10">
        <v>0.70494693104430639</v>
      </c>
      <c r="W2665" s="10">
        <v>0.79233060006923206</v>
      </c>
      <c r="X2665" s="10">
        <v>0.83099362746425376</v>
      </c>
      <c r="Y2665" s="10">
        <v>0.81444700183384022</v>
      </c>
    </row>
    <row r="2666" spans="2:25" x14ac:dyDescent="0.25">
      <c r="B2666" s="3" t="s">
        <v>400</v>
      </c>
      <c r="C2666" s="14">
        <v>0.77866608081632105</v>
      </c>
      <c r="D2666" s="14">
        <v>0.85729952190851122</v>
      </c>
      <c r="E2666" s="14">
        <v>0.8439360565458186</v>
      </c>
      <c r="F2666" s="14">
        <v>0.83203980210827611</v>
      </c>
      <c r="G2666" s="14">
        <v>0.86660042178921703</v>
      </c>
      <c r="H2666" s="14">
        <v>0.84738853046273355</v>
      </c>
      <c r="I2666" s="14">
        <v>0.90310035208310302</v>
      </c>
      <c r="J2666" s="14">
        <v>0.90061812549356923</v>
      </c>
      <c r="K2666" s="14">
        <v>0.80589742786645335</v>
      </c>
      <c r="L2666" s="14">
        <v>0.86894982812074117</v>
      </c>
      <c r="M2666" s="14">
        <v>0.80826098325128326</v>
      </c>
      <c r="N2666" s="14">
        <v>0.88892156140432299</v>
      </c>
      <c r="O2666" s="14">
        <v>0.83418154398170663</v>
      </c>
      <c r="P2666" s="14">
        <v>0.85413542456614178</v>
      </c>
      <c r="Q2666" s="14">
        <v>0.88256250071162279</v>
      </c>
      <c r="R2666" s="14">
        <v>0.86385783153801632</v>
      </c>
      <c r="S2666" s="14">
        <v>0.83949047209737038</v>
      </c>
      <c r="T2666" s="14">
        <v>0.87402023400158035</v>
      </c>
      <c r="U2666" s="14">
        <v>0.80745807712084583</v>
      </c>
      <c r="V2666" s="14">
        <v>0.77585116969151047</v>
      </c>
      <c r="W2666" s="14">
        <v>0.77026298984065433</v>
      </c>
      <c r="X2666" s="14">
        <v>0.87427512237101868</v>
      </c>
      <c r="Y2666" s="14">
        <v>0.83497709427260813</v>
      </c>
    </row>
    <row r="2667" spans="2:25" x14ac:dyDescent="0.25">
      <c r="B2667" s="3" t="s">
        <v>401</v>
      </c>
      <c r="C2667" s="10">
        <v>0.62789794882464722</v>
      </c>
      <c r="D2667" s="10">
        <v>0.83099163130773956</v>
      </c>
      <c r="E2667" s="10">
        <v>0.83541091634123998</v>
      </c>
      <c r="F2667" s="10">
        <v>0.78169695322348332</v>
      </c>
      <c r="G2667" s="10">
        <v>0.83402080156736247</v>
      </c>
      <c r="H2667" s="10">
        <v>0.82996611539056775</v>
      </c>
      <c r="I2667" s="10">
        <v>0.87990648315340625</v>
      </c>
      <c r="J2667" s="10">
        <v>0.88078931346020395</v>
      </c>
      <c r="K2667" s="10">
        <v>0.81127659167382282</v>
      </c>
      <c r="L2667" s="10">
        <v>0.83835637110325079</v>
      </c>
      <c r="M2667" s="10">
        <v>0.77795537864180719</v>
      </c>
      <c r="N2667" s="10">
        <v>0.84795665545576149</v>
      </c>
      <c r="O2667" s="10">
        <v>0.85474103654195099</v>
      </c>
      <c r="P2667" s="10">
        <v>0.83487553607002341</v>
      </c>
      <c r="Q2667" s="10">
        <v>0.88845439344599386</v>
      </c>
      <c r="R2667" s="10">
        <v>0.83681759457611848</v>
      </c>
      <c r="S2667" s="10">
        <v>0.81601284840681698</v>
      </c>
      <c r="T2667" s="10">
        <v>0.84234746492362533</v>
      </c>
      <c r="U2667" s="10">
        <v>0.7498971335095489</v>
      </c>
      <c r="V2667" s="10">
        <v>0.80664619818149275</v>
      </c>
      <c r="W2667" s="10">
        <v>0.81400373540983195</v>
      </c>
      <c r="X2667" s="10">
        <v>0.86985908412466295</v>
      </c>
      <c r="Y2667" s="10">
        <v>0.83423625768783161</v>
      </c>
    </row>
    <row r="2668" spans="2:25" x14ac:dyDescent="0.25">
      <c r="B2668" s="3" t="s">
        <v>402</v>
      </c>
      <c r="C2668" s="14">
        <v>0.69005914342880059</v>
      </c>
      <c r="D2668" s="14">
        <v>0.87657367729922209</v>
      </c>
      <c r="E2668" s="14">
        <v>0.88082566691582453</v>
      </c>
      <c r="F2668" s="14">
        <v>0.82666376240454231</v>
      </c>
      <c r="G2668" s="14">
        <v>0.84802915104392007</v>
      </c>
      <c r="H2668" s="14">
        <v>0.82198095943788108</v>
      </c>
      <c r="I2668" s="14">
        <v>0.86035269609240606</v>
      </c>
      <c r="J2668" s="14">
        <v>0.88499587351294673</v>
      </c>
      <c r="K2668" s="14">
        <v>0.81976162015231202</v>
      </c>
      <c r="L2668" s="14">
        <v>0.86557665973084852</v>
      </c>
      <c r="M2668" s="14">
        <v>0.8171662116298567</v>
      </c>
      <c r="N2668" s="14">
        <v>0.82651875134219699</v>
      </c>
      <c r="O2668" s="14">
        <v>0.87894467535487386</v>
      </c>
      <c r="P2668" s="14">
        <v>0.80722319238402496</v>
      </c>
      <c r="Q2668" s="14">
        <v>0.90086956237055948</v>
      </c>
      <c r="R2668" s="14">
        <v>0.84481660049396112</v>
      </c>
      <c r="S2668" s="14">
        <v>0.85654790640374012</v>
      </c>
      <c r="T2668" s="14">
        <v>0.8606414764233441</v>
      </c>
      <c r="U2668" s="14">
        <v>0.80916905879325074</v>
      </c>
      <c r="V2668" s="14">
        <v>0.78546884563198938</v>
      </c>
      <c r="W2668" s="14">
        <v>0.8369529535966943</v>
      </c>
      <c r="X2668" s="14">
        <v>0.86939641783229271</v>
      </c>
      <c r="Y2668" s="14">
        <v>0.82040156555324162</v>
      </c>
    </row>
    <row r="2669" spans="2:25" x14ac:dyDescent="0.25">
      <c r="B2669" s="3" t="s">
        <v>403</v>
      </c>
      <c r="C2669" s="10">
        <v>0.67127241691509276</v>
      </c>
      <c r="D2669" s="10">
        <v>0.86555089053590584</v>
      </c>
      <c r="E2669" s="10">
        <v>0.86251810861260336</v>
      </c>
      <c r="F2669" s="10">
        <v>0.73228736951523887</v>
      </c>
      <c r="G2669" s="10">
        <v>0.89467372838089065</v>
      </c>
      <c r="H2669" s="10">
        <v>0.8594170483323943</v>
      </c>
      <c r="I2669" s="10">
        <v>0.87695337883278701</v>
      </c>
      <c r="J2669" s="10">
        <v>0.91280665581358156</v>
      </c>
      <c r="K2669" s="10">
        <v>0.81921582514071134</v>
      </c>
      <c r="L2669" s="10">
        <v>0.81579281421910488</v>
      </c>
      <c r="M2669" s="10">
        <v>0.76715863955430619</v>
      </c>
      <c r="N2669" s="10">
        <v>0.86527427907586607</v>
      </c>
      <c r="O2669" s="10">
        <v>0.88390614886060259</v>
      </c>
      <c r="P2669" s="10">
        <v>0.8198696103830917</v>
      </c>
      <c r="Q2669" s="10">
        <v>0.87460054204595838</v>
      </c>
      <c r="R2669" s="10">
        <v>0.85909944342602262</v>
      </c>
      <c r="S2669" s="10">
        <v>0.83867896183347979</v>
      </c>
      <c r="T2669" s="10">
        <v>0.82859056620654592</v>
      </c>
      <c r="U2669" s="10">
        <v>0.81444408197868989</v>
      </c>
      <c r="V2669" s="10">
        <v>0.77576077262284859</v>
      </c>
      <c r="W2669" s="10">
        <v>0.7804125848562421</v>
      </c>
      <c r="X2669" s="10">
        <v>0.83414147816838691</v>
      </c>
      <c r="Y2669" s="10">
        <v>0.86248980771342043</v>
      </c>
    </row>
    <row r="2670" spans="2:25" x14ac:dyDescent="0.25">
      <c r="B2670" s="3" t="s">
        <v>404</v>
      </c>
      <c r="C2670" s="14">
        <v>0.827578742616914</v>
      </c>
      <c r="D2670" s="14">
        <v>0.81638433083937256</v>
      </c>
      <c r="E2670" s="14">
        <v>0.87845840656561835</v>
      </c>
      <c r="F2670" s="14">
        <v>0.78026284522743949</v>
      </c>
      <c r="G2670" s="14">
        <v>0.81636505253876068</v>
      </c>
      <c r="H2670" s="14">
        <v>0.82272969245740779</v>
      </c>
      <c r="I2670" s="14">
        <v>0.92002791404249107</v>
      </c>
      <c r="J2670" s="14">
        <v>0.9017719900338923</v>
      </c>
      <c r="K2670" s="14">
        <v>0.82168985489103352</v>
      </c>
      <c r="L2670" s="14">
        <v>0.83787798882538023</v>
      </c>
      <c r="M2670" s="14">
        <v>0.85953471583106245</v>
      </c>
      <c r="N2670" s="14">
        <v>0.88177396077790549</v>
      </c>
      <c r="O2670" s="14">
        <v>0.8783218518841972</v>
      </c>
      <c r="P2670" s="14">
        <v>0.83837013081340916</v>
      </c>
      <c r="Q2670" s="14">
        <v>0.92032968893308387</v>
      </c>
      <c r="R2670" s="14">
        <v>0.88613243349146464</v>
      </c>
      <c r="S2670" s="14">
        <v>0.8718755029029468</v>
      </c>
      <c r="T2670" s="14">
        <v>0.84438086445198179</v>
      </c>
      <c r="U2670" s="14">
        <v>0.836858604389632</v>
      </c>
      <c r="V2670" s="14">
        <v>0.79974980150336805</v>
      </c>
      <c r="W2670" s="14">
        <v>0.77475638731905627</v>
      </c>
      <c r="X2670" s="14">
        <v>0.87041706239724426</v>
      </c>
      <c r="Y2670" s="14">
        <v>0.80754008700591196</v>
      </c>
    </row>
    <row r="2671" spans="2:25" x14ac:dyDescent="0.25">
      <c r="B2671" s="3" t="s">
        <v>405</v>
      </c>
      <c r="C2671" s="10">
        <v>0.82036997013527424</v>
      </c>
      <c r="D2671" s="10">
        <v>0.87940167762062993</v>
      </c>
      <c r="E2671" s="10">
        <v>0.88273490006221444</v>
      </c>
      <c r="F2671" s="10">
        <v>0.86025156855641038</v>
      </c>
      <c r="G2671" s="10">
        <v>0.90344127905047178</v>
      </c>
      <c r="H2671" s="10">
        <v>0.86908832416855963</v>
      </c>
      <c r="I2671" s="10">
        <v>0.91257683221624952</v>
      </c>
      <c r="J2671" s="10">
        <v>0.94111394399671322</v>
      </c>
      <c r="K2671" s="10">
        <v>0.88575079628867981</v>
      </c>
      <c r="L2671" s="10">
        <v>0.88559822298879853</v>
      </c>
      <c r="M2671" s="10">
        <v>0.87916862075857749</v>
      </c>
      <c r="N2671" s="10">
        <v>0.88841928861355168</v>
      </c>
      <c r="O2671" s="10">
        <v>0.90633480805667854</v>
      </c>
      <c r="P2671" s="10">
        <v>0.88603057211420888</v>
      </c>
      <c r="Q2671" s="10">
        <v>0.92147450934865294</v>
      </c>
      <c r="R2671" s="10">
        <v>0.9144135977718012</v>
      </c>
      <c r="S2671" s="10">
        <v>0.89717103670537968</v>
      </c>
      <c r="T2671" s="10">
        <v>0.90275509490140571</v>
      </c>
      <c r="U2671" s="10">
        <v>0.89414721684422704</v>
      </c>
      <c r="V2671" s="10">
        <v>0.85821627602096884</v>
      </c>
      <c r="W2671" s="10">
        <v>0.80203842711348738</v>
      </c>
      <c r="X2671" s="10">
        <v>0.87075488224540298</v>
      </c>
      <c r="Y2671" s="10">
        <v>0.85621127768076921</v>
      </c>
    </row>
    <row r="2672" spans="2:25" x14ac:dyDescent="0.25">
      <c r="B2672" s="3" t="s">
        <v>406</v>
      </c>
      <c r="C2672" s="14">
        <v>0.78718114631567471</v>
      </c>
      <c r="D2672" s="14">
        <v>0.86045249762359177</v>
      </c>
      <c r="E2672" s="14">
        <v>0.84316403530401696</v>
      </c>
      <c r="F2672" s="14">
        <v>0.85517795599822799</v>
      </c>
      <c r="G2672" s="14">
        <v>0.87378734391246016</v>
      </c>
      <c r="H2672" s="14">
        <v>0.82925312159282749</v>
      </c>
      <c r="I2672" s="14">
        <v>0.91516686787193136</v>
      </c>
      <c r="J2672" s="14">
        <v>0.92485322353967281</v>
      </c>
      <c r="K2672" s="14">
        <v>0.84895820304733505</v>
      </c>
      <c r="L2672" s="14">
        <v>0.86988777029549003</v>
      </c>
      <c r="M2672" s="14">
        <v>0.77679657383683565</v>
      </c>
      <c r="N2672" s="14">
        <v>0.853409015146394</v>
      </c>
      <c r="O2672" s="14">
        <v>0.87804194772486166</v>
      </c>
      <c r="P2672" s="14">
        <v>0.83154298177600683</v>
      </c>
      <c r="Q2672" s="14">
        <v>0.91134328758505778</v>
      </c>
      <c r="R2672" s="14">
        <v>0.89163955704502473</v>
      </c>
      <c r="S2672" s="14">
        <v>0.80642930021404013</v>
      </c>
      <c r="T2672" s="14">
        <v>0.88437106880766858</v>
      </c>
      <c r="U2672" s="14">
        <v>0.8047362982727766</v>
      </c>
      <c r="V2672" s="14">
        <v>0.79140528330059789</v>
      </c>
      <c r="W2672" s="14">
        <v>0.78655317873060149</v>
      </c>
      <c r="X2672" s="14">
        <v>0.88932597536402191</v>
      </c>
      <c r="Y2672" s="14">
        <v>0.84488249606189414</v>
      </c>
    </row>
    <row r="2673" spans="2:25" x14ac:dyDescent="0.25">
      <c r="B2673" s="3" t="s">
        <v>407</v>
      </c>
      <c r="C2673" s="10">
        <v>0.75169582380585376</v>
      </c>
      <c r="D2673" s="10">
        <v>0.82545334653718139</v>
      </c>
      <c r="E2673" s="10">
        <v>0.79237935191678477</v>
      </c>
      <c r="F2673" s="10">
        <v>0.80020030017018173</v>
      </c>
      <c r="G2673" s="10">
        <v>0.8444443504769702</v>
      </c>
      <c r="H2673" s="10">
        <v>0.77586476533123117</v>
      </c>
      <c r="I2673" s="10">
        <v>0.9028690157207091</v>
      </c>
      <c r="J2673" s="10">
        <v>0.8909370824664794</v>
      </c>
      <c r="K2673" s="10">
        <v>0.78526087205023387</v>
      </c>
      <c r="L2673" s="10">
        <v>0.80139480553671616</v>
      </c>
      <c r="M2673" s="10">
        <v>0.77771949022000397</v>
      </c>
      <c r="N2673" s="10">
        <v>0.88058282812728406</v>
      </c>
      <c r="O2673" s="10">
        <v>0.83686916616423401</v>
      </c>
      <c r="P2673" s="10">
        <v>0.8221781255322973</v>
      </c>
      <c r="Q2673" s="10">
        <v>0.91215406063140436</v>
      </c>
      <c r="R2673" s="10">
        <v>0.85747146991046008</v>
      </c>
      <c r="S2673" s="10">
        <v>0.87870075920760005</v>
      </c>
      <c r="T2673" s="10">
        <v>0.81373457554616746</v>
      </c>
      <c r="U2673" s="10">
        <v>0.86210183869915125</v>
      </c>
      <c r="V2673" s="10">
        <v>0.78159951720873211</v>
      </c>
      <c r="W2673" s="10">
        <v>0.7802181219376616</v>
      </c>
      <c r="X2673" s="10">
        <v>0.85863776827515836</v>
      </c>
      <c r="Y2673" s="10">
        <v>0.83687689724928715</v>
      </c>
    </row>
    <row r="2674" spans="2:25" x14ac:dyDescent="0.25">
      <c r="B2674" s="3" t="s">
        <v>408</v>
      </c>
      <c r="C2674" s="14">
        <v>0.85002296343937467</v>
      </c>
      <c r="D2674" s="14">
        <v>0.83969021407877387</v>
      </c>
      <c r="E2674" s="14">
        <v>0.86757009142053509</v>
      </c>
      <c r="F2674" s="14">
        <v>0.77590935182529308</v>
      </c>
      <c r="G2674" s="14">
        <v>0.88840881418429862</v>
      </c>
      <c r="H2674" s="14">
        <v>0.80133591401794357</v>
      </c>
      <c r="I2674" s="14">
        <v>0.91859899847802196</v>
      </c>
      <c r="J2674" s="14">
        <v>0.93334360743573486</v>
      </c>
      <c r="K2674" s="14">
        <v>0.85666078857413597</v>
      </c>
      <c r="L2674" s="14">
        <v>0.88093935803205203</v>
      </c>
      <c r="M2674" s="14">
        <v>0.82320317847021163</v>
      </c>
      <c r="N2674" s="14">
        <v>0.8843878924204398</v>
      </c>
      <c r="O2674" s="14">
        <v>0.88048407151062225</v>
      </c>
      <c r="P2674" s="14">
        <v>0.84601925087780083</v>
      </c>
      <c r="Q2674" s="14">
        <v>0.88674781203658437</v>
      </c>
      <c r="R2674" s="14">
        <v>0.91183482337148603</v>
      </c>
      <c r="S2674" s="14">
        <v>0.86217163591332424</v>
      </c>
      <c r="T2674" s="14">
        <v>0.87662085608076667</v>
      </c>
      <c r="U2674" s="14">
        <v>0.81825901665840006</v>
      </c>
      <c r="V2674" s="14">
        <v>0.80289466653865449</v>
      </c>
      <c r="W2674" s="14">
        <v>0.81169523080691908</v>
      </c>
      <c r="X2674" s="14">
        <v>0.86817432552617957</v>
      </c>
      <c r="Y2674" s="14">
        <v>0.83924300591696777</v>
      </c>
    </row>
    <row r="2675" spans="2:25" x14ac:dyDescent="0.25">
      <c r="B2675" s="3" t="s">
        <v>409</v>
      </c>
      <c r="C2675" s="10">
        <v>0.71964278914341384</v>
      </c>
      <c r="D2675" s="10">
        <v>0.82599340392945064</v>
      </c>
      <c r="E2675" s="10">
        <v>0.80874110028414181</v>
      </c>
      <c r="F2675" s="10">
        <v>0.79406033136055354</v>
      </c>
      <c r="G2675" s="10">
        <v>0.8234191853737215</v>
      </c>
      <c r="H2675" s="10">
        <v>0.81052547726758362</v>
      </c>
      <c r="I2675" s="10">
        <v>0.89012228298628582</v>
      </c>
      <c r="J2675" s="10">
        <v>0.90469723413517167</v>
      </c>
      <c r="K2675" s="10">
        <v>0.76205903118889107</v>
      </c>
      <c r="L2675" s="10">
        <v>0.86559581869730884</v>
      </c>
      <c r="M2675" s="10">
        <v>0.5851627289969239</v>
      </c>
      <c r="N2675" s="10">
        <v>0.84632690666420551</v>
      </c>
      <c r="O2675" s="10">
        <v>0.75938078313057311</v>
      </c>
      <c r="P2675" s="10">
        <v>0.84541798664937029</v>
      </c>
      <c r="Q2675" s="10">
        <v>0.92088518410353692</v>
      </c>
      <c r="R2675" s="10">
        <v>0.85637602522147471</v>
      </c>
      <c r="S2675" s="10">
        <v>0.81911894265110252</v>
      </c>
      <c r="T2675" s="10">
        <v>0.83437240163471293</v>
      </c>
      <c r="U2675" s="10">
        <v>0.80186093864051555</v>
      </c>
      <c r="V2675" s="10">
        <v>0.69824849869424865</v>
      </c>
      <c r="W2675" s="10">
        <v>0.78738652031289236</v>
      </c>
      <c r="X2675" s="10">
        <v>0.7680914284071324</v>
      </c>
      <c r="Y2675" s="10">
        <v>0.85393473515544271</v>
      </c>
    </row>
    <row r="2676" spans="2:25" x14ac:dyDescent="0.25">
      <c r="B2676" s="3" t="s">
        <v>410</v>
      </c>
      <c r="C2676" s="14">
        <v>0.81816524496229337</v>
      </c>
      <c r="D2676" s="14">
        <v>0.8669250212624855</v>
      </c>
      <c r="E2676" s="14">
        <v>0.88350410371547261</v>
      </c>
      <c r="F2676" s="14">
        <v>0.82712234678111651</v>
      </c>
      <c r="G2676" s="14">
        <v>0.86663407331470521</v>
      </c>
      <c r="H2676" s="14">
        <v>0.84669842605065238</v>
      </c>
      <c r="I2676" s="14">
        <v>0.88127523262460827</v>
      </c>
      <c r="J2676" s="14">
        <v>0.92785103578186934</v>
      </c>
      <c r="K2676" s="14">
        <v>0.8409629814214411</v>
      </c>
      <c r="L2676" s="14">
        <v>0.89950755019192774</v>
      </c>
      <c r="M2676" s="14">
        <v>0.80669757146094967</v>
      </c>
      <c r="N2676" s="14">
        <v>0.85668488231382744</v>
      </c>
      <c r="O2676" s="14">
        <v>0.86722492215466451</v>
      </c>
      <c r="P2676" s="14">
        <v>0.88220623872013815</v>
      </c>
      <c r="Q2676" s="14">
        <v>0.90524168988615883</v>
      </c>
      <c r="R2676" s="14">
        <v>0.87509854406937515</v>
      </c>
      <c r="S2676" s="14">
        <v>0.88126038534955908</v>
      </c>
      <c r="T2676" s="14">
        <v>0.8617788276407683</v>
      </c>
      <c r="U2676" s="14">
        <v>0.84126314641515521</v>
      </c>
      <c r="V2676" s="14">
        <v>0.83204458471905773</v>
      </c>
      <c r="W2676" s="14">
        <v>0.79607979467941048</v>
      </c>
      <c r="X2676" s="14">
        <v>0.85253653587279898</v>
      </c>
      <c r="Y2676" s="14">
        <v>0.79107505923979105</v>
      </c>
    </row>
    <row r="2677" spans="2:25" x14ac:dyDescent="0.25">
      <c r="B2677" s="3" t="s">
        <v>411</v>
      </c>
      <c r="C2677" s="10">
        <v>0.67093857324369821</v>
      </c>
      <c r="D2677" s="10">
        <v>0.80464962424185293</v>
      </c>
      <c r="E2677" s="10">
        <v>0.78342334437443284</v>
      </c>
      <c r="F2677" s="10">
        <v>0.76152870123914573</v>
      </c>
      <c r="G2677" s="10">
        <v>0.84640210757530598</v>
      </c>
      <c r="H2677" s="10">
        <v>0.81317902553900612</v>
      </c>
      <c r="I2677" s="10">
        <v>0.90548787338365022</v>
      </c>
      <c r="J2677" s="10">
        <v>0.88446718462509111</v>
      </c>
      <c r="K2677" s="10">
        <v>0.78538321614427187</v>
      </c>
      <c r="L2677" s="10">
        <v>0.76435068831691044</v>
      </c>
      <c r="M2677" s="10">
        <v>0.76029735439571311</v>
      </c>
      <c r="N2677" s="10">
        <v>0.83401635000176966</v>
      </c>
      <c r="O2677" s="10">
        <v>0.87435263059740664</v>
      </c>
      <c r="P2677" s="10">
        <v>0.80137480928890525</v>
      </c>
      <c r="Q2677" s="10">
        <v>0.91502801490357222</v>
      </c>
      <c r="R2677" s="10">
        <v>0.85946095335272699</v>
      </c>
      <c r="S2677" s="10">
        <v>0.80067685732674121</v>
      </c>
      <c r="T2677" s="10">
        <v>0.80334305942575834</v>
      </c>
      <c r="U2677" s="10">
        <v>0.75341822749527998</v>
      </c>
      <c r="V2677" s="10">
        <v>0.77680016815111819</v>
      </c>
      <c r="W2677" s="10">
        <v>0.7528190790890209</v>
      </c>
      <c r="X2677" s="10">
        <v>0.8338622750135658</v>
      </c>
      <c r="Y2677" s="10">
        <v>0.83564355120075828</v>
      </c>
    </row>
    <row r="2678" spans="2:25" x14ac:dyDescent="0.25">
      <c r="B2678" s="3" t="s">
        <v>412</v>
      </c>
      <c r="C2678" s="14">
        <v>0.85371708323332485</v>
      </c>
      <c r="D2678" s="14">
        <v>0.83100402666878326</v>
      </c>
      <c r="E2678" s="14">
        <v>0.88681240223446023</v>
      </c>
      <c r="F2678" s="14">
        <v>0.79211281989954496</v>
      </c>
      <c r="G2678" s="14">
        <v>0.86683654506792518</v>
      </c>
      <c r="H2678" s="14">
        <v>0.82263241506071627</v>
      </c>
      <c r="I2678" s="14">
        <v>0.88747827170377869</v>
      </c>
      <c r="J2678" s="14">
        <v>0.91465327683400321</v>
      </c>
      <c r="K2678" s="14">
        <v>0.81087567330760923</v>
      </c>
      <c r="L2678" s="14">
        <v>0.86529160840038244</v>
      </c>
      <c r="M2678" s="14">
        <v>0.87949985914631312</v>
      </c>
      <c r="N2678" s="14">
        <v>0.84969496296474201</v>
      </c>
      <c r="O2678" s="14">
        <v>0.87663889780683713</v>
      </c>
      <c r="P2678" s="14">
        <v>0.85140361312270807</v>
      </c>
      <c r="Q2678" s="14">
        <v>0.86483564821706638</v>
      </c>
      <c r="R2678" s="14">
        <v>0.91551735103908516</v>
      </c>
      <c r="S2678" s="14">
        <v>0.82844728487325325</v>
      </c>
      <c r="T2678" s="14">
        <v>0.88639858330582899</v>
      </c>
      <c r="U2678" s="14">
        <v>0.8876234871715516</v>
      </c>
      <c r="V2678" s="14">
        <v>0.80557473592777018</v>
      </c>
      <c r="W2678" s="14">
        <v>0.76808648381172007</v>
      </c>
      <c r="X2678" s="14">
        <v>0.89257246176691674</v>
      </c>
      <c r="Y2678" s="14">
        <v>0.8632254685227474</v>
      </c>
    </row>
    <row r="2679" spans="2:25" x14ac:dyDescent="0.25">
      <c r="B2679" s="3" t="s">
        <v>413</v>
      </c>
      <c r="C2679" s="10">
        <v>0.73243280746537909</v>
      </c>
      <c r="D2679" s="10">
        <v>0.89170892946272073</v>
      </c>
      <c r="E2679" s="10">
        <v>0.82739989456390584</v>
      </c>
      <c r="F2679" s="10">
        <v>0.87766353411728737</v>
      </c>
      <c r="G2679" s="10">
        <v>0.8539690237301244</v>
      </c>
      <c r="H2679" s="10">
        <v>0.82350226568874707</v>
      </c>
      <c r="I2679" s="10">
        <v>0.86325256626270175</v>
      </c>
      <c r="J2679" s="10">
        <v>0.88310299643356505</v>
      </c>
      <c r="K2679" s="10">
        <v>0.83010849966738509</v>
      </c>
      <c r="L2679" s="10">
        <v>0.85685715018409769</v>
      </c>
      <c r="M2679" s="10">
        <v>0.89494335492046817</v>
      </c>
      <c r="N2679" s="10">
        <v>0.85707572966567513</v>
      </c>
      <c r="O2679" s="10">
        <v>0.90825218237980032</v>
      </c>
      <c r="P2679" s="10">
        <v>0.82506440189742769</v>
      </c>
      <c r="Q2679" s="10">
        <v>0.88621114002025736</v>
      </c>
      <c r="R2679" s="10">
        <v>0.91332365414364114</v>
      </c>
      <c r="S2679" s="10">
        <v>0.87789500125660391</v>
      </c>
      <c r="T2679" s="10">
        <v>0.88114455954072324</v>
      </c>
      <c r="U2679" s="10">
        <v>0.83596927711702895</v>
      </c>
      <c r="V2679" s="10">
        <v>0.8127233964204631</v>
      </c>
      <c r="W2679" s="10">
        <v>0.75382166697503405</v>
      </c>
      <c r="X2679" s="10">
        <v>0.82939385163414669</v>
      </c>
      <c r="Y2679" s="10">
        <v>0.82654810577012927</v>
      </c>
    </row>
    <row r="2680" spans="2:25" x14ac:dyDescent="0.25">
      <c r="B2680" s="3" t="s">
        <v>414</v>
      </c>
      <c r="C2680" s="14">
        <v>0.82657770833147204</v>
      </c>
      <c r="D2680" s="14">
        <v>0.87645971441105341</v>
      </c>
      <c r="E2680" s="14">
        <v>0.87540754879928684</v>
      </c>
      <c r="F2680" s="14">
        <v>0.81302256232661119</v>
      </c>
      <c r="G2680" s="14">
        <v>0.87007041689874343</v>
      </c>
      <c r="H2680" s="14">
        <v>0.8580956918150966</v>
      </c>
      <c r="I2680" s="14">
        <v>0.86860717716452218</v>
      </c>
      <c r="J2680" s="14">
        <v>0.91437516333050617</v>
      </c>
      <c r="K2680" s="14">
        <v>0.81997935606880257</v>
      </c>
      <c r="L2680" s="14">
        <v>0.85324561227725793</v>
      </c>
      <c r="M2680" s="14">
        <v>0.85165933505841696</v>
      </c>
      <c r="N2680" s="14">
        <v>0.8769242435883704</v>
      </c>
      <c r="O2680" s="14">
        <v>0.87291358229972349</v>
      </c>
      <c r="P2680" s="14">
        <v>0.77942944167202666</v>
      </c>
      <c r="Q2680" s="14">
        <v>0.90073971254056417</v>
      </c>
      <c r="R2680" s="14">
        <v>0.88529401898100357</v>
      </c>
      <c r="S2680" s="14">
        <v>0.83924291285179298</v>
      </c>
      <c r="T2680" s="14">
        <v>0.88137135486305718</v>
      </c>
      <c r="U2680" s="14">
        <v>0.84938224098467607</v>
      </c>
      <c r="V2680" s="14">
        <v>0.78817485006227139</v>
      </c>
      <c r="W2680" s="14">
        <v>0.76764011963920176</v>
      </c>
      <c r="X2680" s="14">
        <v>0.88133511495267503</v>
      </c>
      <c r="Y2680" s="14">
        <v>0.82734887306585891</v>
      </c>
    </row>
    <row r="2681" spans="2:25" x14ac:dyDescent="0.25">
      <c r="B2681" s="3" t="s">
        <v>415</v>
      </c>
      <c r="C2681" s="10">
        <v>0.71967331488953823</v>
      </c>
      <c r="D2681" s="10">
        <v>0.83003440326371691</v>
      </c>
      <c r="E2681" s="10">
        <v>0.84500551696534609</v>
      </c>
      <c r="F2681" s="10">
        <v>0.80570670392999633</v>
      </c>
      <c r="G2681" s="10">
        <v>0.88535076197636908</v>
      </c>
      <c r="H2681" s="10">
        <v>0.81913889419921682</v>
      </c>
      <c r="I2681" s="10">
        <v>0.89525916254839955</v>
      </c>
      <c r="J2681" s="10">
        <v>0.90873281319614585</v>
      </c>
      <c r="K2681" s="10">
        <v>0.82885732892088448</v>
      </c>
      <c r="L2681" s="10">
        <v>0.83135659975929443</v>
      </c>
      <c r="M2681" s="10">
        <v>0.77607541907820343</v>
      </c>
      <c r="N2681" s="10">
        <v>0.85300099105775307</v>
      </c>
      <c r="O2681" s="10">
        <v>0.87109233101170214</v>
      </c>
      <c r="P2681" s="10">
        <v>0.7875963333251873</v>
      </c>
      <c r="Q2681" s="10">
        <v>0.88471414306671281</v>
      </c>
      <c r="R2681" s="10">
        <v>0.89364715745730172</v>
      </c>
      <c r="S2681" s="10">
        <v>0.78835297167803042</v>
      </c>
      <c r="T2681" s="10">
        <v>0.86938291509608223</v>
      </c>
      <c r="U2681" s="10">
        <v>0.82361068865017439</v>
      </c>
      <c r="V2681" s="10">
        <v>0.77512660808868084</v>
      </c>
      <c r="W2681" s="10">
        <v>0.83457279177813126</v>
      </c>
      <c r="X2681" s="10">
        <v>0.85969747297551624</v>
      </c>
      <c r="Y2681" s="10">
        <v>0.82711127942138274</v>
      </c>
    </row>
    <row r="2682" spans="2:25" x14ac:dyDescent="0.25">
      <c r="B2682" s="3" t="s">
        <v>416</v>
      </c>
      <c r="C2682" s="14">
        <v>0.75071625593367464</v>
      </c>
      <c r="D2682" s="14">
        <v>0.86148088414058754</v>
      </c>
      <c r="E2682" s="14">
        <v>0.87307712957360784</v>
      </c>
      <c r="F2682" s="14">
        <v>0.82247079098315379</v>
      </c>
      <c r="G2682" s="14">
        <v>0.89553123648482491</v>
      </c>
      <c r="H2682" s="14">
        <v>0.86049973536071211</v>
      </c>
      <c r="I2682" s="14">
        <v>0.90213732639683775</v>
      </c>
      <c r="J2682" s="14">
        <v>0.90227166190379049</v>
      </c>
      <c r="K2682" s="14">
        <v>0.78982778614343641</v>
      </c>
      <c r="L2682" s="14">
        <v>0.88728660146482463</v>
      </c>
      <c r="M2682" s="14">
        <v>0.74704123870112193</v>
      </c>
      <c r="N2682" s="14">
        <v>0.87460901468850483</v>
      </c>
      <c r="O2682" s="14">
        <v>0.87354673562854457</v>
      </c>
      <c r="P2682" s="14">
        <v>0.88834045166381315</v>
      </c>
      <c r="Q2682" s="14">
        <v>0.89692460476172509</v>
      </c>
      <c r="R2682" s="14">
        <v>0.91009274602382761</v>
      </c>
      <c r="S2682" s="14">
        <v>0.87660942938129727</v>
      </c>
      <c r="T2682" s="14">
        <v>0.83152261274734696</v>
      </c>
      <c r="U2682" s="14">
        <v>0.83580282454636834</v>
      </c>
      <c r="V2682" s="14">
        <v>0.85025860364642647</v>
      </c>
      <c r="W2682" s="14">
        <v>0.82180044419549525</v>
      </c>
      <c r="X2682" s="14">
        <v>0.85289718266133452</v>
      </c>
      <c r="Y2682" s="14">
        <v>0.79634106006711125</v>
      </c>
    </row>
    <row r="2683" spans="2:25" x14ac:dyDescent="0.25">
      <c r="B2683" s="3" t="s">
        <v>417</v>
      </c>
      <c r="C2683" s="10">
        <v>0.74009065521263229</v>
      </c>
      <c r="D2683" s="10">
        <v>0.8455651438924755</v>
      </c>
      <c r="E2683" s="10">
        <v>0.81690707182241018</v>
      </c>
      <c r="F2683" s="10">
        <v>0.74739020009032864</v>
      </c>
      <c r="G2683" s="10">
        <v>0.87556012382357007</v>
      </c>
      <c r="H2683" s="10">
        <v>0.82510538865259675</v>
      </c>
      <c r="I2683" s="10">
        <v>0.88164276522912222</v>
      </c>
      <c r="J2683" s="10">
        <v>0.90227848208422812</v>
      </c>
      <c r="K2683" s="10">
        <v>0.79969497649817689</v>
      </c>
      <c r="L2683" s="10">
        <v>0.86234066618926042</v>
      </c>
      <c r="M2683" s="10">
        <v>0.78867911226966225</v>
      </c>
      <c r="N2683" s="10">
        <v>0.86231254131846224</v>
      </c>
      <c r="O2683" s="10">
        <v>0.85354056177559579</v>
      </c>
      <c r="P2683" s="10">
        <v>0.84524277644863832</v>
      </c>
      <c r="Q2683" s="10">
        <v>0.91795167386834375</v>
      </c>
      <c r="R2683" s="10">
        <v>0.85169474164739156</v>
      </c>
      <c r="S2683" s="10">
        <v>0.83701821970390033</v>
      </c>
      <c r="T2683" s="10">
        <v>0.90314368310006488</v>
      </c>
      <c r="U2683" s="10">
        <v>0.83637687863671517</v>
      </c>
      <c r="V2683" s="10">
        <v>0.81517436050552583</v>
      </c>
      <c r="W2683" s="10">
        <v>0.78839136162432233</v>
      </c>
      <c r="X2683" s="10">
        <v>0.83629916922803627</v>
      </c>
      <c r="Y2683" s="10">
        <v>0.84941285940125089</v>
      </c>
    </row>
    <row r="2684" spans="2:25" x14ac:dyDescent="0.25">
      <c r="B2684" s="3" t="s">
        <v>418</v>
      </c>
      <c r="C2684" s="14">
        <v>0.86295569405504224</v>
      </c>
      <c r="D2684" s="14">
        <v>0.85393219731158554</v>
      </c>
      <c r="E2684" s="14">
        <v>0.88886398414196599</v>
      </c>
      <c r="F2684" s="14">
        <v>0.81990291973215823</v>
      </c>
      <c r="G2684" s="14">
        <v>0.8443838769524904</v>
      </c>
      <c r="H2684" s="14">
        <v>0.83014688672004788</v>
      </c>
      <c r="I2684" s="14">
        <v>0.87860740489052569</v>
      </c>
      <c r="J2684" s="14">
        <v>0.88579333486021117</v>
      </c>
      <c r="K2684" s="14">
        <v>0.8360232309283846</v>
      </c>
      <c r="L2684" s="14">
        <v>0.87232077152064214</v>
      </c>
      <c r="M2684" s="14">
        <v>0.77763702053354999</v>
      </c>
      <c r="N2684" s="14">
        <v>0.84887396589410336</v>
      </c>
      <c r="O2684" s="14">
        <v>0.84896501394110369</v>
      </c>
      <c r="P2684" s="14">
        <v>0.84571055689319063</v>
      </c>
      <c r="Q2684" s="14">
        <v>0.89063692772402669</v>
      </c>
      <c r="R2684" s="14">
        <v>0.87122773270370224</v>
      </c>
      <c r="S2684" s="14">
        <v>0.81417234046252784</v>
      </c>
      <c r="T2684" s="14">
        <v>0.84388376557332156</v>
      </c>
      <c r="U2684" s="14">
        <v>0.83303713965476056</v>
      </c>
      <c r="V2684" s="14">
        <v>0.76259659202866903</v>
      </c>
      <c r="W2684" s="14">
        <v>0.79166980140850562</v>
      </c>
      <c r="X2684" s="14">
        <v>0.85619085096364111</v>
      </c>
      <c r="Y2684" s="14">
        <v>0.81075028369540691</v>
      </c>
    </row>
    <row r="2685" spans="2:25" x14ac:dyDescent="0.25">
      <c r="B2685" s="3" t="s">
        <v>419</v>
      </c>
      <c r="C2685" s="10">
        <v>0.78681690833747542</v>
      </c>
      <c r="D2685" s="10">
        <v>0.81883236397525461</v>
      </c>
      <c r="E2685" s="10">
        <v>0.82111824142375767</v>
      </c>
      <c r="F2685" s="10">
        <v>0.81691238624348184</v>
      </c>
      <c r="G2685" s="10">
        <v>0.8486003393168543</v>
      </c>
      <c r="H2685" s="10">
        <v>0.83739404138394624</v>
      </c>
      <c r="I2685" s="10">
        <v>0.87376728603141207</v>
      </c>
      <c r="J2685" s="10">
        <v>0.89024910906308496</v>
      </c>
      <c r="K2685" s="10">
        <v>0.81846665838860588</v>
      </c>
      <c r="L2685" s="10">
        <v>0.84823700078197284</v>
      </c>
      <c r="M2685" s="10">
        <v>0.77220841082182168</v>
      </c>
      <c r="N2685" s="10">
        <v>0.84285846876048476</v>
      </c>
      <c r="O2685" s="10">
        <v>0.85098083402722746</v>
      </c>
      <c r="P2685" s="10">
        <v>0.81887807697082338</v>
      </c>
      <c r="Q2685" s="10">
        <v>0.87941850066330673</v>
      </c>
      <c r="R2685" s="10">
        <v>0.88581739039700824</v>
      </c>
      <c r="S2685" s="10">
        <v>0.81782860639745092</v>
      </c>
      <c r="T2685" s="10">
        <v>0.86075993029693254</v>
      </c>
      <c r="U2685" s="10">
        <v>0.79901584434884809</v>
      </c>
      <c r="V2685" s="10">
        <v>0.74257856594803096</v>
      </c>
      <c r="W2685" s="10">
        <v>0.79064087706793318</v>
      </c>
      <c r="X2685" s="10">
        <v>0.83208528397488213</v>
      </c>
      <c r="Y2685" s="10">
        <v>0.86811102669415485</v>
      </c>
    </row>
    <row r="2686" spans="2:25" x14ac:dyDescent="0.25">
      <c r="B2686" s="3" t="s">
        <v>420</v>
      </c>
      <c r="C2686" s="14">
        <v>0.76444512711256873</v>
      </c>
      <c r="D2686" s="14">
        <v>0.86563929631275482</v>
      </c>
      <c r="E2686" s="14">
        <v>0.8518277931835927</v>
      </c>
      <c r="F2686" s="14">
        <v>0.81792221228934214</v>
      </c>
      <c r="G2686" s="14">
        <v>0.86039898802385917</v>
      </c>
      <c r="H2686" s="14">
        <v>0.84795074700947404</v>
      </c>
      <c r="I2686" s="14">
        <v>0.86534295698062835</v>
      </c>
      <c r="J2686" s="14">
        <v>0.89711056355183361</v>
      </c>
      <c r="K2686" s="14">
        <v>0.82367190477793018</v>
      </c>
      <c r="L2686" s="14">
        <v>0.85632893346715255</v>
      </c>
      <c r="M2686" s="14">
        <v>0.85135412309764502</v>
      </c>
      <c r="N2686" s="14">
        <v>0.87456869329649312</v>
      </c>
      <c r="O2686" s="14">
        <v>0.87952720440698129</v>
      </c>
      <c r="P2686" s="14">
        <v>0.90561102424423823</v>
      </c>
      <c r="Q2686" s="14">
        <v>0.88279143793857617</v>
      </c>
      <c r="R2686" s="14">
        <v>0.87125934089277446</v>
      </c>
      <c r="S2686" s="14">
        <v>0.8666228940501306</v>
      </c>
      <c r="T2686" s="14">
        <v>0.9030944540098319</v>
      </c>
      <c r="U2686" s="14">
        <v>0.79897824806783435</v>
      </c>
      <c r="V2686" s="14">
        <v>0.79630107140039341</v>
      </c>
      <c r="W2686" s="14">
        <v>0.76382806399323588</v>
      </c>
      <c r="X2686" s="14">
        <v>0.84463884724910543</v>
      </c>
      <c r="Y2686" s="14">
        <v>0.85197964510514179</v>
      </c>
    </row>
    <row r="2687" spans="2:25" x14ac:dyDescent="0.25">
      <c r="B2687" s="3" t="s">
        <v>421</v>
      </c>
      <c r="C2687" s="10">
        <v>0.78369767928828049</v>
      </c>
      <c r="D2687" s="10">
        <v>0.85333560383176577</v>
      </c>
      <c r="E2687" s="10">
        <v>0.8759362970947554</v>
      </c>
      <c r="F2687" s="10">
        <v>0.82851791928057061</v>
      </c>
      <c r="G2687" s="10">
        <v>0.91764603294630409</v>
      </c>
      <c r="H2687" s="10">
        <v>0.85719317190017852</v>
      </c>
      <c r="I2687" s="10">
        <v>0.88501683842527357</v>
      </c>
      <c r="J2687" s="10">
        <v>0.92959133089740897</v>
      </c>
      <c r="K2687" s="10">
        <v>0.84586412691687529</v>
      </c>
      <c r="L2687" s="10">
        <v>0.87501070455976926</v>
      </c>
      <c r="M2687" s="10">
        <v>0.84827821816658533</v>
      </c>
      <c r="N2687" s="10">
        <v>0.90341918030575896</v>
      </c>
      <c r="O2687" s="10">
        <v>0.88748585629507892</v>
      </c>
      <c r="P2687" s="10">
        <v>0.85428560054831748</v>
      </c>
      <c r="Q2687" s="10">
        <v>0.88539999357139887</v>
      </c>
      <c r="R2687" s="10">
        <v>0.90493997598399278</v>
      </c>
      <c r="S2687" s="10">
        <v>0.88645630997592073</v>
      </c>
      <c r="T2687" s="10">
        <v>0.92283477763605537</v>
      </c>
      <c r="U2687" s="10">
        <v>0.83729428984494358</v>
      </c>
      <c r="V2687" s="10">
        <v>0.79576297960325337</v>
      </c>
      <c r="W2687" s="10">
        <v>0.77305082836139738</v>
      </c>
      <c r="X2687" s="10">
        <v>0.89239833138215707</v>
      </c>
      <c r="Y2687" s="10">
        <v>0.85094463953325972</v>
      </c>
    </row>
    <row r="2688" spans="2:25" x14ac:dyDescent="0.25">
      <c r="B2688" s="3" t="s">
        <v>422</v>
      </c>
      <c r="C2688" s="14">
        <v>0.81042312602003153</v>
      </c>
      <c r="D2688" s="14">
        <v>0.85032242774531264</v>
      </c>
      <c r="E2688" s="14">
        <v>0.8829914974968448</v>
      </c>
      <c r="F2688" s="14">
        <v>0.86541724557174682</v>
      </c>
      <c r="G2688" s="14">
        <v>0.84371624392998334</v>
      </c>
      <c r="H2688" s="14">
        <v>0.85145866449600727</v>
      </c>
      <c r="I2688" s="14">
        <v>0.90523000235191609</v>
      </c>
      <c r="J2688" s="14">
        <v>0.91804486939761243</v>
      </c>
      <c r="K2688" s="14">
        <v>0.84888692236669627</v>
      </c>
      <c r="L2688" s="14">
        <v>0.88487955655646344</v>
      </c>
      <c r="M2688" s="14">
        <v>0.81677790444182985</v>
      </c>
      <c r="N2688" s="14">
        <v>0.86273988438859983</v>
      </c>
      <c r="O2688" s="14">
        <v>0.87588089613479136</v>
      </c>
      <c r="P2688" s="14">
        <v>0.88531301650117533</v>
      </c>
      <c r="Q2688" s="14">
        <v>0.90526818338412574</v>
      </c>
      <c r="R2688" s="14">
        <v>0.89895707916057277</v>
      </c>
      <c r="S2688" s="14">
        <v>0.85883252482449457</v>
      </c>
      <c r="T2688" s="14">
        <v>0.88187227997599194</v>
      </c>
      <c r="U2688" s="14">
        <v>0.84264057446296481</v>
      </c>
      <c r="V2688" s="14">
        <v>0.82723146136261039</v>
      </c>
      <c r="W2688" s="14">
        <v>0.81138334529064504</v>
      </c>
      <c r="X2688" s="14">
        <v>0.86352898366790509</v>
      </c>
      <c r="Y2688" s="14">
        <v>0.86131339521999528</v>
      </c>
    </row>
    <row r="2689" spans="2:25" x14ac:dyDescent="0.25">
      <c r="B2689" s="3" t="s">
        <v>423</v>
      </c>
      <c r="C2689" s="10">
        <v>0.79784682414904473</v>
      </c>
      <c r="D2689" s="10">
        <v>0.88054926279876122</v>
      </c>
      <c r="E2689" s="10">
        <v>0.88233063389466093</v>
      </c>
      <c r="F2689" s="10">
        <v>0.78704711127209914</v>
      </c>
      <c r="G2689" s="10">
        <v>0.87038899603463127</v>
      </c>
      <c r="H2689" s="10">
        <v>0.80251788024349979</v>
      </c>
      <c r="I2689" s="10">
        <v>0.90479303703557301</v>
      </c>
      <c r="J2689" s="10">
        <v>0.91939667204327735</v>
      </c>
      <c r="K2689" s="10">
        <v>0.82050986745207721</v>
      </c>
      <c r="L2689" s="10">
        <v>0.86803244295690252</v>
      </c>
      <c r="M2689" s="10">
        <v>0.85391343884751092</v>
      </c>
      <c r="N2689" s="10">
        <v>0.80122253005475608</v>
      </c>
      <c r="O2689" s="10">
        <v>0.86023206669118357</v>
      </c>
      <c r="P2689" s="10">
        <v>0.82361608667560438</v>
      </c>
      <c r="Q2689" s="10">
        <v>0.89467217955456746</v>
      </c>
      <c r="R2689" s="10">
        <v>0.85032206913563824</v>
      </c>
      <c r="S2689" s="10">
        <v>0.85275232430514691</v>
      </c>
      <c r="T2689" s="10">
        <v>0.88368495141262349</v>
      </c>
      <c r="U2689" s="10">
        <v>0.8812099447980174</v>
      </c>
      <c r="V2689" s="10">
        <v>0.74050641870451417</v>
      </c>
      <c r="W2689" s="10">
        <v>0.80026121698051578</v>
      </c>
      <c r="X2689" s="10">
        <v>0.89478331779177489</v>
      </c>
      <c r="Y2689" s="10">
        <v>0.85223676681433036</v>
      </c>
    </row>
    <row r="2690" spans="2:25" x14ac:dyDescent="0.25">
      <c r="B2690" s="3" t="s">
        <v>424</v>
      </c>
      <c r="C2690" s="14">
        <v>0.77677566724051661</v>
      </c>
      <c r="D2690" s="14">
        <v>0.83606852549346267</v>
      </c>
      <c r="E2690" s="14">
        <v>0.86502622439674315</v>
      </c>
      <c r="F2690" s="14">
        <v>0.82978972343189739</v>
      </c>
      <c r="G2690" s="14">
        <v>0.87492439551823953</v>
      </c>
      <c r="H2690" s="14">
        <v>0.81686418854003107</v>
      </c>
      <c r="I2690" s="14">
        <v>0.90453808066200769</v>
      </c>
      <c r="J2690" s="14">
        <v>0.90159266648780045</v>
      </c>
      <c r="K2690" s="14">
        <v>0.8026493870978777</v>
      </c>
      <c r="L2690" s="14">
        <v>0.86952957414499488</v>
      </c>
      <c r="M2690" s="14">
        <v>0.84228057674937107</v>
      </c>
      <c r="N2690" s="14">
        <v>0.8544143805482729</v>
      </c>
      <c r="O2690" s="14">
        <v>0.85782956137524213</v>
      </c>
      <c r="P2690" s="14">
        <v>0.81614047422787184</v>
      </c>
      <c r="Q2690" s="14">
        <v>0.90649529019348285</v>
      </c>
      <c r="R2690" s="14">
        <v>0.90144572675266332</v>
      </c>
      <c r="S2690" s="14">
        <v>0.82171148544117401</v>
      </c>
      <c r="T2690" s="14">
        <v>0.87489172925565717</v>
      </c>
      <c r="U2690" s="14">
        <v>0.85960840536292338</v>
      </c>
      <c r="V2690" s="14">
        <v>0.81995188775679939</v>
      </c>
      <c r="W2690" s="14">
        <v>0.71755699488982916</v>
      </c>
      <c r="X2690" s="14">
        <v>0.85411821636239404</v>
      </c>
      <c r="Y2690" s="14">
        <v>0.85031983463857597</v>
      </c>
    </row>
    <row r="2691" spans="2:25" x14ac:dyDescent="0.25">
      <c r="B2691" s="3" t="s">
        <v>425</v>
      </c>
      <c r="C2691" s="10">
        <v>0.85838871565181629</v>
      </c>
      <c r="D2691" s="10">
        <v>0.84416312081211731</v>
      </c>
      <c r="E2691" s="10">
        <v>0.82414357872285515</v>
      </c>
      <c r="F2691" s="10">
        <v>0.82168106211122038</v>
      </c>
      <c r="G2691" s="10">
        <v>0.85790982447095643</v>
      </c>
      <c r="H2691" s="10">
        <v>0.79997212413022467</v>
      </c>
      <c r="I2691" s="10">
        <v>0.87256058747531573</v>
      </c>
      <c r="J2691" s="10">
        <v>0.91723194207944803</v>
      </c>
      <c r="K2691" s="10">
        <v>0.83157787447210196</v>
      </c>
      <c r="L2691" s="10">
        <v>0.84826797454675051</v>
      </c>
      <c r="M2691" s="10">
        <v>0.81817658930574888</v>
      </c>
      <c r="N2691" s="10">
        <v>0.87264265554826403</v>
      </c>
      <c r="O2691" s="10">
        <v>0.89488532040920576</v>
      </c>
      <c r="P2691" s="10">
        <v>0.80656812395500543</v>
      </c>
      <c r="Q2691" s="10">
        <v>0.89574712365181863</v>
      </c>
      <c r="R2691" s="10">
        <v>0.87144422834414159</v>
      </c>
      <c r="S2691" s="10">
        <v>0.82878967873529852</v>
      </c>
      <c r="T2691" s="10">
        <v>0.86746959037217464</v>
      </c>
      <c r="U2691" s="10">
        <v>0.78203121796087949</v>
      </c>
      <c r="V2691" s="10">
        <v>0.73787692570639818</v>
      </c>
      <c r="W2691" s="10">
        <v>0.75419320261418554</v>
      </c>
      <c r="X2691" s="10">
        <v>0.8606275627631198</v>
      </c>
      <c r="Y2691" s="10">
        <v>0.80515828144190937</v>
      </c>
    </row>
    <row r="2692" spans="2:25" x14ac:dyDescent="0.25">
      <c r="B2692" s="3" t="s">
        <v>426</v>
      </c>
      <c r="C2692" s="14">
        <v>0.80405136097452334</v>
      </c>
      <c r="D2692" s="14">
        <v>0.8378388884029313</v>
      </c>
      <c r="E2692" s="14">
        <v>0.89030078797544521</v>
      </c>
      <c r="F2692" s="14">
        <v>0.77485176723638216</v>
      </c>
      <c r="G2692" s="14">
        <v>0.88198137759936113</v>
      </c>
      <c r="H2692" s="14">
        <v>0.81985423080990971</v>
      </c>
      <c r="I2692" s="14">
        <v>0.90883376347420386</v>
      </c>
      <c r="J2692" s="14">
        <v>0.92007060045486033</v>
      </c>
      <c r="K2692" s="14">
        <v>0.8079372016021239</v>
      </c>
      <c r="L2692" s="14">
        <v>0.87990855408501045</v>
      </c>
      <c r="M2692" s="14">
        <v>0.85369841687368875</v>
      </c>
      <c r="N2692" s="14">
        <v>0.88053744481044027</v>
      </c>
      <c r="O2692" s="14">
        <v>0.86576882567595881</v>
      </c>
      <c r="P2692" s="14">
        <v>0.85335113149484365</v>
      </c>
      <c r="Q2692" s="14">
        <v>0.89077214992204701</v>
      </c>
      <c r="R2692" s="14">
        <v>0.89208549075227617</v>
      </c>
      <c r="S2692" s="14">
        <v>0.86434633081658685</v>
      </c>
      <c r="T2692" s="14">
        <v>0.87050288512773111</v>
      </c>
      <c r="U2692" s="14">
        <v>0.85729810924998673</v>
      </c>
      <c r="V2692" s="14">
        <v>0.83921377870820468</v>
      </c>
      <c r="W2692" s="14">
        <v>0.79858499672191974</v>
      </c>
      <c r="X2692" s="14">
        <v>0.88487525503727393</v>
      </c>
      <c r="Y2692" s="14">
        <v>0.84226850562702937</v>
      </c>
    </row>
    <row r="2693" spans="2:25" x14ac:dyDescent="0.25">
      <c r="B2693" s="3" t="s">
        <v>427</v>
      </c>
      <c r="C2693" s="10">
        <v>0.73704370908937278</v>
      </c>
      <c r="D2693" s="10">
        <v>0.82526464848753867</v>
      </c>
      <c r="E2693" s="10">
        <v>0.84708302265558921</v>
      </c>
      <c r="F2693" s="10">
        <v>0.81080394441756276</v>
      </c>
      <c r="G2693" s="10">
        <v>0.86328118479324145</v>
      </c>
      <c r="H2693" s="10">
        <v>0.80173941391250669</v>
      </c>
      <c r="I2693" s="10">
        <v>0.89646203134262881</v>
      </c>
      <c r="J2693" s="10">
        <v>0.91184378615595463</v>
      </c>
      <c r="K2693" s="10">
        <v>0.80867199668546041</v>
      </c>
      <c r="L2693" s="10">
        <v>0.87476659512266819</v>
      </c>
      <c r="M2693" s="10">
        <v>0.78505180766700244</v>
      </c>
      <c r="N2693" s="10">
        <v>0.84745223702626815</v>
      </c>
      <c r="O2693" s="10">
        <v>0.83533038906917478</v>
      </c>
      <c r="P2693" s="10">
        <v>0.84624307767962881</v>
      </c>
      <c r="Q2693" s="10">
        <v>0.89543169169727066</v>
      </c>
      <c r="R2693" s="10">
        <v>0.88537963469361325</v>
      </c>
      <c r="S2693" s="10">
        <v>0.8899581573198051</v>
      </c>
      <c r="T2693" s="10">
        <v>0.89168083758001426</v>
      </c>
      <c r="U2693" s="10">
        <v>0.84455732898970659</v>
      </c>
      <c r="V2693" s="10">
        <v>0.79987994740483992</v>
      </c>
      <c r="W2693" s="10">
        <v>0.78097549226793483</v>
      </c>
      <c r="X2693" s="10">
        <v>0.85762382007879556</v>
      </c>
      <c r="Y2693" s="10">
        <v>0.82553528038856383</v>
      </c>
    </row>
    <row r="2694" spans="2:25" x14ac:dyDescent="0.25">
      <c r="B2694" s="3" t="s">
        <v>428</v>
      </c>
      <c r="C2694" s="14">
        <v>0.8547220452847426</v>
      </c>
      <c r="D2694" s="14">
        <v>0.85548268063560273</v>
      </c>
      <c r="E2694" s="14">
        <v>0.84199805822193097</v>
      </c>
      <c r="F2694" s="14">
        <v>0.82519675240220181</v>
      </c>
      <c r="G2694" s="14">
        <v>0.78460779567571215</v>
      </c>
      <c r="H2694" s="14">
        <v>0.87309361262290475</v>
      </c>
      <c r="I2694" s="14">
        <v>0.87251203019939161</v>
      </c>
      <c r="J2694" s="14">
        <v>0.91485699889963334</v>
      </c>
      <c r="K2694" s="14">
        <v>0.85808864941867513</v>
      </c>
      <c r="L2694" s="14">
        <v>0.84204603739514394</v>
      </c>
      <c r="M2694" s="14">
        <v>0.82589715995252022</v>
      </c>
      <c r="N2694" s="14">
        <v>0.86461088850871914</v>
      </c>
      <c r="O2694" s="14">
        <v>0.88199850179732564</v>
      </c>
      <c r="P2694" s="14">
        <v>0.8407021201670829</v>
      </c>
      <c r="Q2694" s="14">
        <v>0.89404614062441679</v>
      </c>
      <c r="R2694" s="14">
        <v>0.88292182467259495</v>
      </c>
      <c r="S2694" s="14">
        <v>0.87086518716387029</v>
      </c>
      <c r="T2694" s="14">
        <v>0.84145848859484185</v>
      </c>
      <c r="U2694" s="14">
        <v>0.8217284371814807</v>
      </c>
      <c r="V2694" s="14">
        <v>0.78985921275854554</v>
      </c>
      <c r="W2694" s="14">
        <v>0.75137190178232982</v>
      </c>
      <c r="X2694" s="14">
        <v>0.87578077724478709</v>
      </c>
      <c r="Y2694" s="14">
        <v>0.79598191026244391</v>
      </c>
    </row>
    <row r="2695" spans="2:25" x14ac:dyDescent="0.25">
      <c r="B2695" s="3" t="s">
        <v>429</v>
      </c>
      <c r="C2695" s="10">
        <v>0.70983854076414965</v>
      </c>
      <c r="D2695" s="10">
        <v>0.82157004059711547</v>
      </c>
      <c r="E2695" s="10">
        <v>0.85369513899231764</v>
      </c>
      <c r="F2695" s="10">
        <v>0.72745326672304012</v>
      </c>
      <c r="G2695" s="10">
        <v>0.79307848956506588</v>
      </c>
      <c r="H2695" s="10">
        <v>0.70906445033824583</v>
      </c>
      <c r="I2695" s="10">
        <v>0.78587220662674973</v>
      </c>
      <c r="J2695" s="10">
        <v>0.80835084974027083</v>
      </c>
      <c r="K2695" s="10">
        <v>0.74519599646630208</v>
      </c>
      <c r="L2695" s="10">
        <v>0.82215287757369304</v>
      </c>
      <c r="M2695" s="10">
        <v>0.78507608692624165</v>
      </c>
      <c r="N2695" s="10">
        <v>0.79736929747510576</v>
      </c>
      <c r="O2695" s="10">
        <v>0.79019418060679159</v>
      </c>
      <c r="P2695" s="10">
        <v>0.77246586870212941</v>
      </c>
      <c r="Q2695" s="10">
        <v>0.86493287798767926</v>
      </c>
      <c r="R2695" s="10">
        <v>0.81902739562050664</v>
      </c>
      <c r="S2695" s="10">
        <v>0.81026240063131094</v>
      </c>
      <c r="T2695" s="10">
        <v>0.83575786690580989</v>
      </c>
      <c r="U2695" s="10">
        <v>0.76548687203241739</v>
      </c>
      <c r="V2695" s="10">
        <v>0.72755097991773765</v>
      </c>
      <c r="W2695" s="10">
        <v>0.76668637014514351</v>
      </c>
      <c r="X2695" s="10">
        <v>0.80867569853221655</v>
      </c>
      <c r="Y2695" s="10">
        <v>0.81602185348147505</v>
      </c>
    </row>
    <row r="2696" spans="2:25" x14ac:dyDescent="0.25">
      <c r="B2696" s="3" t="s">
        <v>430</v>
      </c>
      <c r="C2696" s="14">
        <v>0.80332692618685053</v>
      </c>
      <c r="D2696" s="14">
        <v>0.84650651409461575</v>
      </c>
      <c r="E2696" s="14">
        <v>0.87061932538847975</v>
      </c>
      <c r="F2696" s="14">
        <v>0.77349818503852852</v>
      </c>
      <c r="G2696" s="14">
        <v>0.91648495375454908</v>
      </c>
      <c r="H2696" s="14">
        <v>0.80519015133327554</v>
      </c>
      <c r="I2696" s="14">
        <v>0.89747817767516835</v>
      </c>
      <c r="J2696" s="14">
        <v>0.88609910982669615</v>
      </c>
      <c r="K2696" s="14">
        <v>0.81480548098116035</v>
      </c>
      <c r="L2696" s="14">
        <v>0.86605852766832558</v>
      </c>
      <c r="M2696" s="14">
        <v>0.81631955685517898</v>
      </c>
      <c r="N2696" s="14">
        <v>0.88025197951850542</v>
      </c>
      <c r="O2696" s="14">
        <v>0.88234026049068848</v>
      </c>
      <c r="P2696" s="14">
        <v>0.86994924919073791</v>
      </c>
      <c r="Q2696" s="14">
        <v>0.90807559258788717</v>
      </c>
      <c r="R2696" s="14">
        <v>0.86580670289785522</v>
      </c>
      <c r="S2696" s="14">
        <v>0.85625107837253667</v>
      </c>
      <c r="T2696" s="14">
        <v>0.89179126113796459</v>
      </c>
      <c r="U2696" s="14">
        <v>0.84303968700620291</v>
      </c>
      <c r="V2696" s="14">
        <v>0.8084398049400231</v>
      </c>
      <c r="W2696" s="14">
        <v>0.81012524833669808</v>
      </c>
      <c r="X2696" s="14">
        <v>0.80295178064677897</v>
      </c>
      <c r="Y2696" s="14">
        <v>0.84861475913118878</v>
      </c>
    </row>
    <row r="2697" spans="2:25" x14ac:dyDescent="0.25">
      <c r="B2697" s="3" t="s">
        <v>431</v>
      </c>
      <c r="C2697" s="10">
        <v>0.82479741841969889</v>
      </c>
      <c r="D2697" s="10">
        <v>0.84363532892364912</v>
      </c>
      <c r="E2697" s="10">
        <v>0.85911027023445552</v>
      </c>
      <c r="F2697" s="10">
        <v>0.80068255602972171</v>
      </c>
      <c r="G2697" s="10">
        <v>0.85447739806108258</v>
      </c>
      <c r="H2697" s="10">
        <v>0.85791611886384378</v>
      </c>
      <c r="I2697" s="10">
        <v>0.89144683957200066</v>
      </c>
      <c r="J2697" s="10">
        <v>0.89473341809997431</v>
      </c>
      <c r="K2697" s="10">
        <v>0.78997873209897207</v>
      </c>
      <c r="L2697" s="10">
        <v>0.85062392434716438</v>
      </c>
      <c r="M2697" s="10">
        <v>0.71896292413380625</v>
      </c>
      <c r="N2697" s="10">
        <v>0.8590663182928836</v>
      </c>
      <c r="O2697" s="10">
        <v>0.81806722804345466</v>
      </c>
      <c r="P2697" s="10">
        <v>0.85956726444712217</v>
      </c>
      <c r="Q2697" s="10">
        <v>0.90387070468977693</v>
      </c>
      <c r="R2697" s="10">
        <v>0.86478528085930784</v>
      </c>
      <c r="S2697" s="10">
        <v>0.82846036923502508</v>
      </c>
      <c r="T2697" s="10">
        <v>0.91522911953771113</v>
      </c>
      <c r="U2697" s="10">
        <v>0.82740721026077013</v>
      </c>
      <c r="V2697" s="10">
        <v>0.79408819004157427</v>
      </c>
      <c r="W2697" s="10">
        <v>0.78264203348801009</v>
      </c>
      <c r="X2697" s="10">
        <v>0.88332203938466192</v>
      </c>
      <c r="Y2697" s="10">
        <v>0.77985319499253958</v>
      </c>
    </row>
    <row r="2698" spans="2:25" x14ac:dyDescent="0.25">
      <c r="B2698" s="3" t="s">
        <v>432</v>
      </c>
      <c r="C2698" s="14">
        <v>0.74263560246055538</v>
      </c>
      <c r="D2698" s="14">
        <v>0.85836980466284452</v>
      </c>
      <c r="E2698" s="14">
        <v>0.88843459432714389</v>
      </c>
      <c r="F2698" s="14">
        <v>0.80365423509872869</v>
      </c>
      <c r="G2698" s="14">
        <v>0.8629238424893243</v>
      </c>
      <c r="H2698" s="14">
        <v>0.8166595197904728</v>
      </c>
      <c r="I2698" s="14">
        <v>0.87890501557835088</v>
      </c>
      <c r="J2698" s="14">
        <v>0.91543695034320849</v>
      </c>
      <c r="K2698" s="14">
        <v>0.84154889212572381</v>
      </c>
      <c r="L2698" s="14">
        <v>0.85244761566400529</v>
      </c>
      <c r="M2698" s="14">
        <v>0.84944594640022164</v>
      </c>
      <c r="N2698" s="14">
        <v>0.8584195975886616</v>
      </c>
      <c r="O2698" s="14">
        <v>0.89384533681473743</v>
      </c>
      <c r="P2698" s="14">
        <v>0.85422820661513077</v>
      </c>
      <c r="Q2698" s="14">
        <v>0.93487016027742365</v>
      </c>
      <c r="R2698" s="14">
        <v>0.84626799312714485</v>
      </c>
      <c r="S2698" s="14">
        <v>0.85682042245621859</v>
      </c>
      <c r="T2698" s="14">
        <v>0.89545480353198936</v>
      </c>
      <c r="U2698" s="14">
        <v>0.87087809448187059</v>
      </c>
      <c r="V2698" s="14">
        <v>0.79891959029115167</v>
      </c>
      <c r="W2698" s="14">
        <v>0.82391202645839079</v>
      </c>
      <c r="X2698" s="14">
        <v>0.86842129787505895</v>
      </c>
      <c r="Y2698" s="14">
        <v>0.83226464696267688</v>
      </c>
    </row>
    <row r="2699" spans="2:25" x14ac:dyDescent="0.25">
      <c r="B2699" s="3" t="s">
        <v>433</v>
      </c>
      <c r="C2699" s="10">
        <v>0.80810686472201865</v>
      </c>
      <c r="D2699" s="10">
        <v>0.84469477671680082</v>
      </c>
      <c r="E2699" s="10">
        <v>0.91782182196140349</v>
      </c>
      <c r="F2699" s="10">
        <v>0.81805716186704369</v>
      </c>
      <c r="G2699" s="10">
        <v>0.88362717116878831</v>
      </c>
      <c r="H2699" s="10">
        <v>0.78771441306233436</v>
      </c>
      <c r="I2699" s="10">
        <v>0.91020917501745757</v>
      </c>
      <c r="J2699" s="10">
        <v>0.91173356994122623</v>
      </c>
      <c r="K2699" s="10">
        <v>0.85666905088764933</v>
      </c>
      <c r="L2699" s="10">
        <v>0.86854809411809086</v>
      </c>
      <c r="M2699" s="10">
        <v>0.8526937449196238</v>
      </c>
      <c r="N2699" s="10">
        <v>0.89914120864125202</v>
      </c>
      <c r="O2699" s="10">
        <v>0.90857266188419827</v>
      </c>
      <c r="P2699" s="10">
        <v>0.91126181459732147</v>
      </c>
      <c r="Q2699" s="10">
        <v>0.88910448976889267</v>
      </c>
      <c r="R2699" s="10">
        <v>0.90766518246034955</v>
      </c>
      <c r="S2699" s="10">
        <v>0.86867779537446699</v>
      </c>
      <c r="T2699" s="10">
        <v>0.87443745035750253</v>
      </c>
      <c r="U2699" s="10">
        <v>0.86970064586223561</v>
      </c>
      <c r="V2699" s="10">
        <v>0.83570358130177547</v>
      </c>
      <c r="W2699" s="10">
        <v>0.78107344380651456</v>
      </c>
      <c r="X2699" s="10">
        <v>0.85981227427868856</v>
      </c>
      <c r="Y2699" s="10">
        <v>0.85293608875580118</v>
      </c>
    </row>
    <row r="2700" spans="2:25" x14ac:dyDescent="0.25">
      <c r="B2700" s="3" t="s">
        <v>434</v>
      </c>
      <c r="C2700" s="14">
        <v>0.73376261863623649</v>
      </c>
      <c r="D2700" s="14">
        <v>0.8260361060842808</v>
      </c>
      <c r="E2700" s="14">
        <v>0.80028666917716174</v>
      </c>
      <c r="F2700" s="14">
        <v>0.79018623386051112</v>
      </c>
      <c r="G2700" s="14">
        <v>0.8143064112407381</v>
      </c>
      <c r="H2700" s="14">
        <v>0.77335852766268909</v>
      </c>
      <c r="I2700" s="14">
        <v>0.87670731702189497</v>
      </c>
      <c r="J2700" s="14">
        <v>0.88827117994474869</v>
      </c>
      <c r="K2700" s="14">
        <v>0.77483227443500846</v>
      </c>
      <c r="L2700" s="14">
        <v>0.85001081777332987</v>
      </c>
      <c r="M2700" s="14">
        <v>0.77753040266919371</v>
      </c>
      <c r="N2700" s="14">
        <v>0.82393949539416678</v>
      </c>
      <c r="O2700" s="14">
        <v>0.87832488770554251</v>
      </c>
      <c r="P2700" s="14">
        <v>0.76103760230416129</v>
      </c>
      <c r="Q2700" s="14">
        <v>0.91515456016113683</v>
      </c>
      <c r="R2700" s="14">
        <v>0.89237708191644327</v>
      </c>
      <c r="S2700" s="14">
        <v>0.8794163419191704</v>
      </c>
      <c r="T2700" s="14">
        <v>0.901841457071478</v>
      </c>
      <c r="U2700" s="14">
        <v>0.84212424198814051</v>
      </c>
      <c r="V2700" s="14">
        <v>0.79080527827631442</v>
      </c>
      <c r="W2700" s="14">
        <v>0.80696331968807011</v>
      </c>
      <c r="X2700" s="14">
        <v>0.87249977366679377</v>
      </c>
      <c r="Y2700" s="14">
        <v>0.87632710550038551</v>
      </c>
    </row>
    <row r="2701" spans="2:25" x14ac:dyDescent="0.25">
      <c r="B2701" s="3" t="s">
        <v>435</v>
      </c>
      <c r="C2701" s="10">
        <v>0.79678805435429845</v>
      </c>
      <c r="D2701" s="10">
        <v>0.81496748628838689</v>
      </c>
      <c r="E2701" s="10">
        <v>0.78961796710721166</v>
      </c>
      <c r="F2701" s="10">
        <v>0.79225493969269556</v>
      </c>
      <c r="G2701" s="10">
        <v>0.79023319751466092</v>
      </c>
      <c r="H2701" s="10">
        <v>0.74398475994478142</v>
      </c>
      <c r="I2701" s="10">
        <v>0.9043614485142385</v>
      </c>
      <c r="J2701" s="10">
        <v>0.89455451484861292</v>
      </c>
      <c r="K2701" s="10">
        <v>0.76819369514239899</v>
      </c>
      <c r="L2701" s="10">
        <v>0.83405674024154652</v>
      </c>
      <c r="M2701" s="10">
        <v>0.67104123004347882</v>
      </c>
      <c r="N2701" s="10">
        <v>0.85451263652601395</v>
      </c>
      <c r="O2701" s="10">
        <v>0.80451936466538954</v>
      </c>
      <c r="P2701" s="10">
        <v>0.74459989553501438</v>
      </c>
      <c r="Q2701" s="10">
        <v>0.88231314873466726</v>
      </c>
      <c r="R2701" s="10">
        <v>0.86221632552731731</v>
      </c>
      <c r="S2701" s="10">
        <v>0.88030075870788083</v>
      </c>
      <c r="T2701" s="10">
        <v>0.82273583707046338</v>
      </c>
      <c r="U2701" s="10">
        <v>0.72216922466678124</v>
      </c>
      <c r="V2701" s="10">
        <v>0.75941736157525097</v>
      </c>
      <c r="W2701" s="10">
        <v>0.72558954400753528</v>
      </c>
      <c r="X2701" s="10">
        <v>0.81440293422727539</v>
      </c>
      <c r="Y2701" s="10">
        <v>0.84312007036845271</v>
      </c>
    </row>
    <row r="2702" spans="2:25" x14ac:dyDescent="0.25">
      <c r="B2702" s="3" t="s">
        <v>436</v>
      </c>
      <c r="C2702" s="14">
        <v>0.75170702709629889</v>
      </c>
      <c r="D2702" s="14">
        <v>0.85866542225231834</v>
      </c>
      <c r="E2702" s="14">
        <v>0.86621578029898594</v>
      </c>
      <c r="F2702" s="14">
        <v>0.7718150043754175</v>
      </c>
      <c r="G2702" s="14">
        <v>0.85474114015153879</v>
      </c>
      <c r="H2702" s="14">
        <v>0.83701659190140043</v>
      </c>
      <c r="I2702" s="14">
        <v>0.865814983521902</v>
      </c>
      <c r="J2702" s="14">
        <v>0.90254029392203927</v>
      </c>
      <c r="K2702" s="14">
        <v>0.79689275033853102</v>
      </c>
      <c r="L2702" s="14">
        <v>0.85569184028487977</v>
      </c>
      <c r="M2702" s="14">
        <v>0.83248021094641222</v>
      </c>
      <c r="N2702" s="14">
        <v>0.84285631800937177</v>
      </c>
      <c r="O2702" s="14">
        <v>0.8565565377578831</v>
      </c>
      <c r="P2702" s="14">
        <v>0.86192093331385833</v>
      </c>
      <c r="Q2702" s="14">
        <v>0.87128784051381736</v>
      </c>
      <c r="R2702" s="14">
        <v>0.8686030770438955</v>
      </c>
      <c r="S2702" s="14">
        <v>0.87609142241009919</v>
      </c>
      <c r="T2702" s="14">
        <v>0.88597100122831485</v>
      </c>
      <c r="U2702" s="14">
        <v>0.81953481235396952</v>
      </c>
      <c r="V2702" s="14">
        <v>0.78716300354733215</v>
      </c>
      <c r="W2702" s="14">
        <v>0.73152294964778908</v>
      </c>
      <c r="X2702" s="14">
        <v>0.85404700232086672</v>
      </c>
      <c r="Y2702" s="14">
        <v>0.84469898619853534</v>
      </c>
    </row>
    <row r="2703" spans="2:25" x14ac:dyDescent="0.25">
      <c r="B2703" s="3" t="s">
        <v>437</v>
      </c>
      <c r="C2703" s="10">
        <v>0.71581060210062497</v>
      </c>
      <c r="D2703" s="10">
        <v>0.8792174486311628</v>
      </c>
      <c r="E2703" s="10">
        <v>0.79052319520839098</v>
      </c>
      <c r="F2703" s="10">
        <v>0.83446165871650069</v>
      </c>
      <c r="G2703" s="10">
        <v>0.83846479445544264</v>
      </c>
      <c r="H2703" s="10">
        <v>0.74665769831601458</v>
      </c>
      <c r="I2703" s="10">
        <v>0.80783620637789955</v>
      </c>
      <c r="J2703" s="10">
        <v>0.85103544611041748</v>
      </c>
      <c r="K2703" s="10">
        <v>0.75402779469326464</v>
      </c>
      <c r="L2703" s="10">
        <v>0.84224691989099454</v>
      </c>
      <c r="M2703" s="10">
        <v>0.77369695112712222</v>
      </c>
      <c r="N2703" s="10">
        <v>0.83252443385982056</v>
      </c>
      <c r="O2703" s="10">
        <v>0.73665944553854679</v>
      </c>
      <c r="P2703" s="10">
        <v>0.8066052559926935</v>
      </c>
      <c r="Q2703" s="10">
        <v>0.85711530329545749</v>
      </c>
      <c r="R2703" s="10">
        <v>0.8430289981264294</v>
      </c>
      <c r="S2703" s="10">
        <v>0.86525271112862867</v>
      </c>
      <c r="T2703" s="10">
        <v>0.84678926043940306</v>
      </c>
      <c r="U2703" s="10">
        <v>0.76117466190260452</v>
      </c>
      <c r="V2703" s="10">
        <v>0.73147502725852676</v>
      </c>
      <c r="W2703" s="10">
        <v>0.73836372896767344</v>
      </c>
      <c r="X2703" s="10">
        <v>0.87124718772869469</v>
      </c>
      <c r="Y2703" s="10">
        <v>0.84750372578689881</v>
      </c>
    </row>
    <row r="2704" spans="2:25" x14ac:dyDescent="0.25">
      <c r="B2704" s="3" t="s">
        <v>438</v>
      </c>
      <c r="C2704" s="14">
        <v>0.80921601227320095</v>
      </c>
      <c r="D2704" s="14">
        <v>0.86575888061498396</v>
      </c>
      <c r="E2704" s="14">
        <v>0.8714282580112146</v>
      </c>
      <c r="F2704" s="14">
        <v>0.8181408503807166</v>
      </c>
      <c r="G2704" s="14">
        <v>0.89109493523520766</v>
      </c>
      <c r="H2704" s="14">
        <v>0.85481894719733442</v>
      </c>
      <c r="I2704" s="14">
        <v>0.90859334079776155</v>
      </c>
      <c r="J2704" s="14">
        <v>0.91309659077210337</v>
      </c>
      <c r="K2704" s="14">
        <v>0.86284483356420072</v>
      </c>
      <c r="L2704" s="14">
        <v>0.87649177781789978</v>
      </c>
      <c r="M2704" s="14">
        <v>0.86703131320391591</v>
      </c>
      <c r="N2704" s="14">
        <v>0.88282690333931035</v>
      </c>
      <c r="O2704" s="14">
        <v>0.88005674662912392</v>
      </c>
      <c r="P2704" s="14">
        <v>0.8906454940570766</v>
      </c>
      <c r="Q2704" s="14">
        <v>0.89893064087690455</v>
      </c>
      <c r="R2704" s="14">
        <v>0.90895177826760543</v>
      </c>
      <c r="S2704" s="14">
        <v>0.88021956044428351</v>
      </c>
      <c r="T2704" s="14">
        <v>0.88512131187986376</v>
      </c>
      <c r="U2704" s="14">
        <v>0.87060255685062349</v>
      </c>
      <c r="V2704" s="14">
        <v>0.84817429936301902</v>
      </c>
      <c r="W2704" s="14">
        <v>0.75700760125451749</v>
      </c>
      <c r="X2704" s="14">
        <v>0.88776037720585155</v>
      </c>
      <c r="Y2704" s="14">
        <v>0.83047817898000509</v>
      </c>
    </row>
    <row r="2705" spans="2:25" x14ac:dyDescent="0.25">
      <c r="B2705" s="3" t="s">
        <v>439</v>
      </c>
      <c r="C2705" s="10">
        <v>0.7354524701787829</v>
      </c>
      <c r="D2705" s="10">
        <v>0.85933062873422406</v>
      </c>
      <c r="E2705" s="10">
        <v>0.86444206249711475</v>
      </c>
      <c r="F2705" s="10">
        <v>0.80949683944990813</v>
      </c>
      <c r="G2705" s="10">
        <v>0.853976913833285</v>
      </c>
      <c r="H2705" s="10">
        <v>0.84420553522436326</v>
      </c>
      <c r="I2705" s="10">
        <v>0.91146424715590502</v>
      </c>
      <c r="J2705" s="10">
        <v>0.88673308755380964</v>
      </c>
      <c r="K2705" s="10">
        <v>0.82295312541786481</v>
      </c>
      <c r="L2705" s="10">
        <v>0.84977256627338515</v>
      </c>
      <c r="M2705" s="10">
        <v>0.83029285423647581</v>
      </c>
      <c r="N2705" s="10">
        <v>0.83989990223470423</v>
      </c>
      <c r="O2705" s="10">
        <v>0.859323111909022</v>
      </c>
      <c r="P2705" s="10">
        <v>0.8073620347473478</v>
      </c>
      <c r="Q2705" s="10">
        <v>0.89783746225497751</v>
      </c>
      <c r="R2705" s="10">
        <v>0.82505747943916685</v>
      </c>
      <c r="S2705" s="10">
        <v>0.81035723216415456</v>
      </c>
      <c r="T2705" s="10">
        <v>0.8548506706660588</v>
      </c>
      <c r="U2705" s="10">
        <v>0.83741214050106938</v>
      </c>
      <c r="V2705" s="10">
        <v>0.76807377804545429</v>
      </c>
      <c r="W2705" s="10">
        <v>0.7726156696527392</v>
      </c>
      <c r="X2705" s="10">
        <v>0.82430841325170945</v>
      </c>
      <c r="Y2705" s="10">
        <v>0.80848436390246226</v>
      </c>
    </row>
    <row r="2706" spans="2:25" x14ac:dyDescent="0.25">
      <c r="B2706" s="3" t="s">
        <v>440</v>
      </c>
      <c r="C2706" s="14">
        <v>0.73822403974032391</v>
      </c>
      <c r="D2706" s="14">
        <v>0.86382032662615138</v>
      </c>
      <c r="E2706" s="14">
        <v>0.75167692601334402</v>
      </c>
      <c r="F2706" s="14">
        <v>0.81298291859456495</v>
      </c>
      <c r="G2706" s="14">
        <v>0.8421021246207504</v>
      </c>
      <c r="H2706" s="14">
        <v>0.80671500051737532</v>
      </c>
      <c r="I2706" s="14">
        <v>0.84806125749404715</v>
      </c>
      <c r="J2706" s="14">
        <v>0.90271233808754914</v>
      </c>
      <c r="K2706" s="14">
        <v>0.79790164525822016</v>
      </c>
      <c r="L2706" s="14">
        <v>0.83651745288524948</v>
      </c>
      <c r="M2706" s="14">
        <v>0.81499815178137158</v>
      </c>
      <c r="N2706" s="14">
        <v>0.86399353462596551</v>
      </c>
      <c r="O2706" s="14">
        <v>0.8415115443577702</v>
      </c>
      <c r="P2706" s="14">
        <v>0.7977586744357561</v>
      </c>
      <c r="Q2706" s="14">
        <v>0.88809307391390091</v>
      </c>
      <c r="R2706" s="14">
        <v>0.90710505120758644</v>
      </c>
      <c r="S2706" s="14">
        <v>0.8577294698100989</v>
      </c>
      <c r="T2706" s="14">
        <v>0.85172579810156934</v>
      </c>
      <c r="U2706" s="14">
        <v>0.74566504429371649</v>
      </c>
      <c r="V2706" s="14">
        <v>0.7645399544136432</v>
      </c>
      <c r="W2706" s="14">
        <v>0.79640810329041811</v>
      </c>
      <c r="X2706" s="14">
        <v>0.8722474213632585</v>
      </c>
      <c r="Y2706" s="14">
        <v>0.84878945735869782</v>
      </c>
    </row>
    <row r="2707" spans="2:25" x14ac:dyDescent="0.25">
      <c r="B2707" s="3" t="s">
        <v>441</v>
      </c>
      <c r="C2707" s="10">
        <v>0.75974649074221012</v>
      </c>
      <c r="D2707" s="10">
        <v>0.83561376686558331</v>
      </c>
      <c r="E2707" s="10">
        <v>0.78762518310601282</v>
      </c>
      <c r="F2707" s="10">
        <v>0.80246373070851373</v>
      </c>
      <c r="G2707" s="10">
        <v>0.78441232324729482</v>
      </c>
      <c r="H2707" s="10">
        <v>0.81455273803688</v>
      </c>
      <c r="I2707" s="10">
        <v>0.86685739919527116</v>
      </c>
      <c r="J2707" s="10">
        <v>0.88402252375473678</v>
      </c>
      <c r="K2707" s="10">
        <v>0.74440689802370319</v>
      </c>
      <c r="L2707" s="10">
        <v>0.86824226860420739</v>
      </c>
      <c r="M2707" s="10">
        <v>0.67457985076179061</v>
      </c>
      <c r="N2707" s="10">
        <v>0.85491326697986991</v>
      </c>
      <c r="O2707" s="10">
        <v>0.79405285315146401</v>
      </c>
      <c r="P2707" s="10">
        <v>0.79367274446390279</v>
      </c>
      <c r="Q2707" s="10">
        <v>0.89109557730810163</v>
      </c>
      <c r="R2707" s="10">
        <v>0.90276404731284188</v>
      </c>
      <c r="S2707" s="10">
        <v>0.8777083196215707</v>
      </c>
      <c r="T2707" s="10">
        <v>0.82670397929607697</v>
      </c>
      <c r="U2707" s="10">
        <v>0.7963859323228093</v>
      </c>
      <c r="V2707" s="10">
        <v>0.68171847014547926</v>
      </c>
      <c r="W2707" s="10">
        <v>0.77384272383315955</v>
      </c>
      <c r="X2707" s="10">
        <v>0.84625111044167889</v>
      </c>
      <c r="Y2707" s="10">
        <v>0.85903070544991122</v>
      </c>
    </row>
    <row r="2708" spans="2:25" x14ac:dyDescent="0.25">
      <c r="B2708" s="3" t="s">
        <v>442</v>
      </c>
      <c r="C2708" s="14">
        <v>0.84489318667580493</v>
      </c>
      <c r="D2708" s="14">
        <v>0.79536538499697662</v>
      </c>
      <c r="E2708" s="14">
        <v>0.87910071602801887</v>
      </c>
      <c r="F2708" s="14">
        <v>0.8144901800150709</v>
      </c>
      <c r="G2708" s="14">
        <v>0.84143984825123774</v>
      </c>
      <c r="H2708" s="14">
        <v>0.82250064620551211</v>
      </c>
      <c r="I2708" s="14">
        <v>0.91830338828407176</v>
      </c>
      <c r="J2708" s="14">
        <v>0.92316489865955242</v>
      </c>
      <c r="K2708" s="14">
        <v>0.8051395107444318</v>
      </c>
      <c r="L2708" s="14">
        <v>0.86266395950414754</v>
      </c>
      <c r="M2708" s="14">
        <v>0.80895891299282185</v>
      </c>
      <c r="N2708" s="14">
        <v>0.88491163879749257</v>
      </c>
      <c r="O2708" s="14">
        <v>0.87168290274561588</v>
      </c>
      <c r="P2708" s="14">
        <v>0.86102347195417983</v>
      </c>
      <c r="Q2708" s="14">
        <v>0.88374739152637005</v>
      </c>
      <c r="R2708" s="14">
        <v>0.8967563141650905</v>
      </c>
      <c r="S2708" s="14">
        <v>0.79083158272785214</v>
      </c>
      <c r="T2708" s="14">
        <v>0.86837412519972157</v>
      </c>
      <c r="U2708" s="14">
        <v>0.81791576784840747</v>
      </c>
      <c r="V2708" s="14">
        <v>0.81050422143457157</v>
      </c>
      <c r="W2708" s="14">
        <v>0.79453454052355743</v>
      </c>
      <c r="X2708" s="14">
        <v>0.82641594757547354</v>
      </c>
      <c r="Y2708" s="14">
        <v>0.80325294728045193</v>
      </c>
    </row>
    <row r="2709" spans="2:25" x14ac:dyDescent="0.25">
      <c r="B2709" s="3" t="s">
        <v>443</v>
      </c>
      <c r="C2709" s="10">
        <v>0.62271099103573213</v>
      </c>
      <c r="D2709" s="10">
        <v>0.82248493653650234</v>
      </c>
      <c r="E2709" s="10">
        <v>0.82576332982337108</v>
      </c>
      <c r="F2709" s="10">
        <v>0.77237350923745296</v>
      </c>
      <c r="G2709" s="10">
        <v>0.80899042012686795</v>
      </c>
      <c r="H2709" s="10">
        <v>0.77077940913849741</v>
      </c>
      <c r="I2709" s="10">
        <v>0.85544285793863639</v>
      </c>
      <c r="J2709" s="10">
        <v>0.87876882525025912</v>
      </c>
      <c r="K2709" s="10">
        <v>0.73886217801499698</v>
      </c>
      <c r="L2709" s="10">
        <v>0.81334365147653764</v>
      </c>
      <c r="M2709" s="10">
        <v>0.69963112256980475</v>
      </c>
      <c r="N2709" s="10">
        <v>0.80412662864535389</v>
      </c>
      <c r="O2709" s="10">
        <v>0.86651674000846546</v>
      </c>
      <c r="P2709" s="10">
        <v>0.8575253649727137</v>
      </c>
      <c r="Q2709" s="10">
        <v>0.88397220719761671</v>
      </c>
      <c r="R2709" s="10">
        <v>0.81966795705013951</v>
      </c>
      <c r="S2709" s="10">
        <v>0.76207721430499309</v>
      </c>
      <c r="T2709" s="10">
        <v>0.85235708351803996</v>
      </c>
      <c r="U2709" s="10">
        <v>0.80585353521298342</v>
      </c>
      <c r="V2709" s="10">
        <v>0.72630844354519397</v>
      </c>
      <c r="W2709" s="10">
        <v>0.81286343935921568</v>
      </c>
      <c r="X2709" s="10">
        <v>0.82940316024731664</v>
      </c>
      <c r="Y2709" s="10">
        <v>0.77197228183012601</v>
      </c>
    </row>
    <row r="2710" spans="2:25" x14ac:dyDescent="0.25">
      <c r="B2710" s="3" t="s">
        <v>444</v>
      </c>
      <c r="C2710" s="14">
        <v>0.79707573636917439</v>
      </c>
      <c r="D2710" s="14">
        <v>0.86528382327413189</v>
      </c>
      <c r="E2710" s="14">
        <v>0.8780502104385044</v>
      </c>
      <c r="F2710" s="14">
        <v>0.85320783373679976</v>
      </c>
      <c r="G2710" s="14">
        <v>0.90349481284803124</v>
      </c>
      <c r="H2710" s="14">
        <v>0.87600022252500842</v>
      </c>
      <c r="I2710" s="14">
        <v>0.90309924792179441</v>
      </c>
      <c r="J2710" s="14">
        <v>0.92464293527335706</v>
      </c>
      <c r="K2710" s="14">
        <v>0.81420335157034984</v>
      </c>
      <c r="L2710" s="14">
        <v>0.84069443833077662</v>
      </c>
      <c r="M2710" s="14">
        <v>0.81046614621848179</v>
      </c>
      <c r="N2710" s="14">
        <v>0.87681468376952576</v>
      </c>
      <c r="O2710" s="14">
        <v>0.87797788943109267</v>
      </c>
      <c r="P2710" s="14">
        <v>0.88899200909774201</v>
      </c>
      <c r="Q2710" s="14">
        <v>0.85796123601952401</v>
      </c>
      <c r="R2710" s="14">
        <v>0.87728353995213459</v>
      </c>
      <c r="S2710" s="14">
        <v>0.8260919928311401</v>
      </c>
      <c r="T2710" s="14">
        <v>0.86032781674058401</v>
      </c>
      <c r="U2710" s="14">
        <v>0.85825772437018644</v>
      </c>
      <c r="V2710" s="14">
        <v>0.78536002142066041</v>
      </c>
      <c r="W2710" s="14">
        <v>0.77820803563317809</v>
      </c>
      <c r="X2710" s="14">
        <v>0.84042431154417285</v>
      </c>
      <c r="Y2710" s="14">
        <v>0.83948808330044811</v>
      </c>
    </row>
    <row r="2711" spans="2:25" x14ac:dyDescent="0.25">
      <c r="B2711" s="3" t="s">
        <v>445</v>
      </c>
      <c r="C2711" s="10">
        <v>0.77598826496183937</v>
      </c>
      <c r="D2711" s="10">
        <v>0.8798293298050982</v>
      </c>
      <c r="E2711" s="10">
        <v>0.84577596459612536</v>
      </c>
      <c r="F2711" s="10">
        <v>0.84877731331388317</v>
      </c>
      <c r="G2711" s="10">
        <v>0.867633236343054</v>
      </c>
      <c r="H2711" s="10">
        <v>0.82229203990769961</v>
      </c>
      <c r="I2711" s="10">
        <v>0.89058135365669389</v>
      </c>
      <c r="J2711" s="10">
        <v>0.91061188730200948</v>
      </c>
      <c r="K2711" s="10">
        <v>0.81795248075716376</v>
      </c>
      <c r="L2711" s="10">
        <v>0.86543767282581452</v>
      </c>
      <c r="M2711" s="10">
        <v>0.8072368356770715</v>
      </c>
      <c r="N2711" s="10">
        <v>0.85379141081724819</v>
      </c>
      <c r="O2711" s="10">
        <v>0.88944209253545159</v>
      </c>
      <c r="P2711" s="10">
        <v>0.85333251133749177</v>
      </c>
      <c r="Q2711" s="10">
        <v>0.88421859873132891</v>
      </c>
      <c r="R2711" s="10">
        <v>0.9081196598271386</v>
      </c>
      <c r="S2711" s="10">
        <v>0.90277524704055045</v>
      </c>
      <c r="T2711" s="10">
        <v>0.88571461399750151</v>
      </c>
      <c r="U2711" s="10">
        <v>0.87207907051943334</v>
      </c>
      <c r="V2711" s="10">
        <v>0.75024356911685641</v>
      </c>
      <c r="W2711" s="10">
        <v>0.78777281041428271</v>
      </c>
      <c r="X2711" s="10">
        <v>0.89378715837407885</v>
      </c>
      <c r="Y2711" s="10">
        <v>0.86577694945662131</v>
      </c>
    </row>
    <row r="2712" spans="2:25" x14ac:dyDescent="0.25">
      <c r="B2712" s="3" t="s">
        <v>446</v>
      </c>
      <c r="C2712" s="14">
        <v>0.73597002963142755</v>
      </c>
      <c r="D2712" s="14">
        <v>0.80004120522023725</v>
      </c>
      <c r="E2712" s="14">
        <v>0.81533163104100603</v>
      </c>
      <c r="F2712" s="14">
        <v>0.77686809956722913</v>
      </c>
      <c r="G2712" s="14">
        <v>0.84881991800983003</v>
      </c>
      <c r="H2712" s="14">
        <v>0.78417356566536878</v>
      </c>
      <c r="I2712" s="14">
        <v>0.90836938103104115</v>
      </c>
      <c r="J2712" s="14">
        <v>0.92128548436666924</v>
      </c>
      <c r="K2712" s="14">
        <v>0.79051534282217695</v>
      </c>
      <c r="L2712" s="14">
        <v>0.84558952251476827</v>
      </c>
      <c r="M2712" s="14">
        <v>0.86527049093238828</v>
      </c>
      <c r="N2712" s="14">
        <v>0.87721917570402841</v>
      </c>
      <c r="O2712" s="14">
        <v>0.82769688912475392</v>
      </c>
      <c r="P2712" s="14">
        <v>0.80503500430031272</v>
      </c>
      <c r="Q2712" s="14">
        <v>0.8582036958574375</v>
      </c>
      <c r="R2712" s="14">
        <v>0.87715547545569872</v>
      </c>
      <c r="S2712" s="14">
        <v>0.84485659383032496</v>
      </c>
      <c r="T2712" s="14">
        <v>0.85182230053889396</v>
      </c>
      <c r="U2712" s="14">
        <v>0.79678328378011998</v>
      </c>
      <c r="V2712" s="14">
        <v>0.73428602734979254</v>
      </c>
      <c r="W2712" s="14">
        <v>0.74784924062888802</v>
      </c>
      <c r="X2712" s="14">
        <v>0.82592215129923707</v>
      </c>
      <c r="Y2712" s="14">
        <v>0.82500764053153375</v>
      </c>
    </row>
    <row r="2713" spans="2:25" x14ac:dyDescent="0.25">
      <c r="B2713" s="3" t="s">
        <v>447</v>
      </c>
      <c r="C2713" s="10">
        <v>0.79111706869261678</v>
      </c>
      <c r="D2713" s="10">
        <v>0.7960652889987555</v>
      </c>
      <c r="E2713" s="10">
        <v>0.7897042884229073</v>
      </c>
      <c r="F2713" s="10">
        <v>0.7305734825286917</v>
      </c>
      <c r="G2713" s="10">
        <v>0.74087120105770643</v>
      </c>
      <c r="H2713" s="10">
        <v>0.77898480375783763</v>
      </c>
      <c r="I2713" s="10">
        <v>0.75657251665663572</v>
      </c>
      <c r="J2713" s="10">
        <v>0.83863788806003414</v>
      </c>
      <c r="K2713" s="10">
        <v>0.79147352900798484</v>
      </c>
      <c r="L2713" s="10">
        <v>0.83392318308957358</v>
      </c>
      <c r="M2713" s="10">
        <v>0.68206036461177588</v>
      </c>
      <c r="N2713" s="10">
        <v>0.82236889275847436</v>
      </c>
      <c r="O2713" s="10">
        <v>0.81632001004616428</v>
      </c>
      <c r="P2713" s="10">
        <v>0.80113326513814465</v>
      </c>
      <c r="Q2713" s="10">
        <v>0.85733874727528636</v>
      </c>
      <c r="R2713" s="10">
        <v>0.85727493922313602</v>
      </c>
      <c r="S2713" s="10">
        <v>0.86007597421928894</v>
      </c>
      <c r="T2713" s="10">
        <v>0.87000337101769276</v>
      </c>
      <c r="U2713" s="10">
        <v>0.74356247199787717</v>
      </c>
      <c r="V2713" s="10">
        <v>0.71128048791458409</v>
      </c>
      <c r="W2713" s="10">
        <v>0.73319674926524292</v>
      </c>
      <c r="X2713" s="10">
        <v>0.81740986013732164</v>
      </c>
      <c r="Y2713" s="10">
        <v>0.8258759809384848</v>
      </c>
    </row>
    <row r="2714" spans="2:25" x14ac:dyDescent="0.25">
      <c r="B2714" s="3" t="s">
        <v>448</v>
      </c>
      <c r="C2714" s="14">
        <v>0.72306117651052781</v>
      </c>
      <c r="D2714" s="14">
        <v>0.84749832714833528</v>
      </c>
      <c r="E2714" s="14">
        <v>0.85812535874459572</v>
      </c>
      <c r="F2714" s="14">
        <v>0.78509597358143657</v>
      </c>
      <c r="G2714" s="14">
        <v>0.87471669827019261</v>
      </c>
      <c r="H2714" s="14">
        <v>0.86027738771344597</v>
      </c>
      <c r="I2714" s="14">
        <v>0.89212639934726745</v>
      </c>
      <c r="J2714" s="14">
        <v>0.92071560219905613</v>
      </c>
      <c r="K2714" s="14">
        <v>0.80704404472396885</v>
      </c>
      <c r="L2714" s="14">
        <v>0.86503785287024693</v>
      </c>
      <c r="M2714" s="14">
        <v>0.75688360421896506</v>
      </c>
      <c r="N2714" s="14">
        <v>0.84047895971418862</v>
      </c>
      <c r="O2714" s="14">
        <v>0.89160673491905618</v>
      </c>
      <c r="P2714" s="14">
        <v>0.80143292759989726</v>
      </c>
      <c r="Q2714" s="14">
        <v>0.91220997208513344</v>
      </c>
      <c r="R2714" s="14">
        <v>0.86936839840012325</v>
      </c>
      <c r="S2714" s="14">
        <v>0.79439104105501435</v>
      </c>
      <c r="T2714" s="14">
        <v>0.8623415233059486</v>
      </c>
      <c r="U2714" s="14">
        <v>0.81406208244339306</v>
      </c>
      <c r="V2714" s="14">
        <v>0.76074006753569479</v>
      </c>
      <c r="W2714" s="14">
        <v>0.82265260573288068</v>
      </c>
      <c r="X2714" s="14">
        <v>0.84814440266084634</v>
      </c>
      <c r="Y2714" s="14">
        <v>0.82409709391582742</v>
      </c>
    </row>
    <row r="2715" spans="2:25" x14ac:dyDescent="0.25">
      <c r="B2715" s="3" t="s">
        <v>449</v>
      </c>
      <c r="C2715" s="10">
        <v>0.8077706410603348</v>
      </c>
      <c r="D2715" s="10">
        <v>0.88929754444378462</v>
      </c>
      <c r="E2715" s="10">
        <v>0.8583854254632417</v>
      </c>
      <c r="F2715" s="10">
        <v>0.82366993492903517</v>
      </c>
      <c r="G2715" s="10">
        <v>0.84572514905969298</v>
      </c>
      <c r="H2715" s="10">
        <v>0.84902234607888405</v>
      </c>
      <c r="I2715" s="10">
        <v>0.87564055847334821</v>
      </c>
      <c r="J2715" s="10">
        <v>0.86417964190206731</v>
      </c>
      <c r="K2715" s="10">
        <v>0.76943455809467043</v>
      </c>
      <c r="L2715" s="10">
        <v>0.86658100124207504</v>
      </c>
      <c r="M2715" s="10">
        <v>0.61080753087076356</v>
      </c>
      <c r="N2715" s="10">
        <v>0.84373285383796492</v>
      </c>
      <c r="O2715" s="10">
        <v>0.76957931096180265</v>
      </c>
      <c r="P2715" s="10">
        <v>0.87012063683746488</v>
      </c>
      <c r="Q2715" s="10">
        <v>0.90125011738228622</v>
      </c>
      <c r="R2715" s="10">
        <v>0.85472200872493553</v>
      </c>
      <c r="S2715" s="10">
        <v>0.79721823442463224</v>
      </c>
      <c r="T2715" s="10">
        <v>0.83532869566609369</v>
      </c>
      <c r="U2715" s="10">
        <v>0.79057397296088994</v>
      </c>
      <c r="V2715" s="10">
        <v>0.73149570692588628</v>
      </c>
      <c r="W2715" s="10">
        <v>0.75538962794054099</v>
      </c>
      <c r="X2715" s="10">
        <v>0.79142687364468478</v>
      </c>
      <c r="Y2715" s="10">
        <v>0.81548813676874654</v>
      </c>
    </row>
    <row r="2716" spans="2:25" x14ac:dyDescent="0.25">
      <c r="B2716" s="3" t="s">
        <v>450</v>
      </c>
      <c r="C2716" s="14">
        <v>0.75652908576532618</v>
      </c>
      <c r="D2716" s="14">
        <v>0.82863336942832877</v>
      </c>
      <c r="E2716" s="14">
        <v>0.81771551511349905</v>
      </c>
      <c r="F2716" s="14">
        <v>0.76324997060422606</v>
      </c>
      <c r="G2716" s="14">
        <v>0.82701786393059518</v>
      </c>
      <c r="H2716" s="14">
        <v>0.81763949154139115</v>
      </c>
      <c r="I2716" s="14">
        <v>0.89230234713386614</v>
      </c>
      <c r="J2716" s="14">
        <v>0.88044710957917194</v>
      </c>
      <c r="K2716" s="14">
        <v>0.7941943480757041</v>
      </c>
      <c r="L2716" s="14">
        <v>0.84684664826201184</v>
      </c>
      <c r="M2716" s="14">
        <v>0.73369004510038316</v>
      </c>
      <c r="N2716" s="14">
        <v>0.85763565567085942</v>
      </c>
      <c r="O2716" s="14">
        <v>0.82876705646862914</v>
      </c>
      <c r="P2716" s="14">
        <v>0.85372074973811729</v>
      </c>
      <c r="Q2716" s="14">
        <v>0.84603892872639352</v>
      </c>
      <c r="R2716" s="14">
        <v>0.85059876890661656</v>
      </c>
      <c r="S2716" s="14">
        <v>0.82300182179298764</v>
      </c>
      <c r="T2716" s="14">
        <v>0.82419191191301311</v>
      </c>
      <c r="U2716" s="14">
        <v>0.74357102629599314</v>
      </c>
      <c r="V2716" s="14">
        <v>0.84130166360881908</v>
      </c>
      <c r="W2716" s="14">
        <v>0.74194706418928869</v>
      </c>
      <c r="X2716" s="14">
        <v>0.82764760704281792</v>
      </c>
      <c r="Y2716" s="14">
        <v>0.78304306030094972</v>
      </c>
    </row>
    <row r="2717" spans="2:25" x14ac:dyDescent="0.25">
      <c r="B2717" s="3" t="s">
        <v>451</v>
      </c>
      <c r="C2717" s="10">
        <v>0.76049738319782223</v>
      </c>
      <c r="D2717" s="10">
        <v>0.84775967536871988</v>
      </c>
      <c r="E2717" s="10">
        <v>0.84840976597484186</v>
      </c>
      <c r="F2717" s="10">
        <v>0.76798634564693669</v>
      </c>
      <c r="G2717" s="10">
        <v>0.83063530792965012</v>
      </c>
      <c r="H2717" s="10">
        <v>0.8033427702171424</v>
      </c>
      <c r="I2717" s="10">
        <v>0.86526764459832983</v>
      </c>
      <c r="J2717" s="10">
        <v>0.86491776352602334</v>
      </c>
      <c r="K2717" s="10">
        <v>0.82236413969115496</v>
      </c>
      <c r="L2717" s="10">
        <v>0.8353148514703268</v>
      </c>
      <c r="M2717" s="10">
        <v>0.85035618941033508</v>
      </c>
      <c r="N2717" s="10">
        <v>0.87473568698889026</v>
      </c>
      <c r="O2717" s="10">
        <v>0.89620782465373283</v>
      </c>
      <c r="P2717" s="10">
        <v>0.8305125899172302</v>
      </c>
      <c r="Q2717" s="10">
        <v>0.8740926769939783</v>
      </c>
      <c r="R2717" s="10">
        <v>0.88977090914159129</v>
      </c>
      <c r="S2717" s="10">
        <v>0.90797868736619447</v>
      </c>
      <c r="T2717" s="10">
        <v>0.85540516493914565</v>
      </c>
      <c r="U2717" s="10">
        <v>0.79564050420262478</v>
      </c>
      <c r="V2717" s="10">
        <v>0.74407386016049315</v>
      </c>
      <c r="W2717" s="10">
        <v>0.77753248219139492</v>
      </c>
      <c r="X2717" s="10">
        <v>0.85445767792683525</v>
      </c>
      <c r="Y2717" s="10">
        <v>0.81483120065872727</v>
      </c>
    </row>
    <row r="2718" spans="2:25" x14ac:dyDescent="0.25">
      <c r="B2718" s="3" t="s">
        <v>452</v>
      </c>
      <c r="C2718" s="14">
        <v>0.73765095500967315</v>
      </c>
      <c r="D2718" s="14">
        <v>0.84034934315571719</v>
      </c>
      <c r="E2718" s="14">
        <v>0.78279676966674372</v>
      </c>
      <c r="F2718" s="14">
        <v>0.78547156488772507</v>
      </c>
      <c r="G2718" s="14">
        <v>0.84063209199828648</v>
      </c>
      <c r="H2718" s="14">
        <v>0.86031232656044887</v>
      </c>
      <c r="I2718" s="14">
        <v>0.86863549522401418</v>
      </c>
      <c r="J2718" s="14">
        <v>0.89026531800372721</v>
      </c>
      <c r="K2718" s="14">
        <v>0.79246976051044105</v>
      </c>
      <c r="L2718" s="14">
        <v>0.82890124957575206</v>
      </c>
      <c r="M2718" s="14">
        <v>0.77251918440124745</v>
      </c>
      <c r="N2718" s="14">
        <v>0.84537613043672222</v>
      </c>
      <c r="O2718" s="14">
        <v>0.88113777815441174</v>
      </c>
      <c r="P2718" s="14">
        <v>0.83987868584979697</v>
      </c>
      <c r="Q2718" s="14">
        <v>0.89251408263174292</v>
      </c>
      <c r="R2718" s="14">
        <v>0.8578521288780584</v>
      </c>
      <c r="S2718" s="14">
        <v>0.8024262561872415</v>
      </c>
      <c r="T2718" s="14">
        <v>0.84579932598965457</v>
      </c>
      <c r="U2718" s="14">
        <v>0.83936437726071522</v>
      </c>
      <c r="V2718" s="14">
        <v>0.84105040124629549</v>
      </c>
      <c r="W2718" s="14">
        <v>0.79164154854801172</v>
      </c>
      <c r="X2718" s="14">
        <v>0.88490634198706175</v>
      </c>
      <c r="Y2718" s="14">
        <v>0.83616322121536069</v>
      </c>
    </row>
    <row r="2719" spans="2:25" x14ac:dyDescent="0.25">
      <c r="B2719" s="3" t="s">
        <v>453</v>
      </c>
      <c r="C2719" s="10">
        <v>0.7180901799818501</v>
      </c>
      <c r="D2719" s="10">
        <v>0.8543456624688518</v>
      </c>
      <c r="E2719" s="10">
        <v>0.84601430117768894</v>
      </c>
      <c r="F2719" s="10">
        <v>0.77738724857879882</v>
      </c>
      <c r="G2719" s="10">
        <v>0.85822737891950562</v>
      </c>
      <c r="H2719" s="10">
        <v>0.83042032369138263</v>
      </c>
      <c r="I2719" s="10">
        <v>0.85547767680212217</v>
      </c>
      <c r="J2719" s="10">
        <v>0.87261567227658887</v>
      </c>
      <c r="K2719" s="10">
        <v>0.72189255848977674</v>
      </c>
      <c r="L2719" s="10">
        <v>0.86168781445900966</v>
      </c>
      <c r="M2719" s="10">
        <v>0.79102878507204266</v>
      </c>
      <c r="N2719" s="10">
        <v>0.83282263942418189</v>
      </c>
      <c r="O2719" s="10">
        <v>0.82969024921966794</v>
      </c>
      <c r="P2719" s="10">
        <v>0.84877054676808761</v>
      </c>
      <c r="Q2719" s="10">
        <v>0.89253429323165312</v>
      </c>
      <c r="R2719" s="10">
        <v>0.89668941040149142</v>
      </c>
      <c r="S2719" s="10">
        <v>0.82937196066719121</v>
      </c>
      <c r="T2719" s="10">
        <v>0.82170985799045204</v>
      </c>
      <c r="U2719" s="10">
        <v>0.73895327897023688</v>
      </c>
      <c r="V2719" s="10">
        <v>0.78121042080870173</v>
      </c>
      <c r="W2719" s="10">
        <v>0.79987174838613384</v>
      </c>
      <c r="X2719" s="10">
        <v>0.81320992831198757</v>
      </c>
      <c r="Y2719" s="10">
        <v>0.84341712539718983</v>
      </c>
    </row>
    <row r="2720" spans="2:25" x14ac:dyDescent="0.25">
      <c r="B2720" s="3" t="s">
        <v>454</v>
      </c>
      <c r="C2720" s="14">
        <v>0.85297865371554515</v>
      </c>
      <c r="D2720" s="14">
        <v>0.82502090172529186</v>
      </c>
      <c r="E2720" s="14">
        <v>0.91289202275242354</v>
      </c>
      <c r="F2720" s="14">
        <v>0.79171315814921894</v>
      </c>
      <c r="G2720" s="14">
        <v>0.85629903139338903</v>
      </c>
      <c r="H2720" s="14">
        <v>0.84332353846868091</v>
      </c>
      <c r="I2720" s="14">
        <v>0.92111422877595084</v>
      </c>
      <c r="J2720" s="14">
        <v>0.93930275067843949</v>
      </c>
      <c r="K2720" s="14">
        <v>0.80741093826256816</v>
      </c>
      <c r="L2720" s="14">
        <v>0.85421826056584471</v>
      </c>
      <c r="M2720" s="14">
        <v>0.81448404881629832</v>
      </c>
      <c r="N2720" s="14">
        <v>0.84942732697239032</v>
      </c>
      <c r="O2720" s="14">
        <v>0.89829234368097899</v>
      </c>
      <c r="P2720" s="14">
        <v>0.86363626830586193</v>
      </c>
      <c r="Q2720" s="14">
        <v>0.91476112631387374</v>
      </c>
      <c r="R2720" s="14">
        <v>0.89673735862586113</v>
      </c>
      <c r="S2720" s="14">
        <v>0.79555575495201336</v>
      </c>
      <c r="T2720" s="14">
        <v>0.88818593339819085</v>
      </c>
      <c r="U2720" s="14">
        <v>0.85103793474506007</v>
      </c>
      <c r="V2720" s="14">
        <v>0.7886295343662626</v>
      </c>
      <c r="W2720" s="14">
        <v>0.78300922155025421</v>
      </c>
      <c r="X2720" s="14">
        <v>0.88216179847588205</v>
      </c>
      <c r="Y2720" s="14">
        <v>0.83033575972614382</v>
      </c>
    </row>
    <row r="2721" spans="2:25" x14ac:dyDescent="0.25">
      <c r="B2721" s="3" t="s">
        <v>455</v>
      </c>
      <c r="C2721" s="10">
        <v>0.74837661943265787</v>
      </c>
      <c r="D2721" s="10">
        <v>0.81539826131032667</v>
      </c>
      <c r="E2721" s="10">
        <v>0.70525231712258718</v>
      </c>
      <c r="F2721" s="10">
        <v>0.69934412751829478</v>
      </c>
      <c r="G2721" s="10">
        <v>0.8363331121017491</v>
      </c>
      <c r="H2721" s="10">
        <v>0.84822386849092735</v>
      </c>
      <c r="I2721" s="10">
        <v>0.82685858219230157</v>
      </c>
      <c r="J2721" s="10">
        <v>0.88404716268320394</v>
      </c>
      <c r="K2721" s="10">
        <v>0.76094941268582172</v>
      </c>
      <c r="L2721" s="10">
        <v>0.81075579029004752</v>
      </c>
      <c r="M2721" s="10">
        <v>0.68037924942047789</v>
      </c>
      <c r="N2721" s="10">
        <v>0.83693547284453906</v>
      </c>
      <c r="O2721" s="10">
        <v>0.78158733174859163</v>
      </c>
      <c r="P2721" s="10">
        <v>0.76575199474566935</v>
      </c>
      <c r="Q2721" s="10">
        <v>0.90999494279465221</v>
      </c>
      <c r="R2721" s="10">
        <v>0.86719005527085502</v>
      </c>
      <c r="S2721" s="10">
        <v>0.83931556886925585</v>
      </c>
      <c r="T2721" s="10">
        <v>0.88134076472533307</v>
      </c>
      <c r="U2721" s="10">
        <v>0.7864113994140749</v>
      </c>
      <c r="V2721" s="10">
        <v>0.7429692580064321</v>
      </c>
      <c r="W2721" s="10">
        <v>0.71659553005559928</v>
      </c>
      <c r="X2721" s="10">
        <v>0.83759531042419288</v>
      </c>
      <c r="Y2721" s="10">
        <v>0.79005201316829654</v>
      </c>
    </row>
    <row r="2722" spans="2:25" x14ac:dyDescent="0.25">
      <c r="B2722" s="3" t="s">
        <v>456</v>
      </c>
      <c r="C2722" s="14">
        <v>0.82431144829729686</v>
      </c>
      <c r="D2722" s="14">
        <v>0.85685717193610678</v>
      </c>
      <c r="E2722" s="14">
        <v>0.8930934423048249</v>
      </c>
      <c r="F2722" s="14">
        <v>0.80071630017769291</v>
      </c>
      <c r="G2722" s="14">
        <v>0.84670656516349474</v>
      </c>
      <c r="H2722" s="14">
        <v>0.84643153881941791</v>
      </c>
      <c r="I2722" s="14">
        <v>0.87494766773581323</v>
      </c>
      <c r="J2722" s="14">
        <v>0.89017037321938131</v>
      </c>
      <c r="K2722" s="14">
        <v>0.81384115036187576</v>
      </c>
      <c r="L2722" s="14">
        <v>0.86968240524720286</v>
      </c>
      <c r="M2722" s="14">
        <v>0.8674027428787805</v>
      </c>
      <c r="N2722" s="14">
        <v>0.83541391846221125</v>
      </c>
      <c r="O2722" s="14">
        <v>0.87606303232033855</v>
      </c>
      <c r="P2722" s="14">
        <v>0.81342691896840991</v>
      </c>
      <c r="Q2722" s="14">
        <v>0.8933602761829581</v>
      </c>
      <c r="R2722" s="14">
        <v>0.88924967635493568</v>
      </c>
      <c r="S2722" s="14">
        <v>0.84597030152768127</v>
      </c>
      <c r="T2722" s="14">
        <v>0.89007721019638275</v>
      </c>
      <c r="U2722" s="14">
        <v>0.88611319110852693</v>
      </c>
      <c r="V2722" s="14">
        <v>0.78853313346435339</v>
      </c>
      <c r="W2722" s="14">
        <v>0.74953840639942371</v>
      </c>
      <c r="X2722" s="14">
        <v>0.8762651864276394</v>
      </c>
      <c r="Y2722" s="14">
        <v>0.84462903170244785</v>
      </c>
    </row>
    <row r="2723" spans="2:25" x14ac:dyDescent="0.25">
      <c r="B2723" s="3" t="s">
        <v>457</v>
      </c>
      <c r="C2723" s="10">
        <v>0.74718022452871946</v>
      </c>
      <c r="D2723" s="10">
        <v>0.82491406663151479</v>
      </c>
      <c r="E2723" s="10">
        <v>0.81639057949098914</v>
      </c>
      <c r="F2723" s="10">
        <v>0.81906068731218029</v>
      </c>
      <c r="G2723" s="10">
        <v>0.84317055884603065</v>
      </c>
      <c r="H2723" s="10">
        <v>0.82372204891244594</v>
      </c>
      <c r="I2723" s="10">
        <v>0.88963067045586142</v>
      </c>
      <c r="J2723" s="10">
        <v>0.8714064513214439</v>
      </c>
      <c r="K2723" s="10">
        <v>0.79347102657342317</v>
      </c>
      <c r="L2723" s="10">
        <v>0.82323523175689473</v>
      </c>
      <c r="M2723" s="10">
        <v>0.74690475760903186</v>
      </c>
      <c r="N2723" s="10">
        <v>0.84351431579660319</v>
      </c>
      <c r="O2723" s="10">
        <v>0.83268153838174175</v>
      </c>
      <c r="P2723" s="10">
        <v>0.85740429858670841</v>
      </c>
      <c r="Q2723" s="10">
        <v>0.90532339568875442</v>
      </c>
      <c r="R2723" s="10">
        <v>0.86346480283998162</v>
      </c>
      <c r="S2723" s="10">
        <v>0.82962658913039833</v>
      </c>
      <c r="T2723" s="10">
        <v>0.82296534964758894</v>
      </c>
      <c r="U2723" s="10">
        <v>0.85049479409315942</v>
      </c>
      <c r="V2723" s="10">
        <v>0.785004862771989</v>
      </c>
      <c r="W2723" s="10">
        <v>0.7371079422373662</v>
      </c>
      <c r="X2723" s="10">
        <v>0.83153525434999742</v>
      </c>
      <c r="Y2723" s="10">
        <v>0.82288510704364548</v>
      </c>
    </row>
    <row r="2724" spans="2:25" x14ac:dyDescent="0.25">
      <c r="B2724" s="3" t="s">
        <v>458</v>
      </c>
      <c r="C2724" s="14">
        <v>0.86730347847791001</v>
      </c>
      <c r="D2724" s="14">
        <v>0.82238190255578791</v>
      </c>
      <c r="E2724" s="14">
        <v>0.89858436785964568</v>
      </c>
      <c r="F2724" s="14">
        <v>0.83776310584602987</v>
      </c>
      <c r="G2724" s="14">
        <v>0.86605566829722813</v>
      </c>
      <c r="H2724" s="14">
        <v>0.81384678850947145</v>
      </c>
      <c r="I2724" s="14">
        <v>0.8996493918346895</v>
      </c>
      <c r="J2724" s="14">
        <v>0.89856932260899591</v>
      </c>
      <c r="K2724" s="14">
        <v>0.83132110699319828</v>
      </c>
      <c r="L2724" s="14">
        <v>0.88493039469541102</v>
      </c>
      <c r="M2724" s="14">
        <v>0.88091667213856761</v>
      </c>
      <c r="N2724" s="14">
        <v>0.85103822984395638</v>
      </c>
      <c r="O2724" s="14">
        <v>0.8751670213518582</v>
      </c>
      <c r="P2724" s="14">
        <v>0.83809981560010771</v>
      </c>
      <c r="Q2724" s="14">
        <v>0.90554253834991005</v>
      </c>
      <c r="R2724" s="14">
        <v>0.87275836633305426</v>
      </c>
      <c r="S2724" s="14">
        <v>0.83416047752865585</v>
      </c>
      <c r="T2724" s="14">
        <v>0.83321933760591771</v>
      </c>
      <c r="U2724" s="14">
        <v>0.86560311012932434</v>
      </c>
      <c r="V2724" s="14">
        <v>0.80871601641645807</v>
      </c>
      <c r="W2724" s="14">
        <v>0.82807060225368156</v>
      </c>
      <c r="X2724" s="14">
        <v>0.89395872407952082</v>
      </c>
      <c r="Y2724" s="14">
        <v>0.84220213960133228</v>
      </c>
    </row>
    <row r="2725" spans="2:25" x14ac:dyDescent="0.25">
      <c r="B2725" s="3" t="s">
        <v>459</v>
      </c>
      <c r="C2725" s="10">
        <v>0.69761376905467842</v>
      </c>
      <c r="D2725" s="10">
        <v>0.81787425982055995</v>
      </c>
      <c r="E2725" s="10">
        <v>0.82600166469074532</v>
      </c>
      <c r="F2725" s="10">
        <v>0.7876822160291056</v>
      </c>
      <c r="G2725" s="10">
        <v>0.85904264222931981</v>
      </c>
      <c r="H2725" s="10">
        <v>0.8181712596810512</v>
      </c>
      <c r="I2725" s="10">
        <v>0.89861025408528494</v>
      </c>
      <c r="J2725" s="10">
        <v>0.90187162538925669</v>
      </c>
      <c r="K2725" s="10">
        <v>0.76280290524018257</v>
      </c>
      <c r="L2725" s="10">
        <v>0.84187056681070294</v>
      </c>
      <c r="M2725" s="10">
        <v>0.80046492640018685</v>
      </c>
      <c r="N2725" s="10">
        <v>0.84887014495380431</v>
      </c>
      <c r="O2725" s="10">
        <v>0.79159363860022036</v>
      </c>
      <c r="P2725" s="10">
        <v>0.85124034218079681</v>
      </c>
      <c r="Q2725" s="10">
        <v>0.89229031645058521</v>
      </c>
      <c r="R2725" s="10">
        <v>0.87410796453231598</v>
      </c>
      <c r="S2725" s="10">
        <v>0.74886751249423311</v>
      </c>
      <c r="T2725" s="10">
        <v>0.89057944620117557</v>
      </c>
      <c r="U2725" s="10">
        <v>0.78979307467228244</v>
      </c>
      <c r="V2725" s="10">
        <v>0.6913030208923524</v>
      </c>
      <c r="W2725" s="10">
        <v>0.78454051766352173</v>
      </c>
      <c r="X2725" s="10">
        <v>0.84491392145483102</v>
      </c>
      <c r="Y2725" s="10">
        <v>0.8475620437809489</v>
      </c>
    </row>
    <row r="2726" spans="2:25" x14ac:dyDescent="0.25">
      <c r="B2726" s="3" t="s">
        <v>460</v>
      </c>
      <c r="C2726" s="14">
        <v>0.74448797151557577</v>
      </c>
      <c r="D2726" s="14">
        <v>0.82790476094384813</v>
      </c>
      <c r="E2726" s="14">
        <v>0.81005954015869408</v>
      </c>
      <c r="F2726" s="14">
        <v>0.76353333190721084</v>
      </c>
      <c r="G2726" s="14">
        <v>0.86337141442964582</v>
      </c>
      <c r="H2726" s="14">
        <v>0.82664097663818714</v>
      </c>
      <c r="I2726" s="14">
        <v>0.86104509745062685</v>
      </c>
      <c r="J2726" s="14">
        <v>0.89966473406456138</v>
      </c>
      <c r="K2726" s="14">
        <v>0.73971824359887806</v>
      </c>
      <c r="L2726" s="14">
        <v>0.84254420839969857</v>
      </c>
      <c r="M2726" s="14">
        <v>0.76119435064747432</v>
      </c>
      <c r="N2726" s="14">
        <v>0.80305919862717512</v>
      </c>
      <c r="O2726" s="14">
        <v>0.83531904009766744</v>
      </c>
      <c r="P2726" s="14">
        <v>0.87018108652116621</v>
      </c>
      <c r="Q2726" s="14">
        <v>0.88595133171662943</v>
      </c>
      <c r="R2726" s="14">
        <v>0.85835980222565911</v>
      </c>
      <c r="S2726" s="14">
        <v>0.81426957603158634</v>
      </c>
      <c r="T2726" s="14">
        <v>0.86197600216062698</v>
      </c>
      <c r="U2726" s="14">
        <v>0.83192847164853201</v>
      </c>
      <c r="V2726" s="14">
        <v>0.79029097393567194</v>
      </c>
      <c r="W2726" s="14">
        <v>0.72994308099452843</v>
      </c>
      <c r="X2726" s="14">
        <v>0.8424774217139871</v>
      </c>
      <c r="Y2726" s="14">
        <v>0.79393143836850466</v>
      </c>
    </row>
    <row r="2727" spans="2:25" x14ac:dyDescent="0.25">
      <c r="B2727" s="3" t="s">
        <v>461</v>
      </c>
      <c r="C2727" s="10">
        <v>0.5878726663717021</v>
      </c>
      <c r="D2727" s="10">
        <v>0.88951013129757628</v>
      </c>
      <c r="E2727" s="10">
        <v>0.8475713562596372</v>
      </c>
      <c r="F2727" s="10">
        <v>0.80090432985357329</v>
      </c>
      <c r="G2727" s="10">
        <v>0.81958638177260434</v>
      </c>
      <c r="H2727" s="10">
        <v>0.82269229938999289</v>
      </c>
      <c r="I2727" s="10">
        <v>0.86607916337171387</v>
      </c>
      <c r="J2727" s="10">
        <v>0.89931307329179788</v>
      </c>
      <c r="K2727" s="10">
        <v>0.81113591957936293</v>
      </c>
      <c r="L2727" s="10">
        <v>0.81047595066760802</v>
      </c>
      <c r="M2727" s="10">
        <v>0.7651124165246187</v>
      </c>
      <c r="N2727" s="10">
        <v>0.84264203323894815</v>
      </c>
      <c r="O2727" s="10">
        <v>0.84162784843462846</v>
      </c>
      <c r="P2727" s="10">
        <v>0.80940506941375046</v>
      </c>
      <c r="Q2727" s="10">
        <v>0.87400317473116351</v>
      </c>
      <c r="R2727" s="10">
        <v>0.88238927155820268</v>
      </c>
      <c r="S2727" s="10">
        <v>0.86776129318635165</v>
      </c>
      <c r="T2727" s="10">
        <v>0.88690819327232218</v>
      </c>
      <c r="U2727" s="10">
        <v>0.85890814701393836</v>
      </c>
      <c r="V2727" s="10">
        <v>0.73006876209068883</v>
      </c>
      <c r="W2727" s="10">
        <v>0.74788332982005956</v>
      </c>
      <c r="X2727" s="10">
        <v>0.86090753463713587</v>
      </c>
      <c r="Y2727" s="10">
        <v>0.86156636696541411</v>
      </c>
    </row>
    <row r="2728" spans="2:25" x14ac:dyDescent="0.25">
      <c r="B2728" s="3" t="s">
        <v>462</v>
      </c>
      <c r="C2728" s="14">
        <v>0.78739020283923489</v>
      </c>
      <c r="D2728" s="14">
        <v>0.83523970135189807</v>
      </c>
      <c r="E2728" s="14">
        <v>0.76228517704800292</v>
      </c>
      <c r="F2728" s="14">
        <v>0.77574824991934488</v>
      </c>
      <c r="G2728" s="14">
        <v>0.8713086181977775</v>
      </c>
      <c r="H2728" s="14">
        <v>0.86046813925847332</v>
      </c>
      <c r="I2728" s="14">
        <v>0.86328460533027174</v>
      </c>
      <c r="J2728" s="14">
        <v>0.87254935589289606</v>
      </c>
      <c r="K2728" s="14">
        <v>0.78613060136787039</v>
      </c>
      <c r="L2728" s="14">
        <v>0.82196069357776513</v>
      </c>
      <c r="M2728" s="14">
        <v>0.73360720901139809</v>
      </c>
      <c r="N2728" s="14">
        <v>0.85754973129527712</v>
      </c>
      <c r="O2728" s="14">
        <v>0.8817199520083786</v>
      </c>
      <c r="P2728" s="14">
        <v>0.84743695494650373</v>
      </c>
      <c r="Q2728" s="14">
        <v>0.91488863295067469</v>
      </c>
      <c r="R2728" s="14">
        <v>0.87872810377769928</v>
      </c>
      <c r="S2728" s="14">
        <v>0.75593914637280313</v>
      </c>
      <c r="T2728" s="14">
        <v>0.8326108522157869</v>
      </c>
      <c r="U2728" s="14">
        <v>0.7746401697972507</v>
      </c>
      <c r="V2728" s="14">
        <v>0.76102650004663974</v>
      </c>
      <c r="W2728" s="14">
        <v>0.78223282620866863</v>
      </c>
      <c r="X2728" s="14">
        <v>0.85361643288952482</v>
      </c>
      <c r="Y2728" s="14">
        <v>0.78366732202257283</v>
      </c>
    </row>
    <row r="2729" spans="2:25" x14ac:dyDescent="0.25">
      <c r="B2729" s="3" t="s">
        <v>463</v>
      </c>
      <c r="C2729" s="10">
        <v>0.74662363151775935</v>
      </c>
      <c r="D2729" s="10">
        <v>0.81224812272954194</v>
      </c>
      <c r="E2729" s="10">
        <v>0.80296402895510155</v>
      </c>
      <c r="F2729" s="10">
        <v>0.79639625438043427</v>
      </c>
      <c r="G2729" s="10">
        <v>0.84700336341133309</v>
      </c>
      <c r="H2729" s="10">
        <v>0.79624062859549838</v>
      </c>
      <c r="I2729" s="10">
        <v>0.85527807517666454</v>
      </c>
      <c r="J2729" s="10">
        <v>0.89953165266187207</v>
      </c>
      <c r="K2729" s="10">
        <v>0.76257138730372565</v>
      </c>
      <c r="L2729" s="10">
        <v>0.84574890312886442</v>
      </c>
      <c r="M2729" s="10">
        <v>0.71825533597045321</v>
      </c>
      <c r="N2729" s="10">
        <v>0.83859341017921685</v>
      </c>
      <c r="O2729" s="10">
        <v>0.7680461873744644</v>
      </c>
      <c r="P2729" s="10">
        <v>0.83790644642335432</v>
      </c>
      <c r="Q2729" s="10">
        <v>0.87445841093906029</v>
      </c>
      <c r="R2729" s="10">
        <v>0.84831217235503831</v>
      </c>
      <c r="S2729" s="10">
        <v>0.83356384113272664</v>
      </c>
      <c r="T2729" s="10">
        <v>0.83440591481588344</v>
      </c>
      <c r="U2729" s="10">
        <v>0.76304468116890889</v>
      </c>
      <c r="V2729" s="10">
        <v>0.68261169530887844</v>
      </c>
      <c r="W2729" s="10">
        <v>0.76616264600678485</v>
      </c>
      <c r="X2729" s="10">
        <v>0.8448953023394743</v>
      </c>
      <c r="Y2729" s="10">
        <v>0.79204262143331516</v>
      </c>
    </row>
    <row r="2730" spans="2:25" x14ac:dyDescent="0.25">
      <c r="B2730" s="3" t="s">
        <v>464</v>
      </c>
      <c r="C2730" s="14">
        <v>0.75783498969412222</v>
      </c>
      <c r="D2730" s="14">
        <v>0.89699497596299504</v>
      </c>
      <c r="E2730" s="14">
        <v>0.85487347122741941</v>
      </c>
      <c r="F2730" s="14">
        <v>0.80748997859830696</v>
      </c>
      <c r="G2730" s="14">
        <v>0.84857453960934215</v>
      </c>
      <c r="H2730" s="14">
        <v>0.8399028190557678</v>
      </c>
      <c r="I2730" s="14">
        <v>0.89664208852520522</v>
      </c>
      <c r="J2730" s="14">
        <v>0.9082787439259189</v>
      </c>
      <c r="K2730" s="14">
        <v>0.78681544502119771</v>
      </c>
      <c r="L2730" s="14">
        <v>0.87792978081794715</v>
      </c>
      <c r="M2730" s="14">
        <v>0.74381515201990345</v>
      </c>
      <c r="N2730" s="14">
        <v>0.85256101437724896</v>
      </c>
      <c r="O2730" s="14">
        <v>0.83929454065098663</v>
      </c>
      <c r="P2730" s="14">
        <v>0.84088907358193676</v>
      </c>
      <c r="Q2730" s="14">
        <v>0.89777114535933111</v>
      </c>
      <c r="R2730" s="14">
        <v>0.87169075018149955</v>
      </c>
      <c r="S2730" s="14">
        <v>0.84864955834466838</v>
      </c>
      <c r="T2730" s="14">
        <v>0.88541734806573724</v>
      </c>
      <c r="U2730" s="14">
        <v>0.86284786145894043</v>
      </c>
      <c r="V2730" s="14">
        <v>0.79760534673654282</v>
      </c>
      <c r="W2730" s="14">
        <v>0.79110533262140259</v>
      </c>
      <c r="X2730" s="14">
        <v>0.87029822317727967</v>
      </c>
      <c r="Y2730" s="14">
        <v>0.84218651358740937</v>
      </c>
    </row>
    <row r="2731" spans="2:25" x14ac:dyDescent="0.25">
      <c r="B2731" s="3" t="s">
        <v>465</v>
      </c>
      <c r="C2731" s="10">
        <v>0.77450638350393419</v>
      </c>
      <c r="D2731" s="10">
        <v>0.8069186399497803</v>
      </c>
      <c r="E2731" s="10">
        <v>0.84495216267265971</v>
      </c>
      <c r="F2731" s="10">
        <v>0.74220528567512778</v>
      </c>
      <c r="G2731" s="10">
        <v>0.83329088059719503</v>
      </c>
      <c r="H2731" s="10">
        <v>0.77380672568853559</v>
      </c>
      <c r="I2731" s="10">
        <v>0.90208272240169873</v>
      </c>
      <c r="J2731" s="10">
        <v>0.91990110122707891</v>
      </c>
      <c r="K2731" s="10">
        <v>0.7468991802057392</v>
      </c>
      <c r="L2731" s="10">
        <v>0.90485450470019968</v>
      </c>
      <c r="M2731" s="10">
        <v>0.72334147558098716</v>
      </c>
      <c r="N2731" s="10">
        <v>0.86219874045682798</v>
      </c>
      <c r="O2731" s="10">
        <v>0.84544322954536211</v>
      </c>
      <c r="P2731" s="10">
        <v>0.81840268197597765</v>
      </c>
      <c r="Q2731" s="10">
        <v>0.88924680120442545</v>
      </c>
      <c r="R2731" s="10">
        <v>0.84323688306735778</v>
      </c>
      <c r="S2731" s="10">
        <v>0.85710535039255586</v>
      </c>
      <c r="T2731" s="10">
        <v>0.8176101516566483</v>
      </c>
      <c r="U2731" s="10">
        <v>0.80027409986309006</v>
      </c>
      <c r="V2731" s="10">
        <v>0.81242429534200034</v>
      </c>
      <c r="W2731" s="10">
        <v>0.73885142670259407</v>
      </c>
      <c r="X2731" s="10">
        <v>0.83242213259594799</v>
      </c>
      <c r="Y2731" s="10">
        <v>0.82612616388486348</v>
      </c>
    </row>
    <row r="2732" spans="2:25" x14ac:dyDescent="0.25">
      <c r="B2732" s="3" t="s">
        <v>466</v>
      </c>
      <c r="C2732" s="14">
        <v>0.66062305645115571</v>
      </c>
      <c r="D2732" s="14">
        <v>0.86843732191092182</v>
      </c>
      <c r="E2732" s="14">
        <v>0.82804646725692799</v>
      </c>
      <c r="F2732" s="14">
        <v>0.88167302200708897</v>
      </c>
      <c r="G2732" s="14">
        <v>0.85559056157374147</v>
      </c>
      <c r="H2732" s="14">
        <v>0.8705313084660935</v>
      </c>
      <c r="I2732" s="14">
        <v>0.83754006161439076</v>
      </c>
      <c r="J2732" s="14">
        <v>0.88482991974527858</v>
      </c>
      <c r="K2732" s="14">
        <v>0.8077280665554416</v>
      </c>
      <c r="L2732" s="14">
        <v>0.87253199664413916</v>
      </c>
      <c r="M2732" s="14">
        <v>0.79297712116126473</v>
      </c>
      <c r="N2732" s="14">
        <v>0.84389538882702808</v>
      </c>
      <c r="O2732" s="14">
        <v>0.8280862411659955</v>
      </c>
      <c r="P2732" s="14">
        <v>0.87996277369604248</v>
      </c>
      <c r="Q2732" s="14">
        <v>0.87555486947401728</v>
      </c>
      <c r="R2732" s="14">
        <v>0.889932171140285</v>
      </c>
      <c r="S2732" s="14">
        <v>0.81023056695365314</v>
      </c>
      <c r="T2732" s="14">
        <v>0.8225840174598793</v>
      </c>
      <c r="U2732" s="14">
        <v>0.7562010375533752</v>
      </c>
      <c r="V2732" s="14">
        <v>0.75492989633657581</v>
      </c>
      <c r="W2732" s="14">
        <v>0.79431686107627508</v>
      </c>
      <c r="X2732" s="14">
        <v>0.84233321825490259</v>
      </c>
      <c r="Y2732" s="14">
        <v>0.82685724991391807</v>
      </c>
    </row>
    <row r="2733" spans="2:25" x14ac:dyDescent="0.25">
      <c r="B2733" s="3" t="s">
        <v>467</v>
      </c>
      <c r="C2733" s="10">
        <v>0.70454358927676519</v>
      </c>
      <c r="D2733" s="10">
        <v>0.83750487634685755</v>
      </c>
      <c r="E2733" s="10">
        <v>0.85063574734683955</v>
      </c>
      <c r="F2733" s="10">
        <v>0.7707800688299421</v>
      </c>
      <c r="G2733" s="10">
        <v>0.87244820539996271</v>
      </c>
      <c r="H2733" s="10">
        <v>0.83291123933616296</v>
      </c>
      <c r="I2733" s="10">
        <v>0.894277707473356</v>
      </c>
      <c r="J2733" s="10">
        <v>0.90367506110797624</v>
      </c>
      <c r="K2733" s="10">
        <v>0.82262281917748048</v>
      </c>
      <c r="L2733" s="10">
        <v>0.85926377935648379</v>
      </c>
      <c r="M2733" s="10">
        <v>0.88758615689001019</v>
      </c>
      <c r="N2733" s="10">
        <v>0.87570700012864311</v>
      </c>
      <c r="O2733" s="10">
        <v>0.87089321267413344</v>
      </c>
      <c r="P2733" s="10">
        <v>0.84064210167561582</v>
      </c>
      <c r="Q2733" s="10">
        <v>0.88896060133642518</v>
      </c>
      <c r="R2733" s="10">
        <v>0.880589727723739</v>
      </c>
      <c r="S2733" s="10">
        <v>0.83793600469201823</v>
      </c>
      <c r="T2733" s="10">
        <v>0.86754204107536725</v>
      </c>
      <c r="U2733" s="10">
        <v>0.86688595568786431</v>
      </c>
      <c r="V2733" s="10">
        <v>0.83529750907229927</v>
      </c>
      <c r="W2733" s="10">
        <v>0.79454933935655314</v>
      </c>
      <c r="X2733" s="10">
        <v>0.88402016139741424</v>
      </c>
      <c r="Y2733" s="10">
        <v>0.84803398984814748</v>
      </c>
    </row>
    <row r="2734" spans="2:25" x14ac:dyDescent="0.25">
      <c r="B2734" s="3" t="s">
        <v>468</v>
      </c>
      <c r="C2734" s="14">
        <v>0.7331621223463346</v>
      </c>
      <c r="D2734" s="14">
        <v>0.90127173734634936</v>
      </c>
      <c r="E2734" s="14">
        <v>0.83161813033709719</v>
      </c>
      <c r="F2734" s="14">
        <v>0.79674573894374356</v>
      </c>
      <c r="G2734" s="14">
        <v>0.83837046664986226</v>
      </c>
      <c r="H2734" s="14">
        <v>0.84073438356097441</v>
      </c>
      <c r="I2734" s="14">
        <v>0.85095480145768743</v>
      </c>
      <c r="J2734" s="14">
        <v>0.89157577955431244</v>
      </c>
      <c r="K2734" s="14">
        <v>0.82645025690555662</v>
      </c>
      <c r="L2734" s="14">
        <v>0.86288009122855358</v>
      </c>
      <c r="M2734" s="14">
        <v>0.76233314225284565</v>
      </c>
      <c r="N2734" s="14">
        <v>0.8477223578604105</v>
      </c>
      <c r="O2734" s="14">
        <v>0.88760728913756592</v>
      </c>
      <c r="P2734" s="14">
        <v>0.86678353169662292</v>
      </c>
      <c r="Q2734" s="14">
        <v>0.88811100227497486</v>
      </c>
      <c r="R2734" s="14">
        <v>0.90404548735592849</v>
      </c>
      <c r="S2734" s="14">
        <v>0.83914665583817105</v>
      </c>
      <c r="T2734" s="14">
        <v>0.89983341182495169</v>
      </c>
      <c r="U2734" s="14">
        <v>0.7912990648204471</v>
      </c>
      <c r="V2734" s="14">
        <v>0.80008511660363901</v>
      </c>
      <c r="W2734" s="14">
        <v>0.80243125215517019</v>
      </c>
      <c r="X2734" s="14">
        <v>0.8220172854758212</v>
      </c>
      <c r="Y2734" s="14">
        <v>0.86205080141384183</v>
      </c>
    </row>
    <row r="2735" spans="2:25" x14ac:dyDescent="0.25">
      <c r="B2735" s="3" t="s">
        <v>469</v>
      </c>
      <c r="C2735" s="10">
        <v>0.85415222657987144</v>
      </c>
      <c r="D2735" s="10">
        <v>0.81455576939765095</v>
      </c>
      <c r="E2735" s="10">
        <v>0.8652302246341248</v>
      </c>
      <c r="F2735" s="10">
        <v>0.74468423279567042</v>
      </c>
      <c r="G2735" s="10">
        <v>0.87019772533988526</v>
      </c>
      <c r="H2735" s="10">
        <v>0.85083601281004828</v>
      </c>
      <c r="I2735" s="10">
        <v>0.88687296579418884</v>
      </c>
      <c r="J2735" s="10">
        <v>0.88764079932225082</v>
      </c>
      <c r="K2735" s="10">
        <v>0.78259302794837249</v>
      </c>
      <c r="L2735" s="10">
        <v>0.87683633139462036</v>
      </c>
      <c r="M2735" s="10">
        <v>0.82836773905718308</v>
      </c>
      <c r="N2735" s="10">
        <v>0.84341886413037648</v>
      </c>
      <c r="O2735" s="10">
        <v>0.86231898352802216</v>
      </c>
      <c r="P2735" s="10">
        <v>0.80618878662471327</v>
      </c>
      <c r="Q2735" s="10">
        <v>0.87474944747100236</v>
      </c>
      <c r="R2735" s="10">
        <v>0.86092255794463413</v>
      </c>
      <c r="S2735" s="10">
        <v>0.84625214469163712</v>
      </c>
      <c r="T2735" s="10">
        <v>0.86092027164224705</v>
      </c>
      <c r="U2735" s="10">
        <v>0.7966754648877814</v>
      </c>
      <c r="V2735" s="10">
        <v>0.78669615610550347</v>
      </c>
      <c r="W2735" s="10">
        <v>0.79045058073807795</v>
      </c>
      <c r="X2735" s="10">
        <v>0.85784958013293344</v>
      </c>
      <c r="Y2735" s="10">
        <v>0.82906298540964252</v>
      </c>
    </row>
    <row r="2736" spans="2:25" x14ac:dyDescent="0.25">
      <c r="B2736" s="3" t="s">
        <v>470</v>
      </c>
      <c r="C2736" s="14">
        <v>0.78073735736561978</v>
      </c>
      <c r="D2736" s="14">
        <v>0.84850065022633536</v>
      </c>
      <c r="E2736" s="14">
        <v>0.87231025632223058</v>
      </c>
      <c r="F2736" s="14">
        <v>0.79793957156324169</v>
      </c>
      <c r="G2736" s="14">
        <v>0.85158126480879137</v>
      </c>
      <c r="H2736" s="14">
        <v>0.85640919329281151</v>
      </c>
      <c r="I2736" s="14">
        <v>0.89535867471184138</v>
      </c>
      <c r="J2736" s="14">
        <v>0.91375391031672559</v>
      </c>
      <c r="K2736" s="14">
        <v>0.80634785324927705</v>
      </c>
      <c r="L2736" s="14">
        <v>0.86235810603152074</v>
      </c>
      <c r="M2736" s="14">
        <v>0.87302401286893028</v>
      </c>
      <c r="N2736" s="14">
        <v>0.88267368009115776</v>
      </c>
      <c r="O2736" s="14">
        <v>0.85448797666568543</v>
      </c>
      <c r="P2736" s="14">
        <v>0.76906793627410652</v>
      </c>
      <c r="Q2736" s="14">
        <v>0.90052091902884379</v>
      </c>
      <c r="R2736" s="14">
        <v>0.88147226703106729</v>
      </c>
      <c r="S2736" s="14">
        <v>0.85144422772260264</v>
      </c>
      <c r="T2736" s="14">
        <v>0.8794406139166735</v>
      </c>
      <c r="U2736" s="14">
        <v>0.87068900542913341</v>
      </c>
      <c r="V2736" s="14">
        <v>0.78662720717900958</v>
      </c>
      <c r="W2736" s="14">
        <v>0.7356730814196446</v>
      </c>
      <c r="X2736" s="14">
        <v>0.86174457179019448</v>
      </c>
      <c r="Y2736" s="14">
        <v>0.85892279533967153</v>
      </c>
    </row>
    <row r="2737" spans="2:25" x14ac:dyDescent="0.25">
      <c r="B2737" s="3" t="s">
        <v>471</v>
      </c>
      <c r="C2737" s="10">
        <v>0.79739472791656862</v>
      </c>
      <c r="D2737" s="10">
        <v>0.88269307228956917</v>
      </c>
      <c r="E2737" s="10">
        <v>0.7931946370946662</v>
      </c>
      <c r="F2737" s="10">
        <v>0.77435971307447904</v>
      </c>
      <c r="G2737" s="10">
        <v>0.89304622516335452</v>
      </c>
      <c r="H2737" s="10">
        <v>0.8242276546971754</v>
      </c>
      <c r="I2737" s="10">
        <v>0.8718037265295423</v>
      </c>
      <c r="J2737" s="10">
        <v>0.89949294357530474</v>
      </c>
      <c r="K2737" s="10">
        <v>0.79096005642278921</v>
      </c>
      <c r="L2737" s="10">
        <v>0.86671929732124486</v>
      </c>
      <c r="M2737" s="10">
        <v>0.68004581346731241</v>
      </c>
      <c r="N2737" s="10">
        <v>0.87673028715507251</v>
      </c>
      <c r="O2737" s="10">
        <v>0.82105275382061182</v>
      </c>
      <c r="P2737" s="10">
        <v>0.79943696929371821</v>
      </c>
      <c r="Q2737" s="10">
        <v>0.90423056405231217</v>
      </c>
      <c r="R2737" s="10">
        <v>0.84946602760158563</v>
      </c>
      <c r="S2737" s="10">
        <v>0.83463254284685806</v>
      </c>
      <c r="T2737" s="10">
        <v>0.80785864670676522</v>
      </c>
      <c r="U2737" s="10">
        <v>0.76627604626930879</v>
      </c>
      <c r="V2737" s="10">
        <v>0.74367103426835357</v>
      </c>
      <c r="W2737" s="10">
        <v>0.79859348607164304</v>
      </c>
      <c r="X2737" s="10">
        <v>0.84491831786695981</v>
      </c>
      <c r="Y2737" s="10">
        <v>0.7942078522683238</v>
      </c>
    </row>
    <row r="2738" spans="2:25" x14ac:dyDescent="0.25">
      <c r="B2738" s="3" t="s">
        <v>472</v>
      </c>
      <c r="C2738" s="14">
        <v>0.70591688576093159</v>
      </c>
      <c r="D2738" s="14">
        <v>0.81369046619858398</v>
      </c>
      <c r="E2738" s="14">
        <v>0.83352914394887956</v>
      </c>
      <c r="F2738" s="14">
        <v>0.76500189974212851</v>
      </c>
      <c r="G2738" s="14">
        <v>0.86697473231308797</v>
      </c>
      <c r="H2738" s="14">
        <v>0.73744332454044914</v>
      </c>
      <c r="I2738" s="14">
        <v>0.88836343654027872</v>
      </c>
      <c r="J2738" s="14">
        <v>0.89176491535071667</v>
      </c>
      <c r="K2738" s="14">
        <v>0.74313922922325693</v>
      </c>
      <c r="L2738" s="14">
        <v>0.8193606910335558</v>
      </c>
      <c r="M2738" s="14">
        <v>0.77428998200236898</v>
      </c>
      <c r="N2738" s="14">
        <v>0.85037717497721266</v>
      </c>
      <c r="O2738" s="14">
        <v>0.81753615602312046</v>
      </c>
      <c r="P2738" s="14">
        <v>0.85755234790765733</v>
      </c>
      <c r="Q2738" s="14">
        <v>0.84914181742649164</v>
      </c>
      <c r="R2738" s="14">
        <v>0.84985351487986949</v>
      </c>
      <c r="S2738" s="14">
        <v>0.7878213923517029</v>
      </c>
      <c r="T2738" s="14">
        <v>0.80227157128611049</v>
      </c>
      <c r="U2738" s="14">
        <v>0.81768182071414175</v>
      </c>
      <c r="V2738" s="14">
        <v>0.82588678699871876</v>
      </c>
      <c r="W2738" s="14">
        <v>0.78875798431998667</v>
      </c>
      <c r="X2738" s="14">
        <v>0.83738295814082853</v>
      </c>
      <c r="Y2738" s="14">
        <v>0.79004583708132026</v>
      </c>
    </row>
    <row r="2739" spans="2:25" x14ac:dyDescent="0.25">
      <c r="B2739" s="3" t="s">
        <v>473</v>
      </c>
      <c r="C2739" s="10">
        <v>0.8131054405874053</v>
      </c>
      <c r="D2739" s="10">
        <v>0.84626206688427563</v>
      </c>
      <c r="E2739" s="10">
        <v>0.89003364196561241</v>
      </c>
      <c r="F2739" s="10">
        <v>0.78870360496818515</v>
      </c>
      <c r="G2739" s="10">
        <v>0.86696031345584079</v>
      </c>
      <c r="H2739" s="10">
        <v>0.86202975879548849</v>
      </c>
      <c r="I2739" s="10">
        <v>0.91693473581245344</v>
      </c>
      <c r="J2739" s="10">
        <v>0.91574022252133036</v>
      </c>
      <c r="K2739" s="10">
        <v>0.8306875124757841</v>
      </c>
      <c r="L2739" s="10">
        <v>0.86931980892740557</v>
      </c>
      <c r="M2739" s="10">
        <v>0.86118513621812409</v>
      </c>
      <c r="N2739" s="10">
        <v>0.86362540916975883</v>
      </c>
      <c r="O2739" s="10">
        <v>0.87371340820734322</v>
      </c>
      <c r="P2739" s="10">
        <v>0.87625916746368615</v>
      </c>
      <c r="Q2739" s="10">
        <v>0.91004266513526266</v>
      </c>
      <c r="R2739" s="10">
        <v>0.86947436868806038</v>
      </c>
      <c r="S2739" s="10">
        <v>0.88327648557022764</v>
      </c>
      <c r="T2739" s="10">
        <v>0.86782198675830025</v>
      </c>
      <c r="U2739" s="10">
        <v>0.83955982820535047</v>
      </c>
      <c r="V2739" s="10">
        <v>0.83565688857104048</v>
      </c>
      <c r="W2739" s="10">
        <v>0.78610912802359545</v>
      </c>
      <c r="X2739" s="10">
        <v>0.88331767584738485</v>
      </c>
      <c r="Y2739" s="10">
        <v>0.81558435373029181</v>
      </c>
    </row>
    <row r="2740" spans="2:25" x14ac:dyDescent="0.25">
      <c r="B2740" s="3" t="s">
        <v>474</v>
      </c>
      <c r="C2740" s="14">
        <v>0.81820165317188653</v>
      </c>
      <c r="D2740" s="14">
        <v>0.74774122277297372</v>
      </c>
      <c r="E2740" s="14">
        <v>0.76616272741669622</v>
      </c>
      <c r="F2740" s="14">
        <v>0.76879318136204311</v>
      </c>
      <c r="G2740" s="14">
        <v>0.83205229479702147</v>
      </c>
      <c r="H2740" s="14">
        <v>0.82517727769374871</v>
      </c>
      <c r="I2740" s="14">
        <v>0.82906850688265277</v>
      </c>
      <c r="J2740" s="14">
        <v>0.88641824980638595</v>
      </c>
      <c r="K2740" s="14">
        <v>0.69141986028106739</v>
      </c>
      <c r="L2740" s="14">
        <v>0.82453582461406794</v>
      </c>
      <c r="M2740" s="14">
        <v>0.70687830109790495</v>
      </c>
      <c r="N2740" s="14">
        <v>0.84475619885071707</v>
      </c>
      <c r="O2740" s="14">
        <v>0.82246654337922698</v>
      </c>
      <c r="P2740" s="14">
        <v>0.80713900716288389</v>
      </c>
      <c r="Q2740" s="14">
        <v>0.9104784883850876</v>
      </c>
      <c r="R2740" s="14">
        <v>0.86610761338874898</v>
      </c>
      <c r="S2740" s="14">
        <v>0.80168042915088822</v>
      </c>
      <c r="T2740" s="14">
        <v>0.80507406042704122</v>
      </c>
      <c r="U2740" s="14">
        <v>0.77204763101800622</v>
      </c>
      <c r="V2740" s="14">
        <v>0.77580623926250247</v>
      </c>
      <c r="W2740" s="14">
        <v>0.75328034484630091</v>
      </c>
      <c r="X2740" s="14">
        <v>0.90429902322845801</v>
      </c>
      <c r="Y2740" s="14">
        <v>0.79162547025492225</v>
      </c>
    </row>
    <row r="2741" spans="2:25" x14ac:dyDescent="0.25">
      <c r="B2741" s="3" t="s">
        <v>475</v>
      </c>
      <c r="C2741" s="10">
        <v>0.72901237063691882</v>
      </c>
      <c r="D2741" s="10">
        <v>0.85177242951101118</v>
      </c>
      <c r="E2741" s="10">
        <v>0.84661215697616365</v>
      </c>
      <c r="F2741" s="10">
        <v>0.81263247897198798</v>
      </c>
      <c r="G2741" s="10">
        <v>0.85889965627857279</v>
      </c>
      <c r="H2741" s="10">
        <v>0.81235304292982391</v>
      </c>
      <c r="I2741" s="10">
        <v>0.86922711165108479</v>
      </c>
      <c r="J2741" s="10">
        <v>0.88709294289878426</v>
      </c>
      <c r="K2741" s="10">
        <v>0.80242961227632936</v>
      </c>
      <c r="L2741" s="10">
        <v>0.85070608837607198</v>
      </c>
      <c r="M2741" s="10">
        <v>0.78658724929828372</v>
      </c>
      <c r="N2741" s="10">
        <v>0.82362365646614233</v>
      </c>
      <c r="O2741" s="10">
        <v>0.82404398577946747</v>
      </c>
      <c r="P2741" s="10">
        <v>0.83020931716572299</v>
      </c>
      <c r="Q2741" s="10">
        <v>0.86495745363301169</v>
      </c>
      <c r="R2741" s="10">
        <v>0.88120038729371031</v>
      </c>
      <c r="S2741" s="10">
        <v>0.82503904784061943</v>
      </c>
      <c r="T2741" s="10">
        <v>0.89811862274156706</v>
      </c>
      <c r="U2741" s="10">
        <v>0.84075258762472371</v>
      </c>
      <c r="V2741" s="10">
        <v>0.7377816578218731</v>
      </c>
      <c r="W2741" s="10">
        <v>0.77899372215849161</v>
      </c>
      <c r="X2741" s="10">
        <v>0.87134256022346557</v>
      </c>
      <c r="Y2741" s="10">
        <v>0.82410333924837609</v>
      </c>
    </row>
    <row r="2742" spans="2:25" x14ac:dyDescent="0.25">
      <c r="B2742" s="3" t="s">
        <v>476</v>
      </c>
      <c r="C2742" s="14">
        <v>0.72241088870655878</v>
      </c>
      <c r="D2742" s="14">
        <v>0.87077221949801697</v>
      </c>
      <c r="E2742" s="14">
        <v>0.80744924858331235</v>
      </c>
      <c r="F2742" s="14">
        <v>0.83219203189779078</v>
      </c>
      <c r="G2742" s="14">
        <v>0.83513753812244673</v>
      </c>
      <c r="H2742" s="14">
        <v>0.78830565242220629</v>
      </c>
      <c r="I2742" s="14">
        <v>0.8528438036536532</v>
      </c>
      <c r="J2742" s="14">
        <v>0.91087364018380668</v>
      </c>
      <c r="K2742" s="14">
        <v>0.77579908087364113</v>
      </c>
      <c r="L2742" s="14">
        <v>0.85868091006881342</v>
      </c>
      <c r="M2742" s="14">
        <v>0.74979066700927355</v>
      </c>
      <c r="N2742" s="14">
        <v>0.87323383146458211</v>
      </c>
      <c r="O2742" s="14">
        <v>0.87524555002385529</v>
      </c>
      <c r="P2742" s="14">
        <v>0.84953626226501533</v>
      </c>
      <c r="Q2742" s="14">
        <v>0.88197510153545833</v>
      </c>
      <c r="R2742" s="14">
        <v>0.85306555763299774</v>
      </c>
      <c r="S2742" s="14">
        <v>0.81036806469790967</v>
      </c>
      <c r="T2742" s="14">
        <v>0.8540206918616442</v>
      </c>
      <c r="U2742" s="14">
        <v>0.81043116876156041</v>
      </c>
      <c r="V2742" s="14">
        <v>0.72657063600836713</v>
      </c>
      <c r="W2742" s="14">
        <v>0.8335613567899135</v>
      </c>
      <c r="X2742" s="14">
        <v>0.85089377385119347</v>
      </c>
      <c r="Y2742" s="14">
        <v>0.82327196969384642</v>
      </c>
    </row>
    <row r="2743" spans="2:25" x14ac:dyDescent="0.25">
      <c r="B2743" s="3" t="s">
        <v>477</v>
      </c>
      <c r="C2743" s="10">
        <v>0.54098721941333305</v>
      </c>
      <c r="D2743" s="10">
        <v>0.85627256796111262</v>
      </c>
      <c r="E2743" s="10">
        <v>0.82705247636318946</v>
      </c>
      <c r="F2743" s="10">
        <v>0.81660452265617678</v>
      </c>
      <c r="G2743" s="10">
        <v>0.81457064811527136</v>
      </c>
      <c r="H2743" s="10">
        <v>0.77554521490790529</v>
      </c>
      <c r="I2743" s="10">
        <v>0.87437877154019916</v>
      </c>
      <c r="J2743" s="10">
        <v>0.88511102551655529</v>
      </c>
      <c r="K2743" s="10">
        <v>0.7249957974975082</v>
      </c>
      <c r="L2743" s="10">
        <v>0.82969281897297276</v>
      </c>
      <c r="M2743" s="10">
        <v>0.73565882583139475</v>
      </c>
      <c r="N2743" s="10">
        <v>0.83959127541387657</v>
      </c>
      <c r="O2743" s="10">
        <v>0.83986395993731344</v>
      </c>
      <c r="P2743" s="10">
        <v>0.76173667396864619</v>
      </c>
      <c r="Q2743" s="10">
        <v>0.87206881561920702</v>
      </c>
      <c r="R2743" s="10">
        <v>0.89981802283712853</v>
      </c>
      <c r="S2743" s="10">
        <v>0.85446942714850427</v>
      </c>
      <c r="T2743" s="10">
        <v>0.8621238360069593</v>
      </c>
      <c r="U2743" s="10">
        <v>0.83895252993457314</v>
      </c>
      <c r="V2743" s="10">
        <v>0.76109486156969675</v>
      </c>
      <c r="W2743" s="10">
        <v>0.75165777530285627</v>
      </c>
      <c r="X2743" s="10">
        <v>0.86099013745698305</v>
      </c>
      <c r="Y2743" s="10">
        <v>0.84215539144232365</v>
      </c>
    </row>
    <row r="2744" spans="2:25" x14ac:dyDescent="0.25">
      <c r="B2744" s="3" t="s">
        <v>478</v>
      </c>
      <c r="C2744" s="14">
        <v>0.85080311597041081</v>
      </c>
      <c r="D2744" s="14">
        <v>0.85110140074209506</v>
      </c>
      <c r="E2744" s="14">
        <v>0.87779724915029522</v>
      </c>
      <c r="F2744" s="14">
        <v>0.82828765583956421</v>
      </c>
      <c r="G2744" s="14">
        <v>0.85862333604146368</v>
      </c>
      <c r="H2744" s="14">
        <v>0.86959597020586732</v>
      </c>
      <c r="I2744" s="14">
        <v>0.90864325940454593</v>
      </c>
      <c r="J2744" s="14">
        <v>0.93974616795757238</v>
      </c>
      <c r="K2744" s="14">
        <v>0.87392444685713733</v>
      </c>
      <c r="L2744" s="14">
        <v>0.85085512298398946</v>
      </c>
      <c r="M2744" s="14">
        <v>0.86683439017431752</v>
      </c>
      <c r="N2744" s="14">
        <v>0.8842663581899628</v>
      </c>
      <c r="O2744" s="14">
        <v>0.89168843787468255</v>
      </c>
      <c r="P2744" s="14">
        <v>0.89707189328631154</v>
      </c>
      <c r="Q2744" s="14">
        <v>0.90008185808179797</v>
      </c>
      <c r="R2744" s="14">
        <v>0.91156860407429285</v>
      </c>
      <c r="S2744" s="14">
        <v>0.88720919368415063</v>
      </c>
      <c r="T2744" s="14">
        <v>0.91035017842978638</v>
      </c>
      <c r="U2744" s="14">
        <v>0.86692150817571223</v>
      </c>
      <c r="V2744" s="14">
        <v>0.84175368361560843</v>
      </c>
      <c r="W2744" s="14">
        <v>0.79595579615417922</v>
      </c>
      <c r="X2744" s="14">
        <v>0.90795521421681091</v>
      </c>
      <c r="Y2744" s="14">
        <v>0.79539852821574775</v>
      </c>
    </row>
    <row r="2745" spans="2:25" x14ac:dyDescent="0.25">
      <c r="B2745" s="3" t="s">
        <v>479</v>
      </c>
      <c r="C2745" s="10">
        <v>0.82712608797701537</v>
      </c>
      <c r="D2745" s="10">
        <v>0.85648820594481245</v>
      </c>
      <c r="E2745" s="10">
        <v>0.91799053350315418</v>
      </c>
      <c r="F2745" s="10">
        <v>0.83842821293602343</v>
      </c>
      <c r="G2745" s="10">
        <v>0.85484622166345514</v>
      </c>
      <c r="H2745" s="10">
        <v>0.7826286964600353</v>
      </c>
      <c r="I2745" s="10">
        <v>0.89875744061106155</v>
      </c>
      <c r="J2745" s="10">
        <v>0.94121906425699808</v>
      </c>
      <c r="K2745" s="10">
        <v>0.84235198846971449</v>
      </c>
      <c r="L2745" s="10">
        <v>0.87953784437809435</v>
      </c>
      <c r="M2745" s="10">
        <v>0.8263857669054725</v>
      </c>
      <c r="N2745" s="10">
        <v>0.86876244241413991</v>
      </c>
      <c r="O2745" s="10">
        <v>0.86407394756140543</v>
      </c>
      <c r="P2745" s="10">
        <v>0.87416401623334872</v>
      </c>
      <c r="Q2745" s="10">
        <v>0.87618481357440148</v>
      </c>
      <c r="R2745" s="10">
        <v>0.91495002634821587</v>
      </c>
      <c r="S2745" s="10">
        <v>0.91292970985511812</v>
      </c>
      <c r="T2745" s="10">
        <v>0.88033556326143236</v>
      </c>
      <c r="U2745" s="10">
        <v>0.88400397365049166</v>
      </c>
      <c r="V2745" s="10">
        <v>0.7899081150328856</v>
      </c>
      <c r="W2745" s="10">
        <v>0.80784642063513212</v>
      </c>
      <c r="X2745" s="10">
        <v>0.87536214935007628</v>
      </c>
      <c r="Y2745" s="10">
        <v>0.8773990033968011</v>
      </c>
    </row>
    <row r="2746" spans="2:25" x14ac:dyDescent="0.25">
      <c r="B2746" s="3" t="s">
        <v>480</v>
      </c>
      <c r="C2746" s="14">
        <v>0.77000302481199234</v>
      </c>
      <c r="D2746" s="14">
        <v>0.85360659803846917</v>
      </c>
      <c r="E2746" s="14">
        <v>0.79295946478520496</v>
      </c>
      <c r="F2746" s="14">
        <v>0.84763994269697085</v>
      </c>
      <c r="G2746" s="14">
        <v>0.82374014040996479</v>
      </c>
      <c r="H2746" s="14">
        <v>0.84533283728696329</v>
      </c>
      <c r="I2746" s="14">
        <v>0.88899966234808081</v>
      </c>
      <c r="J2746" s="14">
        <v>0.86301427359086391</v>
      </c>
      <c r="K2746" s="14">
        <v>0.80900469440027423</v>
      </c>
      <c r="L2746" s="14">
        <v>0.81137170400803282</v>
      </c>
      <c r="M2746" s="14">
        <v>0.7741367645727707</v>
      </c>
      <c r="N2746" s="14">
        <v>0.86974853683064346</v>
      </c>
      <c r="O2746" s="14">
        <v>0.80076742789318434</v>
      </c>
      <c r="P2746" s="14">
        <v>0.83083173426376233</v>
      </c>
      <c r="Q2746" s="14">
        <v>0.86693533562817127</v>
      </c>
      <c r="R2746" s="14">
        <v>0.87212878729356558</v>
      </c>
      <c r="S2746" s="14">
        <v>0.82366572570900731</v>
      </c>
      <c r="T2746" s="14">
        <v>0.82568698892290548</v>
      </c>
      <c r="U2746" s="14">
        <v>0.80695910612615906</v>
      </c>
      <c r="V2746" s="14">
        <v>0.79889415792886731</v>
      </c>
      <c r="W2746" s="14">
        <v>0.78383060682784489</v>
      </c>
      <c r="X2746" s="14">
        <v>0.84585289247073903</v>
      </c>
      <c r="Y2746" s="14">
        <v>0.84719078061417319</v>
      </c>
    </row>
    <row r="2747" spans="2:25" x14ac:dyDescent="0.25">
      <c r="B2747" s="3" t="s">
        <v>481</v>
      </c>
      <c r="C2747" s="10">
        <v>0.65961944951467755</v>
      </c>
      <c r="D2747" s="10">
        <v>0.88919550999296126</v>
      </c>
      <c r="E2747" s="10">
        <v>0.85697832191531265</v>
      </c>
      <c r="F2747" s="10">
        <v>0.8159099584744135</v>
      </c>
      <c r="G2747" s="10">
        <v>0.89312016058735555</v>
      </c>
      <c r="H2747" s="10">
        <v>0.8928275624451969</v>
      </c>
      <c r="I2747" s="10">
        <v>0.85972884078056866</v>
      </c>
      <c r="J2747" s="10">
        <v>0.92095019980065695</v>
      </c>
      <c r="K2747" s="10">
        <v>0.8249609618620708</v>
      </c>
      <c r="L2747" s="10">
        <v>0.87634942129538951</v>
      </c>
      <c r="M2747" s="10">
        <v>0.77866341793152405</v>
      </c>
      <c r="N2747" s="10">
        <v>0.87872190937566863</v>
      </c>
      <c r="O2747" s="10">
        <v>0.84041938460949861</v>
      </c>
      <c r="P2747" s="10">
        <v>0.85042196350609955</v>
      </c>
      <c r="Q2747" s="10">
        <v>0.84385002858819413</v>
      </c>
      <c r="R2747" s="10">
        <v>0.87904742560697458</v>
      </c>
      <c r="S2747" s="10">
        <v>0.83788137807960783</v>
      </c>
      <c r="T2747" s="10">
        <v>0.87558227832458513</v>
      </c>
      <c r="U2747" s="10">
        <v>0.84872098745150582</v>
      </c>
      <c r="V2747" s="10">
        <v>0.79752500442580931</v>
      </c>
      <c r="W2747" s="10">
        <v>0.79548439542367166</v>
      </c>
      <c r="X2747" s="10">
        <v>0.87241754205497191</v>
      </c>
      <c r="Y2747" s="10">
        <v>0.81191439491829387</v>
      </c>
    </row>
    <row r="2748" spans="2:25" x14ac:dyDescent="0.25">
      <c r="B2748" s="3" t="s">
        <v>482</v>
      </c>
      <c r="C2748" s="14">
        <v>0.8469698826255081</v>
      </c>
      <c r="D2748" s="14">
        <v>0.83157362218174158</v>
      </c>
      <c r="E2748" s="14">
        <v>0.84592807845002205</v>
      </c>
      <c r="F2748" s="14">
        <v>0.81550881454531432</v>
      </c>
      <c r="G2748" s="14">
        <v>0.87400256973660828</v>
      </c>
      <c r="H2748" s="14">
        <v>0.85971483215477085</v>
      </c>
      <c r="I2748" s="14">
        <v>0.88480818575701725</v>
      </c>
      <c r="J2748" s="14">
        <v>0.92503774364401448</v>
      </c>
      <c r="K2748" s="14">
        <v>0.83467774806778672</v>
      </c>
      <c r="L2748" s="14">
        <v>0.88176214875198256</v>
      </c>
      <c r="M2748" s="14">
        <v>0.80447272329750086</v>
      </c>
      <c r="N2748" s="14">
        <v>0.89448891938602204</v>
      </c>
      <c r="O2748" s="14">
        <v>0.87085224703310882</v>
      </c>
      <c r="P2748" s="14">
        <v>0.87423723634531048</v>
      </c>
      <c r="Q2748" s="14">
        <v>0.91370477405412587</v>
      </c>
      <c r="R2748" s="14">
        <v>0.91675312391991326</v>
      </c>
      <c r="S2748" s="14">
        <v>0.86979418884295279</v>
      </c>
      <c r="T2748" s="14">
        <v>0.90131675202107753</v>
      </c>
      <c r="U2748" s="14">
        <v>0.83141824245245743</v>
      </c>
      <c r="V2748" s="14">
        <v>0.84129383221770393</v>
      </c>
      <c r="W2748" s="14">
        <v>0.79792235634667785</v>
      </c>
      <c r="X2748" s="14">
        <v>0.85541679741991905</v>
      </c>
      <c r="Y2748" s="14">
        <v>0.82966332804057419</v>
      </c>
    </row>
    <row r="2749" spans="2:25" x14ac:dyDescent="0.25">
      <c r="B2749" s="3" t="s">
        <v>483</v>
      </c>
      <c r="C2749" s="10">
        <v>0.80943268551718206</v>
      </c>
      <c r="D2749" s="10">
        <v>0.82209343693096626</v>
      </c>
      <c r="E2749" s="10">
        <v>0.86348082328772957</v>
      </c>
      <c r="F2749" s="10">
        <v>0.79739652814143935</v>
      </c>
      <c r="G2749" s="10">
        <v>0.8629417304830197</v>
      </c>
      <c r="H2749" s="10">
        <v>0.82553725124628197</v>
      </c>
      <c r="I2749" s="10">
        <v>0.90846882851913613</v>
      </c>
      <c r="J2749" s="10">
        <v>0.92840515017605785</v>
      </c>
      <c r="K2749" s="10">
        <v>0.80706051772641507</v>
      </c>
      <c r="L2749" s="10">
        <v>0.87063736798238167</v>
      </c>
      <c r="M2749" s="10">
        <v>0.81478175991009272</v>
      </c>
      <c r="N2749" s="10">
        <v>0.88652040683764466</v>
      </c>
      <c r="O2749" s="10">
        <v>0.84156712121635979</v>
      </c>
      <c r="P2749" s="10">
        <v>0.80207043134906086</v>
      </c>
      <c r="Q2749" s="10">
        <v>0.89837804027920398</v>
      </c>
      <c r="R2749" s="10">
        <v>0.91945778860307303</v>
      </c>
      <c r="S2749" s="10">
        <v>0.8333987021396142</v>
      </c>
      <c r="T2749" s="10">
        <v>0.84743477382168819</v>
      </c>
      <c r="U2749" s="10">
        <v>0.86237894866436193</v>
      </c>
      <c r="V2749" s="10">
        <v>0.78221652715922685</v>
      </c>
      <c r="W2749" s="10">
        <v>0.8037857978754176</v>
      </c>
      <c r="X2749" s="10">
        <v>0.844948896215729</v>
      </c>
      <c r="Y2749" s="10">
        <v>0.79594311773744075</v>
      </c>
    </row>
    <row r="2750" spans="2:25" x14ac:dyDescent="0.25">
      <c r="B2750" s="3" t="s">
        <v>484</v>
      </c>
      <c r="C2750" s="14">
        <v>0.82602416529125267</v>
      </c>
      <c r="D2750" s="14">
        <v>0.86194461561096269</v>
      </c>
      <c r="E2750" s="14">
        <v>0.85971811433291478</v>
      </c>
      <c r="F2750" s="14">
        <v>0.79220021117297323</v>
      </c>
      <c r="G2750" s="14">
        <v>0.87645690205190696</v>
      </c>
      <c r="H2750" s="14">
        <v>0.84114285714965964</v>
      </c>
      <c r="I2750" s="14">
        <v>0.87036682584287195</v>
      </c>
      <c r="J2750" s="14">
        <v>0.90506529917163636</v>
      </c>
      <c r="K2750" s="14">
        <v>0.86685399473281599</v>
      </c>
      <c r="L2750" s="14">
        <v>0.8587272297102273</v>
      </c>
      <c r="M2750" s="14">
        <v>0.79279749988203307</v>
      </c>
      <c r="N2750" s="14">
        <v>0.87359289859641565</v>
      </c>
      <c r="O2750" s="14">
        <v>0.85767705108791437</v>
      </c>
      <c r="P2750" s="14">
        <v>0.77406850196142418</v>
      </c>
      <c r="Q2750" s="14">
        <v>0.87994033688565876</v>
      </c>
      <c r="R2750" s="14">
        <v>0.8965650255360772</v>
      </c>
      <c r="S2750" s="14">
        <v>0.83202373622618886</v>
      </c>
      <c r="T2750" s="14">
        <v>0.85420888757065172</v>
      </c>
      <c r="U2750" s="14">
        <v>0.82178703458999647</v>
      </c>
      <c r="V2750" s="14">
        <v>0.82063213279382652</v>
      </c>
      <c r="W2750" s="14">
        <v>0.78507185789860456</v>
      </c>
      <c r="X2750" s="14">
        <v>0.83954151763985918</v>
      </c>
      <c r="Y2750" s="14">
        <v>0.8374231714842868</v>
      </c>
    </row>
    <row r="2751" spans="2:25" x14ac:dyDescent="0.25">
      <c r="B2751" s="3" t="s">
        <v>485</v>
      </c>
      <c r="C2751" s="10">
        <v>0.74916736093246983</v>
      </c>
      <c r="D2751" s="10">
        <v>0.83514141559919963</v>
      </c>
      <c r="E2751" s="10">
        <v>0.86816122481604863</v>
      </c>
      <c r="F2751" s="10">
        <v>0.76007541536731349</v>
      </c>
      <c r="G2751" s="10">
        <v>0.87051374777641721</v>
      </c>
      <c r="H2751" s="10">
        <v>0.80910484069567734</v>
      </c>
      <c r="I2751" s="10">
        <v>0.88166141510864937</v>
      </c>
      <c r="J2751" s="10">
        <v>0.89809105718254933</v>
      </c>
      <c r="K2751" s="10">
        <v>0.80277995639606936</v>
      </c>
      <c r="L2751" s="10">
        <v>0.85188443581891393</v>
      </c>
      <c r="M2751" s="10">
        <v>0.839068882657938</v>
      </c>
      <c r="N2751" s="10">
        <v>0.82450473895779353</v>
      </c>
      <c r="O2751" s="10">
        <v>0.85400019756008183</v>
      </c>
      <c r="P2751" s="10">
        <v>0.78209999576516909</v>
      </c>
      <c r="Q2751" s="10">
        <v>0.89287221733052491</v>
      </c>
      <c r="R2751" s="10">
        <v>0.84905215224768371</v>
      </c>
      <c r="S2751" s="10">
        <v>0.87701735179956142</v>
      </c>
      <c r="T2751" s="10">
        <v>0.84714033387539589</v>
      </c>
      <c r="U2751" s="10">
        <v>0.83438721581148556</v>
      </c>
      <c r="V2751" s="10">
        <v>0.75169444319516554</v>
      </c>
      <c r="W2751" s="10">
        <v>0.76715997618754805</v>
      </c>
      <c r="X2751" s="10">
        <v>0.86156921539625342</v>
      </c>
      <c r="Y2751" s="10">
        <v>0.82631154422020914</v>
      </c>
    </row>
    <row r="2752" spans="2:25" x14ac:dyDescent="0.25">
      <c r="B2752" s="3" t="s">
        <v>486</v>
      </c>
      <c r="C2752" s="14">
        <v>0.61835238999943953</v>
      </c>
      <c r="D2752" s="14">
        <v>0.88102547304409962</v>
      </c>
      <c r="E2752" s="14">
        <v>0.83537273925110689</v>
      </c>
      <c r="F2752" s="14">
        <v>0.8190584542653444</v>
      </c>
      <c r="G2752" s="14">
        <v>0.87330808224849155</v>
      </c>
      <c r="H2752" s="14">
        <v>0.76551674754866761</v>
      </c>
      <c r="I2752" s="14">
        <v>0.87384516649204391</v>
      </c>
      <c r="J2752" s="14">
        <v>0.90000894913928065</v>
      </c>
      <c r="K2752" s="14">
        <v>0.78101743627962339</v>
      </c>
      <c r="L2752" s="14">
        <v>0.85509572252349175</v>
      </c>
      <c r="M2752" s="14">
        <v>0.8419788548211411</v>
      </c>
      <c r="N2752" s="14">
        <v>0.87936676679269044</v>
      </c>
      <c r="O2752" s="14">
        <v>0.84323736366978153</v>
      </c>
      <c r="P2752" s="14">
        <v>0.80656522055676627</v>
      </c>
      <c r="Q2752" s="14">
        <v>0.8778902856029086</v>
      </c>
      <c r="R2752" s="14">
        <v>0.87591815425932862</v>
      </c>
      <c r="S2752" s="14">
        <v>0.795760517697085</v>
      </c>
      <c r="T2752" s="14">
        <v>0.89216517003958784</v>
      </c>
      <c r="U2752" s="14">
        <v>0.78998526313504902</v>
      </c>
      <c r="V2752" s="14">
        <v>0.74944558101654879</v>
      </c>
      <c r="W2752" s="14">
        <v>0.76307158946588372</v>
      </c>
      <c r="X2752" s="14">
        <v>0.85271037199631294</v>
      </c>
      <c r="Y2752" s="14">
        <v>0.82444501763769773</v>
      </c>
    </row>
    <row r="2753" spans="2:25" x14ac:dyDescent="0.25">
      <c r="B2753" s="3" t="s">
        <v>487</v>
      </c>
      <c r="C2753" s="10">
        <v>0.77824273701460489</v>
      </c>
      <c r="D2753" s="10">
        <v>0.78331648165056189</v>
      </c>
      <c r="E2753" s="10">
        <v>0.81820473163390306</v>
      </c>
      <c r="F2753" s="10">
        <v>0.76753659275543218</v>
      </c>
      <c r="G2753" s="10">
        <v>0.81528882068515562</v>
      </c>
      <c r="H2753" s="10">
        <v>0.78631594474832078</v>
      </c>
      <c r="I2753" s="10">
        <v>0.87179405362877849</v>
      </c>
      <c r="J2753" s="10">
        <v>0.89873498588288114</v>
      </c>
      <c r="K2753" s="10">
        <v>0.76349742688993472</v>
      </c>
      <c r="L2753" s="10">
        <v>0.84259378497595139</v>
      </c>
      <c r="M2753" s="10">
        <v>0.76009595091748894</v>
      </c>
      <c r="N2753" s="10">
        <v>0.82671228616441572</v>
      </c>
      <c r="O2753" s="10">
        <v>0.85775811665408919</v>
      </c>
      <c r="P2753" s="10">
        <v>0.757348457851445</v>
      </c>
      <c r="Q2753" s="10">
        <v>0.91138504610893101</v>
      </c>
      <c r="R2753" s="10">
        <v>0.89338609668455315</v>
      </c>
      <c r="S2753" s="10">
        <v>0.84744297870170926</v>
      </c>
      <c r="T2753" s="10">
        <v>0.85988317863194885</v>
      </c>
      <c r="U2753" s="10">
        <v>0.79571376413177441</v>
      </c>
      <c r="V2753" s="10">
        <v>0.76178319987625887</v>
      </c>
      <c r="W2753" s="10">
        <v>0.75131180435121525</v>
      </c>
      <c r="X2753" s="10">
        <v>0.8603402426051604</v>
      </c>
      <c r="Y2753" s="10">
        <v>0.82626241732477579</v>
      </c>
    </row>
    <row r="2754" spans="2:25" x14ac:dyDescent="0.25">
      <c r="B2754" s="3" t="s">
        <v>488</v>
      </c>
      <c r="C2754" s="14">
        <v>0.87175536978022283</v>
      </c>
      <c r="D2754" s="14">
        <v>0.87476569928503944</v>
      </c>
      <c r="E2754" s="14">
        <v>0.84752125346498119</v>
      </c>
      <c r="F2754" s="14">
        <v>0.82227656335287591</v>
      </c>
      <c r="G2754" s="14">
        <v>0.90171448262771725</v>
      </c>
      <c r="H2754" s="14">
        <v>0.84931716908183286</v>
      </c>
      <c r="I2754" s="14">
        <v>0.89695911552660301</v>
      </c>
      <c r="J2754" s="14">
        <v>0.91042703469828401</v>
      </c>
      <c r="K2754" s="14">
        <v>0.80820247221599439</v>
      </c>
      <c r="L2754" s="14">
        <v>0.85864464713413935</v>
      </c>
      <c r="M2754" s="14">
        <v>0.78246389615989864</v>
      </c>
      <c r="N2754" s="14">
        <v>0.8763636565588393</v>
      </c>
      <c r="O2754" s="14">
        <v>0.8715573790060932</v>
      </c>
      <c r="P2754" s="14">
        <v>0.84920670977867585</v>
      </c>
      <c r="Q2754" s="14">
        <v>0.90030069910671584</v>
      </c>
      <c r="R2754" s="14">
        <v>0.88324285882724007</v>
      </c>
      <c r="S2754" s="14">
        <v>0.8296255502620663</v>
      </c>
      <c r="T2754" s="14">
        <v>0.82387502760582465</v>
      </c>
      <c r="U2754" s="14">
        <v>0.83040969652752861</v>
      </c>
      <c r="V2754" s="14">
        <v>0.78782900407103595</v>
      </c>
      <c r="W2754" s="14">
        <v>0.78339370360579508</v>
      </c>
      <c r="X2754" s="14">
        <v>0.85984711737838626</v>
      </c>
      <c r="Y2754" s="14">
        <v>0.84602116142574457</v>
      </c>
    </row>
    <row r="2755" spans="2:25" x14ac:dyDescent="0.25">
      <c r="B2755" s="3" t="s">
        <v>489</v>
      </c>
      <c r="C2755" s="10">
        <v>0.78222655270988461</v>
      </c>
      <c r="D2755" s="10">
        <v>0.85903998062920361</v>
      </c>
      <c r="E2755" s="10">
        <v>0.87548711564625514</v>
      </c>
      <c r="F2755" s="10">
        <v>0.8226722936239742</v>
      </c>
      <c r="G2755" s="10">
        <v>0.87587182749363945</v>
      </c>
      <c r="H2755" s="10">
        <v>0.78930194930299002</v>
      </c>
      <c r="I2755" s="10">
        <v>0.90277828102500868</v>
      </c>
      <c r="J2755" s="10">
        <v>0.90369985983938472</v>
      </c>
      <c r="K2755" s="10">
        <v>0.81725973358687931</v>
      </c>
      <c r="L2755" s="10">
        <v>0.85170317272799967</v>
      </c>
      <c r="M2755" s="10">
        <v>0.83058209868661581</v>
      </c>
      <c r="N2755" s="10">
        <v>0.91339484976333274</v>
      </c>
      <c r="O2755" s="10">
        <v>0.87890263080058428</v>
      </c>
      <c r="P2755" s="10">
        <v>0.87755998419777925</v>
      </c>
      <c r="Q2755" s="10">
        <v>0.86851758927024136</v>
      </c>
      <c r="R2755" s="10">
        <v>0.90058230997498678</v>
      </c>
      <c r="S2755" s="10">
        <v>0.82158200210558341</v>
      </c>
      <c r="T2755" s="10">
        <v>0.84830547745287144</v>
      </c>
      <c r="U2755" s="10">
        <v>0.83320411664721394</v>
      </c>
      <c r="V2755" s="10">
        <v>0.8046401685097182</v>
      </c>
      <c r="W2755" s="10">
        <v>0.76544583022250134</v>
      </c>
      <c r="X2755" s="10">
        <v>0.84732344733077658</v>
      </c>
      <c r="Y2755" s="10">
        <v>0.84079809330899158</v>
      </c>
    </row>
    <row r="2756" spans="2:25" x14ac:dyDescent="0.25">
      <c r="B2756" s="3" t="s">
        <v>490</v>
      </c>
      <c r="C2756" s="14">
        <v>0.75707743446305187</v>
      </c>
      <c r="D2756" s="14">
        <v>0.84409651208879544</v>
      </c>
      <c r="E2756" s="14">
        <v>0.85909797079056938</v>
      </c>
      <c r="F2756" s="14">
        <v>0.82365278343923043</v>
      </c>
      <c r="G2756" s="14">
        <v>0.8658117841554378</v>
      </c>
      <c r="H2756" s="14">
        <v>0.85191867330185123</v>
      </c>
      <c r="I2756" s="14">
        <v>0.85692763324643562</v>
      </c>
      <c r="J2756" s="14">
        <v>0.9008817367819133</v>
      </c>
      <c r="K2756" s="14">
        <v>0.79816662389630555</v>
      </c>
      <c r="L2756" s="14">
        <v>0.87541876139560826</v>
      </c>
      <c r="M2756" s="14">
        <v>0.7848170839152967</v>
      </c>
      <c r="N2756" s="14">
        <v>0.86438450357480368</v>
      </c>
      <c r="O2756" s="14">
        <v>0.8246325598057922</v>
      </c>
      <c r="P2756" s="14">
        <v>0.8648036417400552</v>
      </c>
      <c r="Q2756" s="14">
        <v>0.8935600319019309</v>
      </c>
      <c r="R2756" s="14">
        <v>0.8656007821975541</v>
      </c>
      <c r="S2756" s="14">
        <v>0.83192001629883205</v>
      </c>
      <c r="T2756" s="14">
        <v>0.87521171587774049</v>
      </c>
      <c r="U2756" s="14">
        <v>0.85979637358616279</v>
      </c>
      <c r="V2756" s="14">
        <v>0.80669015562224899</v>
      </c>
      <c r="W2756" s="14">
        <v>0.80681662886654559</v>
      </c>
      <c r="X2756" s="14">
        <v>0.8817339562647708</v>
      </c>
      <c r="Y2756" s="14">
        <v>0.8204655740419845</v>
      </c>
    </row>
    <row r="2757" spans="2:25" x14ac:dyDescent="0.25">
      <c r="B2757" s="3" t="s">
        <v>491</v>
      </c>
      <c r="C2757" s="10">
        <v>0.68131977270724209</v>
      </c>
      <c r="D2757" s="10">
        <v>0.82687870777123995</v>
      </c>
      <c r="E2757" s="10">
        <v>0.84929023190324404</v>
      </c>
      <c r="F2757" s="10">
        <v>0.78164112850320444</v>
      </c>
      <c r="G2757" s="10">
        <v>0.85067989621563478</v>
      </c>
      <c r="H2757" s="10">
        <v>0.79831874709732764</v>
      </c>
      <c r="I2757" s="10">
        <v>0.8765590671361303</v>
      </c>
      <c r="J2757" s="10">
        <v>0.88513942618716279</v>
      </c>
      <c r="K2757" s="10">
        <v>0.79223874526258842</v>
      </c>
      <c r="L2757" s="10">
        <v>0.80992351834841803</v>
      </c>
      <c r="M2757" s="10">
        <v>0.76453355826368596</v>
      </c>
      <c r="N2757" s="10">
        <v>0.85599898689507015</v>
      </c>
      <c r="O2757" s="10">
        <v>0.81445027274581139</v>
      </c>
      <c r="P2757" s="10">
        <v>0.79862112334839308</v>
      </c>
      <c r="Q2757" s="10">
        <v>0.82472736165918425</v>
      </c>
      <c r="R2757" s="10">
        <v>0.89173412110519135</v>
      </c>
      <c r="S2757" s="10">
        <v>0.83862657936614171</v>
      </c>
      <c r="T2757" s="10">
        <v>0.84046948571278146</v>
      </c>
      <c r="U2757" s="10">
        <v>0.83408791163518969</v>
      </c>
      <c r="V2757" s="10">
        <v>0.75095432429069864</v>
      </c>
      <c r="W2757" s="10">
        <v>0.78908537595041373</v>
      </c>
      <c r="X2757" s="10">
        <v>0.80565511656801447</v>
      </c>
      <c r="Y2757" s="10">
        <v>0.82919385785253641</v>
      </c>
    </row>
    <row r="2758" spans="2:25" x14ac:dyDescent="0.25">
      <c r="B2758" s="3" t="s">
        <v>492</v>
      </c>
      <c r="C2758" s="14">
        <v>0.69404805848416951</v>
      </c>
      <c r="D2758" s="14">
        <v>0.9156614017739596</v>
      </c>
      <c r="E2758" s="14">
        <v>0.88488964296384798</v>
      </c>
      <c r="F2758" s="14">
        <v>0.85311009253401393</v>
      </c>
      <c r="G2758" s="14">
        <v>0.83306979062582431</v>
      </c>
      <c r="H2758" s="14">
        <v>0.75576646612537413</v>
      </c>
      <c r="I2758" s="14">
        <v>0.89270101823765358</v>
      </c>
      <c r="J2758" s="14">
        <v>0.8958867882373085</v>
      </c>
      <c r="K2758" s="14">
        <v>0.82976636498661582</v>
      </c>
      <c r="L2758" s="14">
        <v>0.85769827212537297</v>
      </c>
      <c r="M2758" s="14">
        <v>0.8684895195275123</v>
      </c>
      <c r="N2758" s="14">
        <v>0.88129426247069598</v>
      </c>
      <c r="O2758" s="14">
        <v>0.8382830220612032</v>
      </c>
      <c r="P2758" s="14">
        <v>0.88558110693130643</v>
      </c>
      <c r="Q2758" s="14">
        <v>0.86161881566395782</v>
      </c>
      <c r="R2758" s="14">
        <v>0.88564116734598664</v>
      </c>
      <c r="S2758" s="14">
        <v>0.88727722197400838</v>
      </c>
      <c r="T2758" s="14">
        <v>0.8623958397614665</v>
      </c>
      <c r="U2758" s="14">
        <v>0.80961113018431552</v>
      </c>
      <c r="V2758" s="14">
        <v>0.81402050014089999</v>
      </c>
      <c r="W2758" s="14">
        <v>0.76891251551719941</v>
      </c>
      <c r="X2758" s="14">
        <v>0.88368870708379876</v>
      </c>
      <c r="Y2758" s="14">
        <v>0.83150673275194986</v>
      </c>
    </row>
    <row r="2759" spans="2:25" x14ac:dyDescent="0.25">
      <c r="B2759" s="3" t="s">
        <v>493</v>
      </c>
      <c r="C2759" s="10">
        <v>0.78299608534269327</v>
      </c>
      <c r="D2759" s="10">
        <v>0.85961735901586456</v>
      </c>
      <c r="E2759" s="10">
        <v>0.83080413770703554</v>
      </c>
      <c r="F2759" s="10">
        <v>0.74406170424261209</v>
      </c>
      <c r="G2759" s="10">
        <v>0.85500641183473314</v>
      </c>
      <c r="H2759" s="10">
        <v>0.84902812559559859</v>
      </c>
      <c r="I2759" s="10">
        <v>0.84344550399701734</v>
      </c>
      <c r="J2759" s="10">
        <v>0.89314246715951562</v>
      </c>
      <c r="K2759" s="10">
        <v>0.76665098318055214</v>
      </c>
      <c r="L2759" s="10">
        <v>0.87701554750811517</v>
      </c>
      <c r="M2759" s="10">
        <v>0.75108910085664982</v>
      </c>
      <c r="N2759" s="10">
        <v>0.80622665149765238</v>
      </c>
      <c r="O2759" s="10">
        <v>0.82425952008029502</v>
      </c>
      <c r="P2759" s="10">
        <v>0.65656076568363997</v>
      </c>
      <c r="Q2759" s="10">
        <v>0.89137588601660689</v>
      </c>
      <c r="R2759" s="10">
        <v>0.86778388017597796</v>
      </c>
      <c r="S2759" s="10">
        <v>0.85713225001962923</v>
      </c>
      <c r="T2759" s="10">
        <v>0.85206633827947953</v>
      </c>
      <c r="U2759" s="10">
        <v>0.82963326464450926</v>
      </c>
      <c r="V2759" s="10">
        <v>0.78504868707158637</v>
      </c>
      <c r="W2759" s="10">
        <v>0.73919886379657396</v>
      </c>
      <c r="X2759" s="10">
        <v>0.82891347894906453</v>
      </c>
      <c r="Y2759" s="10">
        <v>0.81906756938196945</v>
      </c>
    </row>
    <row r="2760" spans="2:25" x14ac:dyDescent="0.25">
      <c r="B2760" s="3" t="s">
        <v>494</v>
      </c>
      <c r="C2760" s="14">
        <v>0.76099669256719304</v>
      </c>
      <c r="D2760" s="14">
        <v>0.88274003664826417</v>
      </c>
      <c r="E2760" s="14">
        <v>0.86013490338969067</v>
      </c>
      <c r="F2760" s="14">
        <v>0.85314783129094496</v>
      </c>
      <c r="G2760" s="14">
        <v>0.87538316054052057</v>
      </c>
      <c r="H2760" s="14">
        <v>0.84833286750681824</v>
      </c>
      <c r="I2760" s="14">
        <v>0.88113566314050629</v>
      </c>
      <c r="J2760" s="14">
        <v>0.92622735720487814</v>
      </c>
      <c r="K2760" s="14">
        <v>0.84271238211838662</v>
      </c>
      <c r="L2760" s="14">
        <v>0.84252632554111906</v>
      </c>
      <c r="M2760" s="14">
        <v>0.83893045510470288</v>
      </c>
      <c r="N2760" s="14">
        <v>0.87031173372288295</v>
      </c>
      <c r="O2760" s="14">
        <v>0.89544717494798043</v>
      </c>
      <c r="P2760" s="14">
        <v>0.87186051878496573</v>
      </c>
      <c r="Q2760" s="14">
        <v>0.87518421454799122</v>
      </c>
      <c r="R2760" s="14">
        <v>0.90081307926769494</v>
      </c>
      <c r="S2760" s="14">
        <v>0.89271250447720463</v>
      </c>
      <c r="T2760" s="14">
        <v>0.86282907377302875</v>
      </c>
      <c r="U2760" s="14">
        <v>0.85651650439983251</v>
      </c>
      <c r="V2760" s="14">
        <v>0.83731796858516361</v>
      </c>
      <c r="W2760" s="14">
        <v>0.8228481443405059</v>
      </c>
      <c r="X2760" s="14">
        <v>0.89465511155863586</v>
      </c>
      <c r="Y2760" s="14">
        <v>0.86465643009991477</v>
      </c>
    </row>
    <row r="2761" spans="2:25" x14ac:dyDescent="0.25">
      <c r="B2761" s="3" t="s">
        <v>495</v>
      </c>
      <c r="C2761" s="10">
        <v>0.75480396019201823</v>
      </c>
      <c r="D2761" s="10">
        <v>0.85030600404253276</v>
      </c>
      <c r="E2761" s="10">
        <v>0.8585376288966925</v>
      </c>
      <c r="F2761" s="10">
        <v>0.81428601974401849</v>
      </c>
      <c r="G2761" s="10">
        <v>0.89207034121170259</v>
      </c>
      <c r="H2761" s="10">
        <v>0.83782577195354868</v>
      </c>
      <c r="I2761" s="10">
        <v>0.92469256230365926</v>
      </c>
      <c r="J2761" s="10">
        <v>0.93168479611960076</v>
      </c>
      <c r="K2761" s="10">
        <v>0.83361929976732374</v>
      </c>
      <c r="L2761" s="10">
        <v>0.86265015966699587</v>
      </c>
      <c r="M2761" s="10">
        <v>0.78465430630975752</v>
      </c>
      <c r="N2761" s="10">
        <v>0.89246133560860186</v>
      </c>
      <c r="O2761" s="10">
        <v>0.86273503574064425</v>
      </c>
      <c r="P2761" s="10">
        <v>0.86313989469740138</v>
      </c>
      <c r="Q2761" s="10">
        <v>0.9083781914003014</v>
      </c>
      <c r="R2761" s="10">
        <v>0.91427702556105139</v>
      </c>
      <c r="S2761" s="10">
        <v>0.81482577756598429</v>
      </c>
      <c r="T2761" s="10">
        <v>0.89642257725799779</v>
      </c>
      <c r="U2761" s="10">
        <v>0.82553056550280235</v>
      </c>
      <c r="V2761" s="10">
        <v>0.76450989885055054</v>
      </c>
      <c r="W2761" s="10">
        <v>0.78040570165514811</v>
      </c>
      <c r="X2761" s="10">
        <v>0.86185647255689801</v>
      </c>
      <c r="Y2761" s="10">
        <v>0.81518595502153446</v>
      </c>
    </row>
    <row r="2762" spans="2:25" x14ac:dyDescent="0.25">
      <c r="B2762" s="3" t="s">
        <v>496</v>
      </c>
      <c r="C2762" s="14">
        <v>0.70741017339933276</v>
      </c>
      <c r="D2762" s="14">
        <v>0.8538619742430098</v>
      </c>
      <c r="E2762" s="14">
        <v>0.86280071618373511</v>
      </c>
      <c r="F2762" s="14">
        <v>0.80772702474080282</v>
      </c>
      <c r="G2762" s="14">
        <v>0.87881909211181197</v>
      </c>
      <c r="H2762" s="14">
        <v>0.84244823863522689</v>
      </c>
      <c r="I2762" s="14">
        <v>0.86582672071356515</v>
      </c>
      <c r="J2762" s="14">
        <v>0.91313004055272762</v>
      </c>
      <c r="K2762" s="14">
        <v>0.81384127222674951</v>
      </c>
      <c r="L2762" s="14">
        <v>0.84385342162643517</v>
      </c>
      <c r="M2762" s="14">
        <v>0.78465890704123153</v>
      </c>
      <c r="N2762" s="14">
        <v>0.86165427435561703</v>
      </c>
      <c r="O2762" s="14">
        <v>0.85730327578159116</v>
      </c>
      <c r="P2762" s="14">
        <v>0.88898650522751899</v>
      </c>
      <c r="Q2762" s="14">
        <v>0.89686432997436205</v>
      </c>
      <c r="R2762" s="14">
        <v>0.8774063370940427</v>
      </c>
      <c r="S2762" s="14">
        <v>0.84820961293592467</v>
      </c>
      <c r="T2762" s="14">
        <v>0.85674461706068927</v>
      </c>
      <c r="U2762" s="14">
        <v>0.87205251907860348</v>
      </c>
      <c r="V2762" s="14">
        <v>0.81000146247979177</v>
      </c>
      <c r="W2762" s="14">
        <v>0.81077989707870834</v>
      </c>
      <c r="X2762" s="14">
        <v>0.90816780691770749</v>
      </c>
      <c r="Y2762" s="14">
        <v>0.86045894391458744</v>
      </c>
    </row>
    <row r="2763" spans="2:25" x14ac:dyDescent="0.25">
      <c r="B2763" s="3" t="s">
        <v>497</v>
      </c>
      <c r="C2763" s="10">
        <v>0.79166601588893648</v>
      </c>
      <c r="D2763" s="10">
        <v>0.8788094652281444</v>
      </c>
      <c r="E2763" s="10">
        <v>0.82278696715336619</v>
      </c>
      <c r="F2763" s="10">
        <v>0.86322550690399202</v>
      </c>
      <c r="G2763" s="10">
        <v>0.84157156725688453</v>
      </c>
      <c r="H2763" s="10">
        <v>0.85481690884789463</v>
      </c>
      <c r="I2763" s="10">
        <v>0.8801761814493726</v>
      </c>
      <c r="J2763" s="10">
        <v>0.91393004161519986</v>
      </c>
      <c r="K2763" s="10">
        <v>0.84838067640936687</v>
      </c>
      <c r="L2763" s="10">
        <v>0.85899400756938127</v>
      </c>
      <c r="M2763" s="10">
        <v>0.74551750375146419</v>
      </c>
      <c r="N2763" s="10">
        <v>0.87079554783713231</v>
      </c>
      <c r="O2763" s="10">
        <v>0.83157773286843983</v>
      </c>
      <c r="P2763" s="10">
        <v>0.81156746469014418</v>
      </c>
      <c r="Q2763" s="10">
        <v>0.90647851485268127</v>
      </c>
      <c r="R2763" s="10">
        <v>0.90809937572652699</v>
      </c>
      <c r="S2763" s="10">
        <v>0.88955752598400717</v>
      </c>
      <c r="T2763" s="10">
        <v>0.83939551855452743</v>
      </c>
      <c r="U2763" s="10">
        <v>0.8552854027597947</v>
      </c>
      <c r="V2763" s="10">
        <v>0.75614016092685143</v>
      </c>
      <c r="W2763" s="10">
        <v>0.82644776208155413</v>
      </c>
      <c r="X2763" s="10">
        <v>0.86290689191805281</v>
      </c>
      <c r="Y2763" s="10">
        <v>0.8399677434447419</v>
      </c>
    </row>
    <row r="2764" spans="2:25" x14ac:dyDescent="0.25">
      <c r="B2764" s="3" t="s">
        <v>498</v>
      </c>
      <c r="C2764" s="14">
        <v>0.80860499546697573</v>
      </c>
      <c r="D2764" s="14">
        <v>0.88705760205857764</v>
      </c>
      <c r="E2764" s="14">
        <v>0.9167845409789992</v>
      </c>
      <c r="F2764" s="14">
        <v>0.80941055892457514</v>
      </c>
      <c r="G2764" s="14">
        <v>0.87685494183024471</v>
      </c>
      <c r="H2764" s="14">
        <v>0.84052571885940142</v>
      </c>
      <c r="I2764" s="14">
        <v>0.91857354657725399</v>
      </c>
      <c r="J2764" s="14">
        <v>0.93295331462798148</v>
      </c>
      <c r="K2764" s="14">
        <v>0.86052752312984049</v>
      </c>
      <c r="L2764" s="14">
        <v>0.8883327844285791</v>
      </c>
      <c r="M2764" s="14">
        <v>0.85700126784279695</v>
      </c>
      <c r="N2764" s="14">
        <v>0.88223285994254952</v>
      </c>
      <c r="O2764" s="14">
        <v>0.88109691695742154</v>
      </c>
      <c r="P2764" s="14">
        <v>0.86288441947784389</v>
      </c>
      <c r="Q2764" s="14">
        <v>0.91443471890747208</v>
      </c>
      <c r="R2764" s="14">
        <v>0.91477542374214826</v>
      </c>
      <c r="S2764" s="14">
        <v>0.93155987928767225</v>
      </c>
      <c r="T2764" s="14">
        <v>0.91424785618562887</v>
      </c>
      <c r="U2764" s="14">
        <v>0.87863064306231553</v>
      </c>
      <c r="V2764" s="14">
        <v>0.84613043739161276</v>
      </c>
      <c r="W2764" s="14">
        <v>0.79676433132890545</v>
      </c>
      <c r="X2764" s="14">
        <v>0.88992106600196197</v>
      </c>
      <c r="Y2764" s="14">
        <v>0.88530495307539803</v>
      </c>
    </row>
    <row r="2765" spans="2:25" x14ac:dyDescent="0.25">
      <c r="B2765" s="3" t="s">
        <v>499</v>
      </c>
      <c r="C2765" s="10">
        <v>0.73432752679857882</v>
      </c>
      <c r="D2765" s="10">
        <v>0.85249146549432953</v>
      </c>
      <c r="E2765" s="10">
        <v>0.84805741676207613</v>
      </c>
      <c r="F2765" s="10">
        <v>0.78406999068289074</v>
      </c>
      <c r="G2765" s="10">
        <v>0.85253641150561299</v>
      </c>
      <c r="H2765" s="10">
        <v>0.74863712868656529</v>
      </c>
      <c r="I2765" s="10">
        <v>0.90189757077044053</v>
      </c>
      <c r="J2765" s="10">
        <v>0.89024319176769851</v>
      </c>
      <c r="K2765" s="10">
        <v>0.81156167755124742</v>
      </c>
      <c r="L2765" s="10">
        <v>0.84097029417512514</v>
      </c>
      <c r="M2765" s="10">
        <v>0.80314620487154831</v>
      </c>
      <c r="N2765" s="10">
        <v>0.83683401175590133</v>
      </c>
      <c r="O2765" s="10">
        <v>0.86816812675456601</v>
      </c>
      <c r="P2765" s="10">
        <v>0.80194163460871792</v>
      </c>
      <c r="Q2765" s="10">
        <v>0.89275736557281449</v>
      </c>
      <c r="R2765" s="10">
        <v>0.86060304621489403</v>
      </c>
      <c r="S2765" s="10">
        <v>0.84025640026209847</v>
      </c>
      <c r="T2765" s="10">
        <v>0.88054077383431451</v>
      </c>
      <c r="U2765" s="10">
        <v>0.84568389485991136</v>
      </c>
      <c r="V2765" s="10">
        <v>0.76493453980378667</v>
      </c>
      <c r="W2765" s="10">
        <v>0.72439460900502495</v>
      </c>
      <c r="X2765" s="10">
        <v>0.86643650725547716</v>
      </c>
      <c r="Y2765" s="10">
        <v>0.81702604966555903</v>
      </c>
    </row>
    <row r="2766" spans="2:25" x14ac:dyDescent="0.25">
      <c r="B2766" s="3" t="s">
        <v>500</v>
      </c>
      <c r="C2766" s="14">
        <v>0.84535554807082292</v>
      </c>
      <c r="D2766" s="14">
        <v>0.87681815940172447</v>
      </c>
      <c r="E2766" s="14">
        <v>0.85355374754647839</v>
      </c>
      <c r="F2766" s="14">
        <v>0.87560650336022139</v>
      </c>
      <c r="G2766" s="14">
        <v>0.87051835738395622</v>
      </c>
      <c r="H2766" s="14">
        <v>0.82165879068848402</v>
      </c>
      <c r="I2766" s="14">
        <v>0.93165397385225679</v>
      </c>
      <c r="J2766" s="14">
        <v>0.92638798299789438</v>
      </c>
      <c r="K2766" s="14">
        <v>0.8791965895692414</v>
      </c>
      <c r="L2766" s="14">
        <v>0.8818157507878206</v>
      </c>
      <c r="M2766" s="14">
        <v>0.81943200141084571</v>
      </c>
      <c r="N2766" s="14">
        <v>0.89306449360274187</v>
      </c>
      <c r="O2766" s="14">
        <v>0.87220647413826202</v>
      </c>
      <c r="P2766" s="14">
        <v>0.88945566819658539</v>
      </c>
      <c r="Q2766" s="14">
        <v>0.92995697197952709</v>
      </c>
      <c r="R2766" s="14">
        <v>0.90021483969825866</v>
      </c>
      <c r="S2766" s="14">
        <v>0.81559954626772024</v>
      </c>
      <c r="T2766" s="14">
        <v>0.85597280441464407</v>
      </c>
      <c r="U2766" s="14">
        <v>0.84365367549831838</v>
      </c>
      <c r="V2766" s="14">
        <v>0.80804666547431003</v>
      </c>
      <c r="W2766" s="14">
        <v>0.82914374593062878</v>
      </c>
      <c r="X2766" s="14">
        <v>0.90640303245561138</v>
      </c>
      <c r="Y2766" s="14">
        <v>0.87266093396774325</v>
      </c>
    </row>
    <row r="2767" spans="2:25" x14ac:dyDescent="0.25">
      <c r="B2767" s="3" t="s">
        <v>501</v>
      </c>
      <c r="C2767" s="10">
        <v>0.76817925811645826</v>
      </c>
      <c r="D2767" s="10">
        <v>0.8546911965815821</v>
      </c>
      <c r="E2767" s="10">
        <v>0.89329736540944249</v>
      </c>
      <c r="F2767" s="10">
        <v>0.80647272975573137</v>
      </c>
      <c r="G2767" s="10">
        <v>0.84983061711413166</v>
      </c>
      <c r="H2767" s="10">
        <v>0.84752657569740919</v>
      </c>
      <c r="I2767" s="10">
        <v>0.88564942874223973</v>
      </c>
      <c r="J2767" s="10">
        <v>0.89467812765434851</v>
      </c>
      <c r="K2767" s="10">
        <v>0.80409739576961725</v>
      </c>
      <c r="L2767" s="10">
        <v>0.87157264982520455</v>
      </c>
      <c r="M2767" s="10">
        <v>0.82708215098129101</v>
      </c>
      <c r="N2767" s="10">
        <v>0.84757441093307495</v>
      </c>
      <c r="O2767" s="10">
        <v>0.88033407880300873</v>
      </c>
      <c r="P2767" s="10">
        <v>0.77089254734002277</v>
      </c>
      <c r="Q2767" s="10">
        <v>0.91333720232360338</v>
      </c>
      <c r="R2767" s="10">
        <v>0.88965527640075548</v>
      </c>
      <c r="S2767" s="10">
        <v>0.86689862413356067</v>
      </c>
      <c r="T2767" s="10">
        <v>0.88502364585598836</v>
      </c>
      <c r="U2767" s="10">
        <v>0.8668908236049726</v>
      </c>
      <c r="V2767" s="10">
        <v>0.81586790005496235</v>
      </c>
      <c r="W2767" s="10">
        <v>0.82753688536573633</v>
      </c>
      <c r="X2767" s="10">
        <v>0.88439497163372027</v>
      </c>
      <c r="Y2767" s="10">
        <v>0.86393328206851883</v>
      </c>
    </row>
    <row r="2768" spans="2:25" x14ac:dyDescent="0.25">
      <c r="B2768" s="3" t="s">
        <v>502</v>
      </c>
      <c r="C2768" s="14">
        <v>0.76122335995428658</v>
      </c>
      <c r="D2768" s="14">
        <v>0.80348360423318499</v>
      </c>
      <c r="E2768" s="14">
        <v>0.8570244042425319</v>
      </c>
      <c r="F2768" s="14">
        <v>0.78231982038477044</v>
      </c>
      <c r="G2768" s="14">
        <v>0.81372297044945185</v>
      </c>
      <c r="H2768" s="14">
        <v>0.82491737231208395</v>
      </c>
      <c r="I2768" s="14">
        <v>0.86906476139149824</v>
      </c>
      <c r="J2768" s="14">
        <v>0.88306749773997617</v>
      </c>
      <c r="K2768" s="14">
        <v>0.80916728638270186</v>
      </c>
      <c r="L2768" s="14">
        <v>0.87535395720328546</v>
      </c>
      <c r="M2768" s="14">
        <v>0.70470959760813956</v>
      </c>
      <c r="N2768" s="14">
        <v>0.86049414546460012</v>
      </c>
      <c r="O2768" s="14">
        <v>0.81501110374673202</v>
      </c>
      <c r="P2768" s="14">
        <v>0.87882858759143934</v>
      </c>
      <c r="Q2768" s="14">
        <v>0.89764121891657878</v>
      </c>
      <c r="R2768" s="14">
        <v>0.85905414450275674</v>
      </c>
      <c r="S2768" s="14">
        <v>0.81718558925475526</v>
      </c>
      <c r="T2768" s="14">
        <v>0.86827993670377901</v>
      </c>
      <c r="U2768" s="14">
        <v>0.83294391071202956</v>
      </c>
      <c r="V2768" s="14">
        <v>0.72545154811607149</v>
      </c>
      <c r="W2768" s="14">
        <v>0.74257684070845453</v>
      </c>
      <c r="X2768" s="14">
        <v>0.84061057421078078</v>
      </c>
      <c r="Y2768" s="14">
        <v>0.79761501089688636</v>
      </c>
    </row>
    <row r="2769" spans="2:25" x14ac:dyDescent="0.25">
      <c r="B2769" s="3" t="s">
        <v>503</v>
      </c>
      <c r="C2769" s="10">
        <v>0.69746406633203117</v>
      </c>
      <c r="D2769" s="10">
        <v>0.84942917902420767</v>
      </c>
      <c r="E2769" s="10">
        <v>0.85048519642128362</v>
      </c>
      <c r="F2769" s="10">
        <v>0.83004238115527706</v>
      </c>
      <c r="G2769" s="10">
        <v>0.87386967029720275</v>
      </c>
      <c r="H2769" s="10">
        <v>0.80432464033539963</v>
      </c>
      <c r="I2769" s="10">
        <v>0.85426837290679569</v>
      </c>
      <c r="J2769" s="10">
        <v>0.89106477764285408</v>
      </c>
      <c r="K2769" s="10">
        <v>0.80606991732957411</v>
      </c>
      <c r="L2769" s="10">
        <v>0.83004565562008958</v>
      </c>
      <c r="M2769" s="10">
        <v>0.82234824864671818</v>
      </c>
      <c r="N2769" s="10">
        <v>0.83800894964760164</v>
      </c>
      <c r="O2769" s="10">
        <v>0.86164142382900766</v>
      </c>
      <c r="P2769" s="10">
        <v>0.88519076494608195</v>
      </c>
      <c r="Q2769" s="10">
        <v>0.86347001209739771</v>
      </c>
      <c r="R2769" s="10">
        <v>0.86743678218678022</v>
      </c>
      <c r="S2769" s="10">
        <v>0.8267999303168253</v>
      </c>
      <c r="T2769" s="10">
        <v>0.84294970493996002</v>
      </c>
      <c r="U2769" s="10">
        <v>0.8075014714709251</v>
      </c>
      <c r="V2769" s="10">
        <v>0.82080540136977986</v>
      </c>
      <c r="W2769" s="10">
        <v>0.81018007428211469</v>
      </c>
      <c r="X2769" s="10">
        <v>0.87824362408574108</v>
      </c>
      <c r="Y2769" s="10">
        <v>0.81905816307994894</v>
      </c>
    </row>
    <row r="2770" spans="2:25" x14ac:dyDescent="0.25">
      <c r="B2770" s="3" t="s">
        <v>504</v>
      </c>
      <c r="C2770" s="14">
        <v>0.7902383980809391</v>
      </c>
      <c r="D2770" s="14">
        <v>0.82393873113304239</v>
      </c>
      <c r="E2770" s="14">
        <v>0.82163211697840022</v>
      </c>
      <c r="F2770" s="14">
        <v>0.81827912794819824</v>
      </c>
      <c r="G2770" s="14">
        <v>0.88290582594749367</v>
      </c>
      <c r="H2770" s="14">
        <v>0.8771248628582321</v>
      </c>
      <c r="I2770" s="14">
        <v>0.87280788985457225</v>
      </c>
      <c r="J2770" s="14">
        <v>0.91967555167907011</v>
      </c>
      <c r="K2770" s="14">
        <v>0.83270028652325456</v>
      </c>
      <c r="L2770" s="14">
        <v>0.86134571865248932</v>
      </c>
      <c r="M2770" s="14">
        <v>0.74058940561442022</v>
      </c>
      <c r="N2770" s="14">
        <v>0.88469859467350609</v>
      </c>
      <c r="O2770" s="14">
        <v>0.85756510412485676</v>
      </c>
      <c r="P2770" s="14">
        <v>0.84542573664879517</v>
      </c>
      <c r="Q2770" s="14">
        <v>0.90168979258356641</v>
      </c>
      <c r="R2770" s="14">
        <v>0.89315261027808535</v>
      </c>
      <c r="S2770" s="14">
        <v>0.81582013523332697</v>
      </c>
      <c r="T2770" s="14">
        <v>0.85492122808048787</v>
      </c>
      <c r="U2770" s="14">
        <v>0.87580080473089605</v>
      </c>
      <c r="V2770" s="14">
        <v>0.83004063344911927</v>
      </c>
      <c r="W2770" s="14">
        <v>0.8221871691963244</v>
      </c>
      <c r="X2770" s="14">
        <v>0.88329096027336573</v>
      </c>
      <c r="Y2770" s="14">
        <v>0.8497463190013762</v>
      </c>
    </row>
    <row r="2771" spans="2:25" x14ac:dyDescent="0.25">
      <c r="B2771" s="3" t="s">
        <v>505</v>
      </c>
      <c r="C2771" s="10">
        <v>0.81400751306512953</v>
      </c>
      <c r="D2771" s="10">
        <v>0.82220115428136298</v>
      </c>
      <c r="E2771" s="10">
        <v>0.88040039768609946</v>
      </c>
      <c r="F2771" s="10">
        <v>0.81477467038034768</v>
      </c>
      <c r="G2771" s="10">
        <v>0.83074300855005012</v>
      </c>
      <c r="H2771" s="10">
        <v>0.84581966584025192</v>
      </c>
      <c r="I2771" s="10">
        <v>0.91607989159216774</v>
      </c>
      <c r="J2771" s="10">
        <v>0.89570486809147876</v>
      </c>
      <c r="K2771" s="10">
        <v>0.82890268935345446</v>
      </c>
      <c r="L2771" s="10">
        <v>0.90695199140509297</v>
      </c>
      <c r="M2771" s="10">
        <v>0.81996360273083457</v>
      </c>
      <c r="N2771" s="10">
        <v>0.86277789891732692</v>
      </c>
      <c r="O2771" s="10">
        <v>0.81876969600635741</v>
      </c>
      <c r="P2771" s="10">
        <v>0.86469988281803978</v>
      </c>
      <c r="Q2771" s="10">
        <v>0.90623314281367207</v>
      </c>
      <c r="R2771" s="10">
        <v>0.895666869283401</v>
      </c>
      <c r="S2771" s="10">
        <v>0.79554619496105083</v>
      </c>
      <c r="T2771" s="10">
        <v>0.90291942006949688</v>
      </c>
      <c r="U2771" s="10">
        <v>0.8496876162960183</v>
      </c>
      <c r="V2771" s="10">
        <v>0.80569864001513491</v>
      </c>
      <c r="W2771" s="10">
        <v>0.77126974978802176</v>
      </c>
      <c r="X2771" s="10">
        <v>0.87202857723369442</v>
      </c>
      <c r="Y2771" s="10">
        <v>0.83874113251092519</v>
      </c>
    </row>
    <row r="2772" spans="2:25" x14ac:dyDescent="0.25">
      <c r="B2772" s="3" t="s">
        <v>506</v>
      </c>
      <c r="C2772" s="14">
        <v>0.73931475589042117</v>
      </c>
      <c r="D2772" s="14">
        <v>0.89498172056658887</v>
      </c>
      <c r="E2772" s="14">
        <v>0.84892360218510021</v>
      </c>
      <c r="F2772" s="14">
        <v>0.80726301846794701</v>
      </c>
      <c r="G2772" s="14">
        <v>0.84305724411899519</v>
      </c>
      <c r="H2772" s="14">
        <v>0.8330868272254337</v>
      </c>
      <c r="I2772" s="14">
        <v>0.80336345559057465</v>
      </c>
      <c r="J2772" s="14">
        <v>0.86022300569536247</v>
      </c>
      <c r="K2772" s="14">
        <v>0.77053780568783592</v>
      </c>
      <c r="L2772" s="14">
        <v>0.84494052590063062</v>
      </c>
      <c r="M2772" s="14">
        <v>0.84350037767353103</v>
      </c>
      <c r="N2772" s="14">
        <v>0.77730851769443121</v>
      </c>
      <c r="O2772" s="14">
        <v>0.81381457743002783</v>
      </c>
      <c r="P2772" s="14">
        <v>0.84985662773274229</v>
      </c>
      <c r="Q2772" s="14">
        <v>0.88357929127590695</v>
      </c>
      <c r="R2772" s="14">
        <v>0.81079111395001646</v>
      </c>
      <c r="S2772" s="14">
        <v>0.78399322801758786</v>
      </c>
      <c r="T2772" s="14">
        <v>0.92093183862852501</v>
      </c>
      <c r="U2772" s="14">
        <v>0.7993813358153099</v>
      </c>
      <c r="V2772" s="14">
        <v>0.74468482794140023</v>
      </c>
      <c r="W2772" s="14">
        <v>0.77152798102100328</v>
      </c>
      <c r="X2772" s="14">
        <v>0.78837081577572432</v>
      </c>
      <c r="Y2772" s="14">
        <v>0.81877458467140951</v>
      </c>
    </row>
    <row r="2773" spans="2:25" x14ac:dyDescent="0.25">
      <c r="B2773" s="3" t="s">
        <v>507</v>
      </c>
      <c r="C2773" s="10">
        <v>0.66614561502665515</v>
      </c>
      <c r="D2773" s="10">
        <v>0.79264322502453732</v>
      </c>
      <c r="E2773" s="10">
        <v>0.80824529057530803</v>
      </c>
      <c r="F2773" s="10">
        <v>0.79937412568242394</v>
      </c>
      <c r="G2773" s="10">
        <v>0.82006309746469153</v>
      </c>
      <c r="H2773" s="10">
        <v>0.81392666467752606</v>
      </c>
      <c r="I2773" s="10">
        <v>0.83850330115071603</v>
      </c>
      <c r="J2773" s="10">
        <v>0.90152747558371116</v>
      </c>
      <c r="K2773" s="10">
        <v>0.76348026319237994</v>
      </c>
      <c r="L2773" s="10">
        <v>0.82964611957476919</v>
      </c>
      <c r="M2773" s="10">
        <v>0.72027653534859848</v>
      </c>
      <c r="N2773" s="10">
        <v>0.83318074190071323</v>
      </c>
      <c r="O2773" s="10">
        <v>0.83097826774123873</v>
      </c>
      <c r="P2773" s="10">
        <v>0.83689526810091364</v>
      </c>
      <c r="Q2773" s="10">
        <v>0.87782122010939923</v>
      </c>
      <c r="R2773" s="10">
        <v>0.85814733272150279</v>
      </c>
      <c r="S2773" s="10">
        <v>0.8633893199662469</v>
      </c>
      <c r="T2773" s="10">
        <v>0.89425865821079809</v>
      </c>
      <c r="U2773" s="10">
        <v>0.82166986423576016</v>
      </c>
      <c r="V2773" s="10">
        <v>0.69987580019066264</v>
      </c>
      <c r="W2773" s="10">
        <v>0.79893928057695318</v>
      </c>
      <c r="X2773" s="10">
        <v>0.83842331063478759</v>
      </c>
      <c r="Y2773" s="10">
        <v>0.82568221379500029</v>
      </c>
    </row>
    <row r="2774" spans="2:25" x14ac:dyDescent="0.25">
      <c r="B2774" s="3" t="s">
        <v>508</v>
      </c>
      <c r="C2774" s="14">
        <v>0.80488583770482436</v>
      </c>
      <c r="D2774" s="14">
        <v>0.88613059608604328</v>
      </c>
      <c r="E2774" s="14">
        <v>0.82458031134249166</v>
      </c>
      <c r="F2774" s="14">
        <v>0.79814272820654075</v>
      </c>
      <c r="G2774" s="14">
        <v>0.87910418440707461</v>
      </c>
      <c r="H2774" s="14">
        <v>0.80876403900332228</v>
      </c>
      <c r="I2774" s="14">
        <v>0.8707118666020579</v>
      </c>
      <c r="J2774" s="14">
        <v>0.90133661909108576</v>
      </c>
      <c r="K2774" s="14">
        <v>0.83611052898415272</v>
      </c>
      <c r="L2774" s="14">
        <v>0.86354548333367132</v>
      </c>
      <c r="M2774" s="14">
        <v>0.84984902894255931</v>
      </c>
      <c r="N2774" s="14">
        <v>0.86477939986706764</v>
      </c>
      <c r="O2774" s="14">
        <v>0.86724615838293839</v>
      </c>
      <c r="P2774" s="14">
        <v>0.80171883521542131</v>
      </c>
      <c r="Q2774" s="14">
        <v>0.88126713312510307</v>
      </c>
      <c r="R2774" s="14">
        <v>0.87877698998998532</v>
      </c>
      <c r="S2774" s="14">
        <v>0.83915894940384961</v>
      </c>
      <c r="T2774" s="14">
        <v>0.86053707274713132</v>
      </c>
      <c r="U2774" s="14">
        <v>0.78419053182693244</v>
      </c>
      <c r="V2774" s="14">
        <v>0.77446157127644943</v>
      </c>
      <c r="W2774" s="14">
        <v>0.8238160072241496</v>
      </c>
      <c r="X2774" s="14">
        <v>0.87847325956982691</v>
      </c>
      <c r="Y2774" s="14">
        <v>0.85780693071326652</v>
      </c>
    </row>
    <row r="2775" spans="2:25" x14ac:dyDescent="0.25">
      <c r="B2775" s="3" t="s">
        <v>509</v>
      </c>
      <c r="C2775" s="10">
        <v>0.74064696851531808</v>
      </c>
      <c r="D2775" s="10">
        <v>0.88195569906595594</v>
      </c>
      <c r="E2775" s="10">
        <v>0.79690664928265675</v>
      </c>
      <c r="F2775" s="10">
        <v>0.87786588761334694</v>
      </c>
      <c r="G2775" s="10">
        <v>0.85452977882195602</v>
      </c>
      <c r="H2775" s="10">
        <v>0.86438536579840608</v>
      </c>
      <c r="I2775" s="10">
        <v>0.83143569347305135</v>
      </c>
      <c r="J2775" s="10">
        <v>0.89608317859486508</v>
      </c>
      <c r="K2775" s="10">
        <v>0.81439404861424691</v>
      </c>
      <c r="L2775" s="10">
        <v>0.85069309704524909</v>
      </c>
      <c r="M2775" s="10">
        <v>0.83518147852732627</v>
      </c>
      <c r="N2775" s="10">
        <v>0.87388448857350642</v>
      </c>
      <c r="O2775" s="10">
        <v>0.89409534432404147</v>
      </c>
      <c r="P2775" s="10">
        <v>0.83534836912102972</v>
      </c>
      <c r="Q2775" s="10">
        <v>0.87259557768754192</v>
      </c>
      <c r="R2775" s="10">
        <v>0.88936596600753748</v>
      </c>
      <c r="S2775" s="10">
        <v>0.81479787319054853</v>
      </c>
      <c r="T2775" s="10">
        <v>0.87876191412120452</v>
      </c>
      <c r="U2775" s="10">
        <v>0.80128768558773056</v>
      </c>
      <c r="V2775" s="10">
        <v>0.81915553924111684</v>
      </c>
      <c r="W2775" s="10">
        <v>0.75110446014635701</v>
      </c>
      <c r="X2775" s="10">
        <v>0.88423633786957812</v>
      </c>
      <c r="Y2775" s="10">
        <v>0.82834502267294152</v>
      </c>
    </row>
    <row r="2776" spans="2:25" x14ac:dyDescent="0.25">
      <c r="B2776" s="3" t="s">
        <v>510</v>
      </c>
      <c r="C2776" s="14">
        <v>0.61905785102344824</v>
      </c>
      <c r="D2776" s="14">
        <v>0.85966658214389491</v>
      </c>
      <c r="E2776" s="14">
        <v>0.7556913107997757</v>
      </c>
      <c r="F2776" s="14">
        <v>0.82696339454751133</v>
      </c>
      <c r="G2776" s="14">
        <v>0.76878775546761124</v>
      </c>
      <c r="H2776" s="14">
        <v>0.79036106197152001</v>
      </c>
      <c r="I2776" s="14">
        <v>0.84566532928118809</v>
      </c>
      <c r="J2776" s="14">
        <v>0.9106115444814763</v>
      </c>
      <c r="K2776" s="14">
        <v>0.81108014280660767</v>
      </c>
      <c r="L2776" s="14">
        <v>0.8567073369232483</v>
      </c>
      <c r="M2776" s="14">
        <v>0.65535660064907086</v>
      </c>
      <c r="N2776" s="14">
        <v>0.84881618886044352</v>
      </c>
      <c r="O2776" s="14">
        <v>0.77038802070156098</v>
      </c>
      <c r="P2776" s="14">
        <v>0.88178675155661879</v>
      </c>
      <c r="Q2776" s="14">
        <v>0.93182639325280747</v>
      </c>
      <c r="R2776" s="14">
        <v>0.8281247970789426</v>
      </c>
      <c r="S2776" s="14">
        <v>0.84013931386578722</v>
      </c>
      <c r="T2776" s="14">
        <v>0.86290419386343009</v>
      </c>
      <c r="U2776" s="14">
        <v>0.82377323138267444</v>
      </c>
      <c r="V2776" s="14">
        <v>0.74553682553428191</v>
      </c>
      <c r="W2776" s="14">
        <v>0.85491292166597344</v>
      </c>
      <c r="X2776" s="14">
        <v>0.83432338766488967</v>
      </c>
      <c r="Y2776" s="14">
        <v>0.84017065678766434</v>
      </c>
    </row>
    <row r="2777" spans="2:25" x14ac:dyDescent="0.25">
      <c r="B2777" s="3" t="s">
        <v>511</v>
      </c>
      <c r="C2777" s="10">
        <v>0.73404721745119617</v>
      </c>
      <c r="D2777" s="10">
        <v>0.90329581323415742</v>
      </c>
      <c r="E2777" s="10">
        <v>0.84990783090540345</v>
      </c>
      <c r="F2777" s="10">
        <v>0.85492912152348399</v>
      </c>
      <c r="G2777" s="10">
        <v>0.87018611198791063</v>
      </c>
      <c r="H2777" s="10">
        <v>0.83285067410581304</v>
      </c>
      <c r="I2777" s="10">
        <v>0.88056564384183122</v>
      </c>
      <c r="J2777" s="10">
        <v>0.91927534835936975</v>
      </c>
      <c r="K2777" s="10">
        <v>0.78441531245306495</v>
      </c>
      <c r="L2777" s="10">
        <v>0.88831538302252611</v>
      </c>
      <c r="M2777" s="10">
        <v>0.82137134254131916</v>
      </c>
      <c r="N2777" s="10">
        <v>0.86861493828558967</v>
      </c>
      <c r="O2777" s="10">
        <v>0.90223774745201435</v>
      </c>
      <c r="P2777" s="10">
        <v>0.87621282165934278</v>
      </c>
      <c r="Q2777" s="10">
        <v>0.89286811041573833</v>
      </c>
      <c r="R2777" s="10">
        <v>0.8966521371672358</v>
      </c>
      <c r="S2777" s="10">
        <v>0.85033358461620379</v>
      </c>
      <c r="T2777" s="10">
        <v>0.86863489445317277</v>
      </c>
      <c r="U2777" s="10">
        <v>0.87109821788487485</v>
      </c>
      <c r="V2777" s="10">
        <v>0.82719868871428037</v>
      </c>
      <c r="W2777" s="10">
        <v>0.78188009944535075</v>
      </c>
      <c r="X2777" s="10">
        <v>0.86240533587035095</v>
      </c>
      <c r="Y2777" s="10">
        <v>0.84724040734882311</v>
      </c>
    </row>
    <row r="2778" spans="2:25" x14ac:dyDescent="0.25">
      <c r="B2778" s="3" t="s">
        <v>512</v>
      </c>
      <c r="C2778" s="14">
        <v>0.77668899736586239</v>
      </c>
      <c r="D2778" s="14">
        <v>0.79294233700830719</v>
      </c>
      <c r="E2778" s="14">
        <v>0.78930560793012861</v>
      </c>
      <c r="F2778" s="14">
        <v>0.79950645528867414</v>
      </c>
      <c r="G2778" s="14">
        <v>0.83434081503205448</v>
      </c>
      <c r="H2778" s="14">
        <v>0.8752527853154437</v>
      </c>
      <c r="I2778" s="14">
        <v>0.87448926485842327</v>
      </c>
      <c r="J2778" s="14">
        <v>0.89072985719672992</v>
      </c>
      <c r="K2778" s="14">
        <v>0.78578531928806861</v>
      </c>
      <c r="L2778" s="14">
        <v>0.84992975096595369</v>
      </c>
      <c r="M2778" s="14">
        <v>0.7520989008512885</v>
      </c>
      <c r="N2778" s="14">
        <v>0.85239698317498558</v>
      </c>
      <c r="O2778" s="14">
        <v>0.88942395088929427</v>
      </c>
      <c r="P2778" s="14">
        <v>0.80580461255062497</v>
      </c>
      <c r="Q2778" s="14">
        <v>0.93193034601226787</v>
      </c>
      <c r="R2778" s="14">
        <v>0.87030224380438048</v>
      </c>
      <c r="S2778" s="14">
        <v>0.79156382784165336</v>
      </c>
      <c r="T2778" s="14">
        <v>0.83285490663325146</v>
      </c>
      <c r="U2778" s="14">
        <v>0.81518314514823054</v>
      </c>
      <c r="V2778" s="14">
        <v>0.78348877741875755</v>
      </c>
      <c r="W2778" s="14">
        <v>0.71729762525246932</v>
      </c>
      <c r="X2778" s="14">
        <v>0.85708393046158093</v>
      </c>
      <c r="Y2778" s="14">
        <v>0.88092436917943939</v>
      </c>
    </row>
    <row r="2779" spans="2:25" x14ac:dyDescent="0.25">
      <c r="B2779" s="3" t="s">
        <v>513</v>
      </c>
      <c r="C2779" s="10">
        <v>0.78351959781737024</v>
      </c>
      <c r="D2779" s="10">
        <v>0.82625165090343988</v>
      </c>
      <c r="E2779" s="10">
        <v>0.86790224137540961</v>
      </c>
      <c r="F2779" s="10">
        <v>0.80533624536894099</v>
      </c>
      <c r="G2779" s="10">
        <v>0.87427348530515636</v>
      </c>
      <c r="H2779" s="10">
        <v>0.85917085605405152</v>
      </c>
      <c r="I2779" s="10">
        <v>0.86240613563565161</v>
      </c>
      <c r="J2779" s="10">
        <v>0.88123829946317578</v>
      </c>
      <c r="K2779" s="10">
        <v>0.82625563752060083</v>
      </c>
      <c r="L2779" s="10">
        <v>0.82520362645555989</v>
      </c>
      <c r="M2779" s="10">
        <v>0.797035494100366</v>
      </c>
      <c r="N2779" s="10">
        <v>0.84321740078453633</v>
      </c>
      <c r="O2779" s="10">
        <v>0.86997061506447926</v>
      </c>
      <c r="P2779" s="10">
        <v>0.88383032873949141</v>
      </c>
      <c r="Q2779" s="10">
        <v>0.89294521390962001</v>
      </c>
      <c r="R2779" s="10">
        <v>0.87824304601438163</v>
      </c>
      <c r="S2779" s="10">
        <v>0.77674172165903232</v>
      </c>
      <c r="T2779" s="10">
        <v>0.87156993604344368</v>
      </c>
      <c r="U2779" s="10">
        <v>0.83721393644564768</v>
      </c>
      <c r="V2779" s="10">
        <v>0.83569842856227261</v>
      </c>
      <c r="W2779" s="10">
        <v>0.76034215980386377</v>
      </c>
      <c r="X2779" s="10">
        <v>0.85443586933679461</v>
      </c>
      <c r="Y2779" s="10">
        <v>0.83449726322304363</v>
      </c>
    </row>
    <row r="2780" spans="2:25" x14ac:dyDescent="0.25">
      <c r="B2780" s="3" t="s">
        <v>514</v>
      </c>
      <c r="C2780" s="14">
        <v>0.7112483592690797</v>
      </c>
      <c r="D2780" s="14">
        <v>0.84943519730308226</v>
      </c>
      <c r="E2780" s="14">
        <v>0.89472792999463857</v>
      </c>
      <c r="F2780" s="14">
        <v>0.80018538834092656</v>
      </c>
      <c r="G2780" s="14">
        <v>0.85515273943430059</v>
      </c>
      <c r="H2780" s="14">
        <v>0.81685591538426816</v>
      </c>
      <c r="I2780" s="14">
        <v>0.90528012354736687</v>
      </c>
      <c r="J2780" s="14">
        <v>0.92383060954805407</v>
      </c>
      <c r="K2780" s="14">
        <v>0.84920555718314727</v>
      </c>
      <c r="L2780" s="14">
        <v>0.85253363859978326</v>
      </c>
      <c r="M2780" s="14">
        <v>0.85389046347930697</v>
      </c>
      <c r="N2780" s="14">
        <v>0.82884983126674583</v>
      </c>
      <c r="O2780" s="14">
        <v>0.85188789226251715</v>
      </c>
      <c r="P2780" s="14">
        <v>0.84527097750869618</v>
      </c>
      <c r="Q2780" s="14">
        <v>0.88585374550905183</v>
      </c>
      <c r="R2780" s="14">
        <v>0.88231385817474417</v>
      </c>
      <c r="S2780" s="14">
        <v>0.87942156934137927</v>
      </c>
      <c r="T2780" s="14">
        <v>0.87353933523104677</v>
      </c>
      <c r="U2780" s="14">
        <v>0.86134028953473207</v>
      </c>
      <c r="V2780" s="14">
        <v>0.84729785079671383</v>
      </c>
      <c r="W2780" s="14">
        <v>0.77774318334754711</v>
      </c>
      <c r="X2780" s="14">
        <v>0.87028405154139044</v>
      </c>
      <c r="Y2780" s="14">
        <v>0.81705693591401207</v>
      </c>
    </row>
    <row r="2781" spans="2:25" x14ac:dyDescent="0.25">
      <c r="B2781" s="3" t="s">
        <v>515</v>
      </c>
      <c r="C2781" s="10">
        <v>0.75726709713945506</v>
      </c>
      <c r="D2781" s="10">
        <v>0.87187958450123082</v>
      </c>
      <c r="E2781" s="10">
        <v>0.83159899550169913</v>
      </c>
      <c r="F2781" s="10">
        <v>0.80215548136232628</v>
      </c>
      <c r="G2781" s="10">
        <v>0.88255424309830832</v>
      </c>
      <c r="H2781" s="10">
        <v>0.84229430836820862</v>
      </c>
      <c r="I2781" s="10">
        <v>0.86404897262338154</v>
      </c>
      <c r="J2781" s="10">
        <v>0.91806598374726445</v>
      </c>
      <c r="K2781" s="10">
        <v>0.78720204279493011</v>
      </c>
      <c r="L2781" s="10">
        <v>0.83311418891230837</v>
      </c>
      <c r="M2781" s="10">
        <v>0.86756984899537914</v>
      </c>
      <c r="N2781" s="10">
        <v>0.87009943145523305</v>
      </c>
      <c r="O2781" s="10">
        <v>0.88306299415017475</v>
      </c>
      <c r="P2781" s="10">
        <v>0.81639480395429687</v>
      </c>
      <c r="Q2781" s="10">
        <v>0.85656143237919702</v>
      </c>
      <c r="R2781" s="10">
        <v>0.90627505536397035</v>
      </c>
      <c r="S2781" s="10">
        <v>0.85974776054577506</v>
      </c>
      <c r="T2781" s="10">
        <v>0.88696295333328579</v>
      </c>
      <c r="U2781" s="10">
        <v>0.81582590850704162</v>
      </c>
      <c r="V2781" s="10">
        <v>0.76526057186595442</v>
      </c>
      <c r="W2781" s="10">
        <v>0.748162416223902</v>
      </c>
      <c r="X2781" s="10">
        <v>0.85185682719560596</v>
      </c>
      <c r="Y2781" s="10">
        <v>0.84545751091697519</v>
      </c>
    </row>
    <row r="2782" spans="2:25" x14ac:dyDescent="0.25">
      <c r="B2782" s="3" t="s">
        <v>516</v>
      </c>
      <c r="C2782" s="14">
        <v>0.50544479335868353</v>
      </c>
      <c r="D2782" s="14">
        <v>0.90930369770103103</v>
      </c>
      <c r="E2782" s="14">
        <v>0.84109662746061065</v>
      </c>
      <c r="F2782" s="14">
        <v>0.80161637699592403</v>
      </c>
      <c r="G2782" s="14">
        <v>0.84737374761282769</v>
      </c>
      <c r="H2782" s="14">
        <v>0.85905712346320229</v>
      </c>
      <c r="I2782" s="14">
        <v>0.83884815580140892</v>
      </c>
      <c r="J2782" s="14">
        <v>0.87299482801687556</v>
      </c>
      <c r="K2782" s="14">
        <v>0.78549331716795368</v>
      </c>
      <c r="L2782" s="14">
        <v>0.85055239132814464</v>
      </c>
      <c r="M2782" s="14">
        <v>0.72992239547394555</v>
      </c>
      <c r="N2782" s="14">
        <v>0.83596429219424173</v>
      </c>
      <c r="O2782" s="14">
        <v>0.79219366599715113</v>
      </c>
      <c r="P2782" s="14">
        <v>0.82796465249526985</v>
      </c>
      <c r="Q2782" s="14">
        <v>0.84522488269379648</v>
      </c>
      <c r="R2782" s="14">
        <v>0.81463180559711079</v>
      </c>
      <c r="S2782" s="14">
        <v>0.75995705337393737</v>
      </c>
      <c r="T2782" s="14">
        <v>0.8623053329246233</v>
      </c>
      <c r="U2782" s="14">
        <v>0.77820885931928063</v>
      </c>
      <c r="V2782" s="14">
        <v>0.73565481047943915</v>
      </c>
      <c r="W2782" s="14">
        <v>0.77997830724232042</v>
      </c>
      <c r="X2782" s="14">
        <v>0.85466516856962205</v>
      </c>
      <c r="Y2782" s="14">
        <v>0.82530518296966671</v>
      </c>
    </row>
    <row r="2783" spans="2:25" x14ac:dyDescent="0.25">
      <c r="B2783" s="3" t="s">
        <v>517</v>
      </c>
      <c r="C2783" s="10">
        <v>0.75541755816216261</v>
      </c>
      <c r="D2783" s="10">
        <v>0.82050986707200901</v>
      </c>
      <c r="E2783" s="10">
        <v>0.85272617323143396</v>
      </c>
      <c r="F2783" s="10">
        <v>0.7094532042019448</v>
      </c>
      <c r="G2783" s="10">
        <v>0.84617516241293333</v>
      </c>
      <c r="H2783" s="10">
        <v>0.83312162291010583</v>
      </c>
      <c r="I2783" s="10">
        <v>0.86586808340690069</v>
      </c>
      <c r="J2783" s="10">
        <v>0.89996075728513347</v>
      </c>
      <c r="K2783" s="10">
        <v>0.76171294064824813</v>
      </c>
      <c r="L2783" s="10">
        <v>0.82052576248776687</v>
      </c>
      <c r="M2783" s="10">
        <v>0.81134191012291046</v>
      </c>
      <c r="N2783" s="10">
        <v>0.83065124616720531</v>
      </c>
      <c r="O2783" s="10">
        <v>0.87896700241229786</v>
      </c>
      <c r="P2783" s="10">
        <v>0.59526089208631949</v>
      </c>
      <c r="Q2783" s="10">
        <v>0.91801779008745332</v>
      </c>
      <c r="R2783" s="10">
        <v>0.89132929919741521</v>
      </c>
      <c r="S2783" s="10">
        <v>0.85208136429767012</v>
      </c>
      <c r="T2783" s="10">
        <v>0.90219714271105178</v>
      </c>
      <c r="U2783" s="10">
        <v>0.8710173340623617</v>
      </c>
      <c r="V2783" s="10">
        <v>0.68707989449033036</v>
      </c>
      <c r="W2783" s="10">
        <v>0.6888876364301505</v>
      </c>
      <c r="X2783" s="10">
        <v>0.9008608643264</v>
      </c>
      <c r="Y2783" s="10">
        <v>0.88456983038156844</v>
      </c>
    </row>
    <row r="2784" spans="2:25" x14ac:dyDescent="0.25">
      <c r="B2784" s="3" t="s">
        <v>518</v>
      </c>
      <c r="C2784" s="14">
        <v>0.70307282889439837</v>
      </c>
      <c r="D2784" s="14">
        <v>0.80050049320879213</v>
      </c>
      <c r="E2784" s="14">
        <v>0.80225523530465503</v>
      </c>
      <c r="F2784" s="14">
        <v>0.69328431477138763</v>
      </c>
      <c r="G2784" s="14">
        <v>0.86008261461800739</v>
      </c>
      <c r="H2784" s="14">
        <v>0.81360089415403825</v>
      </c>
      <c r="I2784" s="14">
        <v>0.87925710352101749</v>
      </c>
      <c r="J2784" s="14">
        <v>0.87291449078203709</v>
      </c>
      <c r="K2784" s="14">
        <v>0.72328725833197849</v>
      </c>
      <c r="L2784" s="14">
        <v>0.85490925147097963</v>
      </c>
      <c r="M2784" s="14">
        <v>0.81598604518729756</v>
      </c>
      <c r="N2784" s="14">
        <v>0.81834059229351996</v>
      </c>
      <c r="O2784" s="14">
        <v>0.84732013966790631</v>
      </c>
      <c r="P2784" s="14">
        <v>0.77096995469853824</v>
      </c>
      <c r="Q2784" s="14">
        <v>0.87798045699579907</v>
      </c>
      <c r="R2784" s="14">
        <v>0.85949743171320969</v>
      </c>
      <c r="S2784" s="14">
        <v>0.76023563517033066</v>
      </c>
      <c r="T2784" s="14">
        <v>0.88100701844072782</v>
      </c>
      <c r="U2784" s="14">
        <v>0.76551416203220513</v>
      </c>
      <c r="V2784" s="14">
        <v>0.75209766722564142</v>
      </c>
      <c r="W2784" s="14">
        <v>0.77878855716880813</v>
      </c>
      <c r="X2784" s="14">
        <v>0.80018625239728858</v>
      </c>
      <c r="Y2784" s="14">
        <v>0.81782787198299634</v>
      </c>
    </row>
    <row r="2785" spans="2:25" x14ac:dyDescent="0.25">
      <c r="B2785" s="3" t="s">
        <v>519</v>
      </c>
      <c r="C2785" s="10">
        <v>0.65804270182951485</v>
      </c>
      <c r="D2785" s="10">
        <v>0.85605110025555242</v>
      </c>
      <c r="E2785" s="10">
        <v>0.72554835002241935</v>
      </c>
      <c r="F2785" s="10">
        <v>0.78582105775103139</v>
      </c>
      <c r="G2785" s="10">
        <v>0.77423823930857072</v>
      </c>
      <c r="H2785" s="10">
        <v>0.82440498911046745</v>
      </c>
      <c r="I2785" s="10">
        <v>0.86553573034567666</v>
      </c>
      <c r="J2785" s="10">
        <v>0.90509858690583211</v>
      </c>
      <c r="K2785" s="10">
        <v>0.75134273193753287</v>
      </c>
      <c r="L2785" s="10">
        <v>0.8237169894386116</v>
      </c>
      <c r="M2785" s="10">
        <v>0.74162873830667597</v>
      </c>
      <c r="N2785" s="10">
        <v>0.82956402143633934</v>
      </c>
      <c r="O2785" s="10">
        <v>0.85114160531461713</v>
      </c>
      <c r="P2785" s="10">
        <v>0.84179315878771388</v>
      </c>
      <c r="Q2785" s="10">
        <v>0.8696844516081389</v>
      </c>
      <c r="R2785" s="10">
        <v>0.8569295185250293</v>
      </c>
      <c r="S2785" s="10">
        <v>0.81248535349431272</v>
      </c>
      <c r="T2785" s="10">
        <v>0.8820717392449916</v>
      </c>
      <c r="U2785" s="10">
        <v>0.8036523084328755</v>
      </c>
      <c r="V2785" s="10">
        <v>0.71597439883791192</v>
      </c>
      <c r="W2785" s="10">
        <v>0.76952099100424387</v>
      </c>
      <c r="X2785" s="10">
        <v>0.83037359076565553</v>
      </c>
      <c r="Y2785" s="10">
        <v>0.88114811645378532</v>
      </c>
    </row>
    <row r="2786" spans="2:25" x14ac:dyDescent="0.25">
      <c r="B2786" s="3" t="s">
        <v>520</v>
      </c>
      <c r="C2786" s="14">
        <v>0.76740116544246606</v>
      </c>
      <c r="D2786" s="14">
        <v>0.84612339750411814</v>
      </c>
      <c r="E2786" s="14">
        <v>0.84603545247579615</v>
      </c>
      <c r="F2786" s="14">
        <v>0.84629811304835312</v>
      </c>
      <c r="G2786" s="14">
        <v>0.83780590222266293</v>
      </c>
      <c r="H2786" s="14">
        <v>0.83533577368848766</v>
      </c>
      <c r="I2786" s="14">
        <v>0.88067492965914129</v>
      </c>
      <c r="J2786" s="14">
        <v>0.90712904534596872</v>
      </c>
      <c r="K2786" s="14">
        <v>0.83538974695593637</v>
      </c>
      <c r="L2786" s="14">
        <v>0.84786891554130439</v>
      </c>
      <c r="M2786" s="14">
        <v>0.79977773284526621</v>
      </c>
      <c r="N2786" s="14">
        <v>0.84329323340970674</v>
      </c>
      <c r="O2786" s="14">
        <v>0.84569653484615848</v>
      </c>
      <c r="P2786" s="14">
        <v>0.82479320349456497</v>
      </c>
      <c r="Q2786" s="14">
        <v>0.89487544150929133</v>
      </c>
      <c r="R2786" s="14">
        <v>0.8771218857455636</v>
      </c>
      <c r="S2786" s="14">
        <v>0.7968040070534439</v>
      </c>
      <c r="T2786" s="14">
        <v>0.8572987622650865</v>
      </c>
      <c r="U2786" s="14">
        <v>0.80813260374904095</v>
      </c>
      <c r="V2786" s="14">
        <v>0.73768204479735067</v>
      </c>
      <c r="W2786" s="14">
        <v>0.76330085710463802</v>
      </c>
      <c r="X2786" s="14">
        <v>0.8631380521628349</v>
      </c>
      <c r="Y2786" s="14">
        <v>0.85786987339914833</v>
      </c>
    </row>
    <row r="2787" spans="2:25" x14ac:dyDescent="0.25">
      <c r="B2787" s="3" t="s">
        <v>521</v>
      </c>
      <c r="C2787" s="10">
        <v>0.84546978217789248</v>
      </c>
      <c r="D2787" s="10">
        <v>0.86658836629040992</v>
      </c>
      <c r="E2787" s="10">
        <v>0.87814228005009909</v>
      </c>
      <c r="F2787" s="10">
        <v>0.82885004442054988</v>
      </c>
      <c r="G2787" s="10">
        <v>0.88180329303805272</v>
      </c>
      <c r="H2787" s="10">
        <v>0.80661176986812089</v>
      </c>
      <c r="I2787" s="10">
        <v>0.91340129620042321</v>
      </c>
      <c r="J2787" s="10">
        <v>0.92441365865325664</v>
      </c>
      <c r="K2787" s="10">
        <v>0.82577578361242976</v>
      </c>
      <c r="L2787" s="10">
        <v>0.85309271446086232</v>
      </c>
      <c r="M2787" s="10">
        <v>0.86541641355947641</v>
      </c>
      <c r="N2787" s="10">
        <v>0.90409710434656809</v>
      </c>
      <c r="O2787" s="10">
        <v>0.88712118070890977</v>
      </c>
      <c r="P2787" s="10">
        <v>0.85488644035513917</v>
      </c>
      <c r="Q2787" s="10">
        <v>0.91300231430616152</v>
      </c>
      <c r="R2787" s="10">
        <v>0.88934698518116162</v>
      </c>
      <c r="S2787" s="10">
        <v>0.86968746338211644</v>
      </c>
      <c r="T2787" s="10">
        <v>0.89477216642599933</v>
      </c>
      <c r="U2787" s="10">
        <v>0.8454622672523282</v>
      </c>
      <c r="V2787" s="10">
        <v>0.81451345175326928</v>
      </c>
      <c r="W2787" s="10">
        <v>0.74961576682230735</v>
      </c>
      <c r="X2787" s="10">
        <v>0.80183806895237542</v>
      </c>
      <c r="Y2787" s="10">
        <v>0.81392939468847236</v>
      </c>
    </row>
    <row r="2788" spans="2:25" x14ac:dyDescent="0.25">
      <c r="B2788" s="3" t="s">
        <v>522</v>
      </c>
      <c r="C2788" s="14">
        <v>0.82880631085816447</v>
      </c>
      <c r="D2788" s="14">
        <v>0.84775475746826434</v>
      </c>
      <c r="E2788" s="14">
        <v>0.86953132812759104</v>
      </c>
      <c r="F2788" s="14">
        <v>0.81167672731531415</v>
      </c>
      <c r="G2788" s="14">
        <v>0.84671690746989736</v>
      </c>
      <c r="H2788" s="14">
        <v>0.86900961194751636</v>
      </c>
      <c r="I2788" s="14">
        <v>0.89510130948596156</v>
      </c>
      <c r="J2788" s="14">
        <v>0.91553338533099926</v>
      </c>
      <c r="K2788" s="14">
        <v>0.82196536220820815</v>
      </c>
      <c r="L2788" s="14">
        <v>0.86201289668828118</v>
      </c>
      <c r="M2788" s="14">
        <v>0.82295715398167835</v>
      </c>
      <c r="N2788" s="14">
        <v>0.86110910447585154</v>
      </c>
      <c r="O2788" s="14">
        <v>0.84351886102497486</v>
      </c>
      <c r="P2788" s="14">
        <v>0.87581000143747278</v>
      </c>
      <c r="Q2788" s="14">
        <v>0.9035942700814612</v>
      </c>
      <c r="R2788" s="14">
        <v>0.88553510256787049</v>
      </c>
      <c r="S2788" s="14">
        <v>0.82922925306829232</v>
      </c>
      <c r="T2788" s="14">
        <v>0.88142839673689555</v>
      </c>
      <c r="U2788" s="14">
        <v>0.83048673346444124</v>
      </c>
      <c r="V2788" s="14">
        <v>0.80515877874360398</v>
      </c>
      <c r="W2788" s="14">
        <v>0.79234214771656297</v>
      </c>
      <c r="X2788" s="14">
        <v>0.88611781478296781</v>
      </c>
      <c r="Y2788" s="14">
        <v>0.84081953929803355</v>
      </c>
    </row>
    <row r="2789" spans="2:25" ht="9.9499999999999993" customHeight="1" x14ac:dyDescent="0.25"/>
    <row r="2791" spans="2:25" x14ac:dyDescent="0.25">
      <c r="B2791" s="20" t="s">
        <v>560</v>
      </c>
      <c r="C2791" s="16"/>
      <c r="D2791" s="16"/>
      <c r="E2791" s="16"/>
      <c r="F2791" s="16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  <c r="R2791" s="16"/>
      <c r="S2791" s="16"/>
      <c r="T2791" s="16"/>
      <c r="U2791" s="16"/>
    </row>
    <row r="2792" spans="2:25" ht="5.0999999999999996" customHeight="1" x14ac:dyDescent="0.25"/>
    <row r="2794" spans="2:25" x14ac:dyDescent="0.25">
      <c r="B2794" s="1" t="s">
        <v>4</v>
      </c>
    </row>
    <row r="2795" spans="2:25" ht="5.0999999999999996" customHeight="1" x14ac:dyDescent="0.25"/>
    <row r="2796" spans="2:25" x14ac:dyDescent="0.25">
      <c r="B2796" s="4" t="s">
        <v>5</v>
      </c>
      <c r="C2796" s="3" t="s">
        <v>6</v>
      </c>
      <c r="D2796" s="3" t="s">
        <v>7</v>
      </c>
      <c r="E2796" s="3" t="s">
        <v>8</v>
      </c>
      <c r="F2796" s="3" t="s">
        <v>9</v>
      </c>
      <c r="G2796" s="3" t="s">
        <v>10</v>
      </c>
    </row>
    <row r="2797" spans="2:25" x14ac:dyDescent="0.25">
      <c r="B2797" s="3" t="s">
        <v>537</v>
      </c>
      <c r="C2797" s="10">
        <v>0.39183170860259159</v>
      </c>
      <c r="D2797" s="10">
        <v>0.39127446188771614</v>
      </c>
      <c r="E2797" s="10">
        <v>3.7687929623829677E-2</v>
      </c>
      <c r="F2797" s="10">
        <v>10.396742737357496</v>
      </c>
      <c r="G2797" s="9">
        <v>5.6843418860808015E-14</v>
      </c>
    </row>
    <row r="2798" spans="2:25" x14ac:dyDescent="0.25">
      <c r="B2798" s="3" t="s">
        <v>538</v>
      </c>
      <c r="C2798" s="14">
        <v>0.43787249106852277</v>
      </c>
      <c r="D2798" s="14">
        <v>0.44092907695879374</v>
      </c>
      <c r="E2798" s="14">
        <v>3.597194467035239E-2</v>
      </c>
      <c r="F2798" s="14">
        <v>12.172611046780899</v>
      </c>
      <c r="G2798" s="13">
        <v>5.6843418860808015E-14</v>
      </c>
    </row>
    <row r="2799" spans="2:25" x14ac:dyDescent="0.25">
      <c r="B2799" s="3" t="s">
        <v>539</v>
      </c>
      <c r="C2799" s="10">
        <v>0.39349124527405666</v>
      </c>
      <c r="D2799" s="10">
        <v>0.39116418004727793</v>
      </c>
      <c r="E2799" s="10">
        <v>2.4483468105487165E-2</v>
      </c>
      <c r="F2799" s="10">
        <v>16.071711882430108</v>
      </c>
      <c r="G2799" s="9">
        <v>5.6843418860808015E-14</v>
      </c>
    </row>
    <row r="2800" spans="2:25" x14ac:dyDescent="0.25">
      <c r="B2800" s="3" t="s">
        <v>540</v>
      </c>
      <c r="C2800" s="14">
        <v>0.38700379597622442</v>
      </c>
      <c r="D2800" s="14">
        <v>0.38579713576323099</v>
      </c>
      <c r="E2800" s="14">
        <v>2.774376211566525E-2</v>
      </c>
      <c r="F2800" s="14">
        <v>13.949218363493191</v>
      </c>
      <c r="G2800" s="13">
        <v>5.6843418860808015E-14</v>
      </c>
    </row>
    <row r="2801" spans="2:7" x14ac:dyDescent="0.25">
      <c r="B2801" s="3" t="s">
        <v>541</v>
      </c>
      <c r="C2801" s="10">
        <v>0.42032064345000747</v>
      </c>
      <c r="D2801" s="10">
        <v>0.41825590212813979</v>
      </c>
      <c r="E2801" s="10">
        <v>2.7346973850617139E-2</v>
      </c>
      <c r="F2801" s="10">
        <v>15.369914263494353</v>
      </c>
      <c r="G2801" s="9">
        <v>5.6843418860808015E-14</v>
      </c>
    </row>
    <row r="2802" spans="2:7" x14ac:dyDescent="0.25">
      <c r="B2802" s="3" t="s">
        <v>542</v>
      </c>
      <c r="C2802" s="14">
        <v>0.40228703588356557</v>
      </c>
      <c r="D2802" s="14">
        <v>0.40329657362022248</v>
      </c>
      <c r="E2802" s="14">
        <v>2.7172343432042157E-2</v>
      </c>
      <c r="F2802" s="14">
        <v>14.805018083540812</v>
      </c>
      <c r="G2802" s="13">
        <v>5.6843418860808015E-14</v>
      </c>
    </row>
    <row r="2803" spans="2:7" x14ac:dyDescent="0.25">
      <c r="B2803" s="3" t="s">
        <v>543</v>
      </c>
      <c r="C2803" s="10">
        <v>0.38226761767594641</v>
      </c>
      <c r="D2803" s="10">
        <v>0.38076486393580911</v>
      </c>
      <c r="E2803" s="10">
        <v>2.09096181375788E-2</v>
      </c>
      <c r="F2803" s="10">
        <v>18.281903340402685</v>
      </c>
      <c r="G2803" s="9">
        <v>5.6843418860808015E-14</v>
      </c>
    </row>
    <row r="2804" spans="2:7" x14ac:dyDescent="0.25">
      <c r="B2804" s="3" t="s">
        <v>544</v>
      </c>
      <c r="C2804" s="14">
        <v>0.40166823360341869</v>
      </c>
      <c r="D2804" s="14">
        <v>0.40145093029449963</v>
      </c>
      <c r="E2804" s="14">
        <v>2.1270518129866894E-2</v>
      </c>
      <c r="F2804" s="14">
        <v>18.883801097417471</v>
      </c>
      <c r="G2804" s="13">
        <v>5.6843418860808015E-14</v>
      </c>
    </row>
    <row r="2805" spans="2:7" x14ac:dyDescent="0.25">
      <c r="B2805" s="3" t="s">
        <v>545</v>
      </c>
      <c r="C2805" s="10">
        <v>0.37575575849241455</v>
      </c>
      <c r="D2805" s="10">
        <v>0.37870396975129345</v>
      </c>
      <c r="E2805" s="10">
        <v>2.5303266931097808E-2</v>
      </c>
      <c r="F2805" s="10">
        <v>14.85008870655391</v>
      </c>
      <c r="G2805" s="9">
        <v>5.6843418860808015E-14</v>
      </c>
    </row>
    <row r="2806" spans="2:7" x14ac:dyDescent="0.25">
      <c r="B2806" s="3" t="s">
        <v>546</v>
      </c>
      <c r="C2806" s="14">
        <v>0.43809292924690668</v>
      </c>
      <c r="D2806" s="14">
        <v>0.4402616469273673</v>
      </c>
      <c r="E2806" s="14">
        <v>3.2441992544395427E-2</v>
      </c>
      <c r="F2806" s="14">
        <v>13.503884776725595</v>
      </c>
      <c r="G2806" s="13">
        <v>5.6843418860808015E-14</v>
      </c>
    </row>
    <row r="2807" spans="2:7" x14ac:dyDescent="0.25">
      <c r="B2807" s="3" t="s">
        <v>547</v>
      </c>
      <c r="C2807" s="10">
        <v>0.34948596752151767</v>
      </c>
      <c r="D2807" s="10">
        <v>0.34508387952298947</v>
      </c>
      <c r="E2807" s="10">
        <v>2.6228649003960332E-2</v>
      </c>
      <c r="F2807" s="10">
        <v>13.32458898164171</v>
      </c>
      <c r="G2807" s="9">
        <v>5.6843418860808015E-14</v>
      </c>
    </row>
    <row r="2808" spans="2:7" x14ac:dyDescent="0.25">
      <c r="B2808" s="3" t="s">
        <v>548</v>
      </c>
      <c r="C2808" s="14">
        <v>0.40284044742146485</v>
      </c>
      <c r="D2808" s="14">
        <v>0.4058359203515054</v>
      </c>
      <c r="E2808" s="14">
        <v>2.8098012465636563E-2</v>
      </c>
      <c r="F2808" s="14">
        <v>14.336973047973856</v>
      </c>
      <c r="G2808" s="13">
        <v>5.6843418860808015E-14</v>
      </c>
    </row>
    <row r="2809" spans="2:7" x14ac:dyDescent="0.25">
      <c r="B2809" s="3" t="s">
        <v>549</v>
      </c>
      <c r="C2809" s="10">
        <v>0.38013301713288217</v>
      </c>
      <c r="D2809" s="10">
        <v>0.3797892518519897</v>
      </c>
      <c r="E2809" s="10">
        <v>2.0276019175735127E-2</v>
      </c>
      <c r="F2809" s="10">
        <v>18.74791169993555</v>
      </c>
      <c r="G2809" s="9">
        <v>5.6843418860808015E-14</v>
      </c>
    </row>
    <row r="2810" spans="2:7" x14ac:dyDescent="0.25">
      <c r="B2810" s="3" t="s">
        <v>550</v>
      </c>
      <c r="C2810" s="14">
        <v>0.35508562097457846</v>
      </c>
      <c r="D2810" s="14">
        <v>0.35354420657889585</v>
      </c>
      <c r="E2810" s="14">
        <v>2.5217880229778694E-2</v>
      </c>
      <c r="F2810" s="14">
        <v>14.080708518683238</v>
      </c>
      <c r="G2810" s="13">
        <v>5.6843418860808015E-14</v>
      </c>
    </row>
    <row r="2811" spans="2:7" x14ac:dyDescent="0.25">
      <c r="B2811" s="3" t="s">
        <v>551</v>
      </c>
      <c r="C2811" s="10">
        <v>0.42715943174305693</v>
      </c>
      <c r="D2811" s="10">
        <v>0.4273074919205524</v>
      </c>
      <c r="E2811" s="10">
        <v>2.7570755996039135E-2</v>
      </c>
      <c r="F2811" s="10">
        <v>15.493207070724626</v>
      </c>
      <c r="G2811" s="9">
        <v>5.6843418860808015E-14</v>
      </c>
    </row>
    <row r="2812" spans="2:7" x14ac:dyDescent="0.25">
      <c r="B2812" s="3" t="s">
        <v>552</v>
      </c>
      <c r="C2812" s="14">
        <v>0.4073895847647751</v>
      </c>
      <c r="D2812" s="14">
        <v>0.4066103285218669</v>
      </c>
      <c r="E2812" s="14">
        <v>1.9655815656588017E-2</v>
      </c>
      <c r="F2812" s="14">
        <v>20.726160230762584</v>
      </c>
      <c r="G2812" s="13">
        <v>5.6843418860808015E-14</v>
      </c>
    </row>
    <row r="2813" spans="2:7" x14ac:dyDescent="0.25">
      <c r="B2813" s="3" t="s">
        <v>553</v>
      </c>
      <c r="C2813" s="10">
        <v>0.36546543956908351</v>
      </c>
      <c r="D2813" s="10">
        <v>0.36562809363066157</v>
      </c>
      <c r="E2813" s="10">
        <v>1.6926697906403335E-2</v>
      </c>
      <c r="F2813" s="10">
        <v>21.591065285735894</v>
      </c>
      <c r="G2813" s="9">
        <v>5.6843418860808015E-14</v>
      </c>
    </row>
    <row r="2814" spans="2:7" x14ac:dyDescent="0.25">
      <c r="B2814" s="3" t="s">
        <v>554</v>
      </c>
      <c r="C2814" s="14">
        <v>0.38963513223302731</v>
      </c>
      <c r="D2814" s="14">
        <v>0.38962353751400153</v>
      </c>
      <c r="E2814" s="14">
        <v>1.6983301736633708E-2</v>
      </c>
      <c r="F2814" s="14">
        <v>22.942248702592835</v>
      </c>
      <c r="G2814" s="13">
        <v>5.6843418860808015E-14</v>
      </c>
    </row>
    <row r="2815" spans="2:7" x14ac:dyDescent="0.25">
      <c r="B2815" s="3" t="s">
        <v>555</v>
      </c>
      <c r="C2815" s="10">
        <v>0.26179257369443271</v>
      </c>
      <c r="D2815" s="10">
        <v>0.2610193867394921</v>
      </c>
      <c r="E2815" s="10">
        <v>1.2750218985111608E-2</v>
      </c>
      <c r="F2815" s="10">
        <v>20.532398227836488</v>
      </c>
      <c r="G2815" s="9">
        <v>5.6843418860808015E-14</v>
      </c>
    </row>
    <row r="2816" spans="2:7" x14ac:dyDescent="0.25">
      <c r="B2816" s="3" t="s">
        <v>556</v>
      </c>
      <c r="C2816" s="14">
        <v>0.23125896375626245</v>
      </c>
      <c r="D2816" s="14">
        <v>0.23159459185737491</v>
      </c>
      <c r="E2816" s="14">
        <v>1.4918651243753474E-2</v>
      </c>
      <c r="F2816" s="14">
        <v>15.501331854854635</v>
      </c>
      <c r="G2816" s="13">
        <v>5.6843418860808015E-14</v>
      </c>
    </row>
    <row r="2817" spans="2:7" x14ac:dyDescent="0.25">
      <c r="B2817" s="3" t="s">
        <v>557</v>
      </c>
      <c r="C2817" s="10">
        <v>0.2063356511776491</v>
      </c>
      <c r="D2817" s="10">
        <v>0.20696184141120855</v>
      </c>
      <c r="E2817" s="10">
        <v>1.4838700627229489E-2</v>
      </c>
      <c r="F2817" s="10">
        <v>13.905237147180973</v>
      </c>
      <c r="G2817" s="9">
        <v>5.6843418860808015E-14</v>
      </c>
    </row>
    <row r="2818" spans="2:7" x14ac:dyDescent="0.25">
      <c r="B2818" s="3" t="s">
        <v>558</v>
      </c>
      <c r="C2818" s="14">
        <v>0.25747683412348205</v>
      </c>
      <c r="D2818" s="14">
        <v>0.25743896823935813</v>
      </c>
      <c r="E2818" s="14">
        <v>1.424549051225938E-2</v>
      </c>
      <c r="F2818" s="14">
        <v>18.074269461055252</v>
      </c>
      <c r="G2818" s="13">
        <v>5.6843418860808015E-14</v>
      </c>
    </row>
    <row r="2819" spans="2:7" x14ac:dyDescent="0.25">
      <c r="B2819" s="3" t="s">
        <v>559</v>
      </c>
      <c r="C2819" s="10">
        <v>0.26400794893851742</v>
      </c>
      <c r="D2819" s="10">
        <v>0.26450583216303003</v>
      </c>
      <c r="E2819" s="10">
        <v>1.6582162849338469E-2</v>
      </c>
      <c r="F2819" s="10">
        <v>15.921201072334771</v>
      </c>
      <c r="G2819" s="9">
        <v>5.6843418860808015E-14</v>
      </c>
    </row>
    <row r="2820" spans="2:7" ht="9.9499999999999993" customHeight="1" x14ac:dyDescent="0.25"/>
    <row r="2822" spans="2:7" x14ac:dyDescent="0.25">
      <c r="B2822" s="1" t="s">
        <v>17</v>
      </c>
    </row>
    <row r="2823" spans="2:7" ht="5.0999999999999996" customHeight="1" x14ac:dyDescent="0.25"/>
    <row r="2824" spans="2:7" x14ac:dyDescent="0.25">
      <c r="B2824" s="4" t="s">
        <v>5</v>
      </c>
      <c r="C2824" s="3" t="s">
        <v>6</v>
      </c>
      <c r="D2824" s="3" t="s">
        <v>7</v>
      </c>
      <c r="E2824" s="3" t="s">
        <v>18</v>
      </c>
      <c r="F2824" s="3" t="s">
        <v>19</v>
      </c>
    </row>
    <row r="2825" spans="2:7" x14ac:dyDescent="0.25">
      <c r="B2825" s="3" t="s">
        <v>537</v>
      </c>
      <c r="C2825" s="10">
        <v>0.39183170860259159</v>
      </c>
      <c r="D2825" s="10">
        <v>0.39127446188771614</v>
      </c>
      <c r="E2825" s="10">
        <v>0.32451066307857723</v>
      </c>
      <c r="F2825" s="10">
        <v>0.47345833063840981</v>
      </c>
    </row>
    <row r="2826" spans="2:7" x14ac:dyDescent="0.25">
      <c r="B2826" s="3" t="s">
        <v>538</v>
      </c>
      <c r="C2826" s="14">
        <v>0.43787249106852277</v>
      </c>
      <c r="D2826" s="14">
        <v>0.44092907695879374</v>
      </c>
      <c r="E2826" s="14">
        <v>0.3817450276336567</v>
      </c>
      <c r="F2826" s="14">
        <v>0.51466567548653164</v>
      </c>
    </row>
    <row r="2827" spans="2:7" x14ac:dyDescent="0.25">
      <c r="B2827" s="3" t="s">
        <v>539</v>
      </c>
      <c r="C2827" s="10">
        <v>0.39349124527405666</v>
      </c>
      <c r="D2827" s="10">
        <v>0.39116418004727793</v>
      </c>
      <c r="E2827" s="10">
        <v>0.34582766696979195</v>
      </c>
      <c r="F2827" s="10">
        <v>0.43958664866649783</v>
      </c>
    </row>
    <row r="2828" spans="2:7" x14ac:dyDescent="0.25">
      <c r="B2828" s="3" t="s">
        <v>540</v>
      </c>
      <c r="C2828" s="14">
        <v>0.38700379597622442</v>
      </c>
      <c r="D2828" s="14">
        <v>0.38579713576323099</v>
      </c>
      <c r="E2828" s="14">
        <v>0.33754659712033674</v>
      </c>
      <c r="F2828" s="14">
        <v>0.44245671393038205</v>
      </c>
    </row>
    <row r="2829" spans="2:7" x14ac:dyDescent="0.25">
      <c r="B2829" s="3" t="s">
        <v>541</v>
      </c>
      <c r="C2829" s="10">
        <v>0.42032064345000747</v>
      </c>
      <c r="D2829" s="10">
        <v>0.41825590212813979</v>
      </c>
      <c r="E2829" s="10">
        <v>0.36724815090119767</v>
      </c>
      <c r="F2829" s="10">
        <v>0.47574547871539363</v>
      </c>
    </row>
    <row r="2830" spans="2:7" x14ac:dyDescent="0.25">
      <c r="B2830" s="3" t="s">
        <v>542</v>
      </c>
      <c r="C2830" s="14">
        <v>0.40228703588356557</v>
      </c>
      <c r="D2830" s="14">
        <v>0.40329657362022248</v>
      </c>
      <c r="E2830" s="14">
        <v>0.35413829796269947</v>
      </c>
      <c r="F2830" s="14">
        <v>0.46054419469520963</v>
      </c>
    </row>
    <row r="2831" spans="2:7" x14ac:dyDescent="0.25">
      <c r="B2831" s="3" t="s">
        <v>543</v>
      </c>
      <c r="C2831" s="10">
        <v>0.38226761767594641</v>
      </c>
      <c r="D2831" s="10">
        <v>0.38076486393580911</v>
      </c>
      <c r="E2831" s="10">
        <v>0.34015769650341665</v>
      </c>
      <c r="F2831" s="10">
        <v>0.42224528002279732</v>
      </c>
    </row>
    <row r="2832" spans="2:7" x14ac:dyDescent="0.25">
      <c r="B2832" s="3" t="s">
        <v>544</v>
      </c>
      <c r="C2832" s="14">
        <v>0.40166823360341869</v>
      </c>
      <c r="D2832" s="14">
        <v>0.40145093029449963</v>
      </c>
      <c r="E2832" s="14">
        <v>0.36601024922550524</v>
      </c>
      <c r="F2832" s="14">
        <v>0.45308199179894876</v>
      </c>
    </row>
    <row r="2833" spans="2:6" x14ac:dyDescent="0.25">
      <c r="B2833" s="3" t="s">
        <v>545</v>
      </c>
      <c r="C2833" s="10">
        <v>0.37575575849241455</v>
      </c>
      <c r="D2833" s="10">
        <v>0.37870396975129345</v>
      </c>
      <c r="E2833" s="10">
        <v>0.33156121638637176</v>
      </c>
      <c r="F2833" s="10">
        <v>0.43092364112716464</v>
      </c>
    </row>
    <row r="2834" spans="2:6" x14ac:dyDescent="0.25">
      <c r="B2834" s="3" t="s">
        <v>546</v>
      </c>
      <c r="C2834" s="14">
        <v>0.43809292924690668</v>
      </c>
      <c r="D2834" s="14">
        <v>0.4402616469273673</v>
      </c>
      <c r="E2834" s="14">
        <v>0.38882253784376264</v>
      </c>
      <c r="F2834" s="14">
        <v>0.51460804121062587</v>
      </c>
    </row>
    <row r="2835" spans="2:6" x14ac:dyDescent="0.25">
      <c r="B2835" s="3" t="s">
        <v>547</v>
      </c>
      <c r="C2835" s="10">
        <v>0.34948596752151767</v>
      </c>
      <c r="D2835" s="10">
        <v>0.34508387952298947</v>
      </c>
      <c r="E2835" s="10">
        <v>0.28044823644107131</v>
      </c>
      <c r="F2835" s="10">
        <v>0.38637611019864243</v>
      </c>
    </row>
    <row r="2836" spans="2:6" x14ac:dyDescent="0.25">
      <c r="B2836" s="3" t="s">
        <v>548</v>
      </c>
      <c r="C2836" s="14">
        <v>0.40284044742146485</v>
      </c>
      <c r="D2836" s="14">
        <v>0.4058359203515054</v>
      </c>
      <c r="E2836" s="14">
        <v>0.36192235097012165</v>
      </c>
      <c r="F2836" s="14">
        <v>0.46549505209458669</v>
      </c>
    </row>
    <row r="2837" spans="2:6" x14ac:dyDescent="0.25">
      <c r="B2837" s="3" t="s">
        <v>549</v>
      </c>
      <c r="C2837" s="10">
        <v>0.38013301713288217</v>
      </c>
      <c r="D2837" s="10">
        <v>0.3797892518519897</v>
      </c>
      <c r="E2837" s="10">
        <v>0.34203609412087449</v>
      </c>
      <c r="F2837" s="10">
        <v>0.42136618911629969</v>
      </c>
    </row>
    <row r="2838" spans="2:6" x14ac:dyDescent="0.25">
      <c r="B2838" s="3" t="s">
        <v>550</v>
      </c>
      <c r="C2838" s="14">
        <v>0.35508562097457846</v>
      </c>
      <c r="D2838" s="14">
        <v>0.35354420657889585</v>
      </c>
      <c r="E2838" s="14">
        <v>0.29736532470088667</v>
      </c>
      <c r="F2838" s="14">
        <v>0.40090707592399699</v>
      </c>
    </row>
    <row r="2839" spans="2:6" x14ac:dyDescent="0.25">
      <c r="B2839" s="3" t="s">
        <v>551</v>
      </c>
      <c r="C2839" s="10">
        <v>0.42715943174305693</v>
      </c>
      <c r="D2839" s="10">
        <v>0.4273074919205524</v>
      </c>
      <c r="E2839" s="10">
        <v>0.37956652552351022</v>
      </c>
      <c r="F2839" s="10">
        <v>0.49196303817698206</v>
      </c>
    </row>
    <row r="2840" spans="2:6" x14ac:dyDescent="0.25">
      <c r="B2840" s="3" t="s">
        <v>552</v>
      </c>
      <c r="C2840" s="14">
        <v>0.4073895847647751</v>
      </c>
      <c r="D2840" s="14">
        <v>0.4066103285218669</v>
      </c>
      <c r="E2840" s="14">
        <v>0.37273400828091063</v>
      </c>
      <c r="F2840" s="14">
        <v>0.44781956139982942</v>
      </c>
    </row>
    <row r="2841" spans="2:6" x14ac:dyDescent="0.25">
      <c r="B2841" s="3" t="s">
        <v>553</v>
      </c>
      <c r="C2841" s="10">
        <v>0.36546543956908351</v>
      </c>
      <c r="D2841" s="10">
        <v>0.36562809363066157</v>
      </c>
      <c r="E2841" s="10">
        <v>0.33067260847408864</v>
      </c>
      <c r="F2841" s="10">
        <v>0.3995689517419358</v>
      </c>
    </row>
    <row r="2842" spans="2:6" x14ac:dyDescent="0.25">
      <c r="B2842" s="3" t="s">
        <v>554</v>
      </c>
      <c r="C2842" s="14">
        <v>0.38963513223302731</v>
      </c>
      <c r="D2842" s="14">
        <v>0.38962353751400153</v>
      </c>
      <c r="E2842" s="14">
        <v>0.36062104286559121</v>
      </c>
      <c r="F2842" s="14">
        <v>0.42442788029599576</v>
      </c>
    </row>
    <row r="2843" spans="2:6" x14ac:dyDescent="0.25">
      <c r="B2843" s="3" t="s">
        <v>555</v>
      </c>
      <c r="C2843" s="10">
        <v>0.26179257369443271</v>
      </c>
      <c r="D2843" s="10">
        <v>0.2610193867394921</v>
      </c>
      <c r="E2843" s="10">
        <v>0.23579613100925401</v>
      </c>
      <c r="F2843" s="10">
        <v>0.28657771435515295</v>
      </c>
    </row>
    <row r="2844" spans="2:6" x14ac:dyDescent="0.25">
      <c r="B2844" s="3" t="s">
        <v>556</v>
      </c>
      <c r="C2844" s="14">
        <v>0.23125896375626245</v>
      </c>
      <c r="D2844" s="14">
        <v>0.23159459185737491</v>
      </c>
      <c r="E2844" s="14">
        <v>0.20228927089166029</v>
      </c>
      <c r="F2844" s="14">
        <v>0.26148695211604878</v>
      </c>
    </row>
    <row r="2845" spans="2:6" x14ac:dyDescent="0.25">
      <c r="B2845" s="3" t="s">
        <v>557</v>
      </c>
      <c r="C2845" s="10">
        <v>0.2063356511776491</v>
      </c>
      <c r="D2845" s="10">
        <v>0.20696184141120855</v>
      </c>
      <c r="E2845" s="10">
        <v>0.17851453875424794</v>
      </c>
      <c r="F2845" s="10">
        <v>0.23628157398047486</v>
      </c>
    </row>
    <row r="2846" spans="2:6" x14ac:dyDescent="0.25">
      <c r="B2846" s="3" t="s">
        <v>558</v>
      </c>
      <c r="C2846" s="14">
        <v>0.25747683412348205</v>
      </c>
      <c r="D2846" s="14">
        <v>0.25743896823935813</v>
      </c>
      <c r="E2846" s="14">
        <v>0.23075047161523235</v>
      </c>
      <c r="F2846" s="14">
        <v>0.28860161884455759</v>
      </c>
    </row>
    <row r="2847" spans="2:6" x14ac:dyDescent="0.25">
      <c r="B2847" s="3" t="s">
        <v>559</v>
      </c>
      <c r="C2847" s="10">
        <v>0.26400794893851742</v>
      </c>
      <c r="D2847" s="10">
        <v>0.26450583216303003</v>
      </c>
      <c r="E2847" s="10">
        <v>0.23387094407217879</v>
      </c>
      <c r="F2847" s="10">
        <v>0.29739405813895131</v>
      </c>
    </row>
    <row r="2848" spans="2:6" ht="9.9499999999999993" customHeight="1" x14ac:dyDescent="0.25"/>
    <row r="2850" spans="2:7" x14ac:dyDescent="0.25">
      <c r="B2850" s="1" t="s">
        <v>20</v>
      </c>
    </row>
    <row r="2851" spans="2:7" ht="5.0999999999999996" customHeight="1" x14ac:dyDescent="0.25"/>
    <row r="2852" spans="2:7" x14ac:dyDescent="0.25">
      <c r="B2852" s="4" t="s">
        <v>5</v>
      </c>
      <c r="C2852" s="3" t="s">
        <v>6</v>
      </c>
      <c r="D2852" s="3" t="s">
        <v>7</v>
      </c>
      <c r="E2852" s="3" t="s">
        <v>21</v>
      </c>
      <c r="F2852" s="3" t="s">
        <v>18</v>
      </c>
      <c r="G2852" s="3" t="s">
        <v>19</v>
      </c>
    </row>
    <row r="2853" spans="2:7" x14ac:dyDescent="0.25">
      <c r="B2853" s="3" t="s">
        <v>537</v>
      </c>
      <c r="C2853" s="10">
        <v>0.39183170860259159</v>
      </c>
      <c r="D2853" s="10">
        <v>0.39127446188771614</v>
      </c>
      <c r="E2853" s="10">
        <v>-5.5724671487544786E-4</v>
      </c>
      <c r="F2853" s="10">
        <v>0.32530517749713805</v>
      </c>
      <c r="G2853" s="10">
        <v>0.47845487034671436</v>
      </c>
    </row>
    <row r="2854" spans="2:7" x14ac:dyDescent="0.25">
      <c r="B2854" s="3" t="s">
        <v>538</v>
      </c>
      <c r="C2854" s="14">
        <v>0.43787249106852277</v>
      </c>
      <c r="D2854" s="14">
        <v>0.44092907695879374</v>
      </c>
      <c r="E2854" s="14">
        <v>3.0565858902709686E-3</v>
      </c>
      <c r="F2854" s="14">
        <v>0.38246025954633361</v>
      </c>
      <c r="G2854" s="14">
        <v>0.51654824902463414</v>
      </c>
    </row>
    <row r="2855" spans="2:7" x14ac:dyDescent="0.25">
      <c r="B2855" s="3" t="s">
        <v>539</v>
      </c>
      <c r="C2855" s="10">
        <v>0.39349124527405666</v>
      </c>
      <c r="D2855" s="10">
        <v>0.39116418004727793</v>
      </c>
      <c r="E2855" s="10">
        <v>-2.327065226778724E-3</v>
      </c>
      <c r="F2855" s="10">
        <v>0.35221743324410093</v>
      </c>
      <c r="G2855" s="10">
        <v>0.44543353456008</v>
      </c>
    </row>
    <row r="2856" spans="2:7" x14ac:dyDescent="0.25">
      <c r="B2856" s="3" t="s">
        <v>540</v>
      </c>
      <c r="C2856" s="14">
        <v>0.38700379597622442</v>
      </c>
      <c r="D2856" s="14">
        <v>0.38579713576323099</v>
      </c>
      <c r="E2856" s="14">
        <v>-1.2066602129934267E-3</v>
      </c>
      <c r="F2856" s="14">
        <v>0.34105836835361586</v>
      </c>
      <c r="G2856" s="14">
        <v>0.45170182181704438</v>
      </c>
    </row>
    <row r="2857" spans="2:7" x14ac:dyDescent="0.25">
      <c r="B2857" s="3" t="s">
        <v>541</v>
      </c>
      <c r="C2857" s="10">
        <v>0.42032064345000747</v>
      </c>
      <c r="D2857" s="10">
        <v>0.41825590212813979</v>
      </c>
      <c r="E2857" s="10">
        <v>-2.0647413218676802E-3</v>
      </c>
      <c r="F2857" s="10">
        <v>0.37383901775244105</v>
      </c>
      <c r="G2857" s="10">
        <v>0.48439413825943967</v>
      </c>
    </row>
    <row r="2858" spans="2:7" x14ac:dyDescent="0.25">
      <c r="B2858" s="3" t="s">
        <v>542</v>
      </c>
      <c r="C2858" s="14">
        <v>0.40228703588356557</v>
      </c>
      <c r="D2858" s="14">
        <v>0.40329657362022248</v>
      </c>
      <c r="E2858" s="14">
        <v>1.0095377366569069E-3</v>
      </c>
      <c r="F2858" s="14">
        <v>0.35413829796269947</v>
      </c>
      <c r="G2858" s="14">
        <v>0.46054419469520963</v>
      </c>
    </row>
    <row r="2859" spans="2:7" x14ac:dyDescent="0.25">
      <c r="B2859" s="3" t="s">
        <v>543</v>
      </c>
      <c r="C2859" s="10">
        <v>0.38226761767594641</v>
      </c>
      <c r="D2859" s="10">
        <v>0.38076486393580911</v>
      </c>
      <c r="E2859" s="10">
        <v>-1.5027537401373081E-3</v>
      </c>
      <c r="F2859" s="10">
        <v>0.34235364511233574</v>
      </c>
      <c r="G2859" s="10">
        <v>0.42594747017465517</v>
      </c>
    </row>
    <row r="2860" spans="2:7" x14ac:dyDescent="0.25">
      <c r="B2860" s="3" t="s">
        <v>544</v>
      </c>
      <c r="C2860" s="14">
        <v>0.40166823360341869</v>
      </c>
      <c r="D2860" s="14">
        <v>0.40145093029449963</v>
      </c>
      <c r="E2860" s="14">
        <v>-2.1730330891905902E-4</v>
      </c>
      <c r="F2860" s="14">
        <v>0.36890577350038339</v>
      </c>
      <c r="G2860" s="14">
        <v>0.45684091169382024</v>
      </c>
    </row>
    <row r="2861" spans="2:7" x14ac:dyDescent="0.25">
      <c r="B2861" s="3" t="s">
        <v>545</v>
      </c>
      <c r="C2861" s="10">
        <v>0.37575575849241455</v>
      </c>
      <c r="D2861" s="10">
        <v>0.37870396975129345</v>
      </c>
      <c r="E2861" s="10">
        <v>2.9482112588788967E-3</v>
      </c>
      <c r="F2861" s="10">
        <v>0.32616695130244849</v>
      </c>
      <c r="G2861" s="10">
        <v>0.42304924215067036</v>
      </c>
    </row>
    <row r="2862" spans="2:7" x14ac:dyDescent="0.25">
      <c r="B2862" s="3" t="s">
        <v>546</v>
      </c>
      <c r="C2862" s="14">
        <v>0.43809292924690668</v>
      </c>
      <c r="D2862" s="14">
        <v>0.4402616469273673</v>
      </c>
      <c r="E2862" s="14">
        <v>2.168717680460619E-3</v>
      </c>
      <c r="F2862" s="14">
        <v>0.38999411750525348</v>
      </c>
      <c r="G2862" s="14">
        <v>0.51476325095086006</v>
      </c>
    </row>
    <row r="2863" spans="2:7" x14ac:dyDescent="0.25">
      <c r="B2863" s="3" t="s">
        <v>547</v>
      </c>
      <c r="C2863" s="10">
        <v>0.34948596752151767</v>
      </c>
      <c r="D2863" s="10">
        <v>0.34508387952298947</v>
      </c>
      <c r="E2863" s="10">
        <v>-4.4020879985282035E-3</v>
      </c>
      <c r="F2863" s="10">
        <v>0.28162670949692398</v>
      </c>
      <c r="G2863" s="10">
        <v>0.38823354326205489</v>
      </c>
    </row>
    <row r="2864" spans="2:7" x14ac:dyDescent="0.25">
      <c r="B2864" s="3" t="s">
        <v>548</v>
      </c>
      <c r="C2864" s="14">
        <v>0.40284044742146485</v>
      </c>
      <c r="D2864" s="14">
        <v>0.4058359203515054</v>
      </c>
      <c r="E2864" s="14">
        <v>2.9954729300405436E-3</v>
      </c>
      <c r="F2864" s="14">
        <v>0.36190697995543236</v>
      </c>
      <c r="G2864" s="14">
        <v>0.46541705233472341</v>
      </c>
    </row>
    <row r="2865" spans="2:25" x14ac:dyDescent="0.25">
      <c r="B2865" s="3" t="s">
        <v>549</v>
      </c>
      <c r="C2865" s="10">
        <v>0.38013301713288217</v>
      </c>
      <c r="D2865" s="10">
        <v>0.3797892518519897</v>
      </c>
      <c r="E2865" s="10">
        <v>-3.4376528089247183E-4</v>
      </c>
      <c r="F2865" s="10">
        <v>0.34687798269575604</v>
      </c>
      <c r="G2865" s="10">
        <v>0.42260531554851655</v>
      </c>
    </row>
    <row r="2866" spans="2:25" x14ac:dyDescent="0.25">
      <c r="B2866" s="3" t="s">
        <v>550</v>
      </c>
      <c r="C2866" s="14">
        <v>0.35508562097457846</v>
      </c>
      <c r="D2866" s="14">
        <v>0.35354420657889585</v>
      </c>
      <c r="E2866" s="14">
        <v>-1.5414143956826165E-3</v>
      </c>
      <c r="F2866" s="14">
        <v>0.29736532470088667</v>
      </c>
      <c r="G2866" s="14">
        <v>0.40090707592399699</v>
      </c>
    </row>
    <row r="2867" spans="2:25" x14ac:dyDescent="0.25">
      <c r="B2867" s="3" t="s">
        <v>551</v>
      </c>
      <c r="C2867" s="10">
        <v>0.42715943174305693</v>
      </c>
      <c r="D2867" s="10">
        <v>0.4273074919205524</v>
      </c>
      <c r="E2867" s="10">
        <v>1.4806017749546818E-4</v>
      </c>
      <c r="F2867" s="10">
        <v>0.38402344003115635</v>
      </c>
      <c r="G2867" s="10">
        <v>0.49785933945878597</v>
      </c>
    </row>
    <row r="2868" spans="2:25" x14ac:dyDescent="0.25">
      <c r="B2868" s="3" t="s">
        <v>552</v>
      </c>
      <c r="C2868" s="14">
        <v>0.4073895847647751</v>
      </c>
      <c r="D2868" s="14">
        <v>0.4066103285218669</v>
      </c>
      <c r="E2868" s="14">
        <v>-7.792562429081995E-4</v>
      </c>
      <c r="F2868" s="14">
        <v>0.37609432614224364</v>
      </c>
      <c r="G2868" s="14">
        <v>0.45069182673685965</v>
      </c>
    </row>
    <row r="2869" spans="2:25" x14ac:dyDescent="0.25">
      <c r="B2869" s="3" t="s">
        <v>553</v>
      </c>
      <c r="C2869" s="10">
        <v>0.36546543956908351</v>
      </c>
      <c r="D2869" s="10">
        <v>0.36562809363066157</v>
      </c>
      <c r="E2869" s="10">
        <v>1.6265406157806028E-4</v>
      </c>
      <c r="F2869" s="10">
        <v>0.3299180631458033</v>
      </c>
      <c r="G2869" s="10">
        <v>0.39873084798082159</v>
      </c>
    </row>
    <row r="2870" spans="2:25" x14ac:dyDescent="0.25">
      <c r="B2870" s="3" t="s">
        <v>554</v>
      </c>
      <c r="C2870" s="14">
        <v>0.38963513223302731</v>
      </c>
      <c r="D2870" s="14">
        <v>0.38962353751400153</v>
      </c>
      <c r="E2870" s="14">
        <v>-1.1594719025787015E-5</v>
      </c>
      <c r="F2870" s="14">
        <v>0.36242352760959973</v>
      </c>
      <c r="G2870" s="14">
        <v>0.43511497299812801</v>
      </c>
    </row>
    <row r="2871" spans="2:25" x14ac:dyDescent="0.25">
      <c r="B2871" s="3" t="s">
        <v>555</v>
      </c>
      <c r="C2871" s="10">
        <v>0.26179257369443271</v>
      </c>
      <c r="D2871" s="10">
        <v>0.2610193867394921</v>
      </c>
      <c r="E2871" s="10">
        <v>-7.7318695494060785E-4</v>
      </c>
      <c r="F2871" s="10">
        <v>0.23861176667046896</v>
      </c>
      <c r="G2871" s="10">
        <v>0.28958657533440163</v>
      </c>
    </row>
    <row r="2872" spans="2:25" x14ac:dyDescent="0.25">
      <c r="B2872" s="3" t="s">
        <v>556</v>
      </c>
      <c r="C2872" s="14">
        <v>0.23125896375626245</v>
      </c>
      <c r="D2872" s="14">
        <v>0.23159459185737491</v>
      </c>
      <c r="E2872" s="14">
        <v>3.3562810111245622E-4</v>
      </c>
      <c r="F2872" s="14">
        <v>0.20228927089166029</v>
      </c>
      <c r="G2872" s="14">
        <v>0.26148695211604878</v>
      </c>
    </row>
    <row r="2873" spans="2:25" x14ac:dyDescent="0.25">
      <c r="B2873" s="3" t="s">
        <v>557</v>
      </c>
      <c r="C2873" s="10">
        <v>0.2063356511776491</v>
      </c>
      <c r="D2873" s="10">
        <v>0.20696184141120855</v>
      </c>
      <c r="E2873" s="10">
        <v>6.2619023355944825E-4</v>
      </c>
      <c r="F2873" s="10">
        <v>0.17823268464667966</v>
      </c>
      <c r="G2873" s="10">
        <v>0.23604621506033532</v>
      </c>
    </row>
    <row r="2874" spans="2:25" x14ac:dyDescent="0.25">
      <c r="B2874" s="3" t="s">
        <v>558</v>
      </c>
      <c r="C2874" s="14">
        <v>0.25747683412348205</v>
      </c>
      <c r="D2874" s="14">
        <v>0.25743896823935813</v>
      </c>
      <c r="E2874" s="14">
        <v>-3.7865884123911009E-5</v>
      </c>
      <c r="F2874" s="14">
        <v>0.23371532705135492</v>
      </c>
      <c r="G2874" s="14">
        <v>0.29118432444805414</v>
      </c>
    </row>
    <row r="2875" spans="2:25" x14ac:dyDescent="0.25">
      <c r="B2875" s="3" t="s">
        <v>559</v>
      </c>
      <c r="C2875" s="10">
        <v>0.26400794893851742</v>
      </c>
      <c r="D2875" s="10">
        <v>0.26450583216303003</v>
      </c>
      <c r="E2875" s="10">
        <v>4.9788322451260747E-4</v>
      </c>
      <c r="F2875" s="10">
        <v>0.23617905173443926</v>
      </c>
      <c r="G2875" s="10">
        <v>0.29818257238981838</v>
      </c>
    </row>
    <row r="2876" spans="2:25" ht="9.9499999999999993" customHeight="1" x14ac:dyDescent="0.25"/>
    <row r="2878" spans="2:25" x14ac:dyDescent="0.25">
      <c r="B2878" s="1" t="s">
        <v>22</v>
      </c>
    </row>
    <row r="2879" spans="2:25" ht="5.0999999999999996" customHeight="1" x14ac:dyDescent="0.25"/>
    <row r="2880" spans="2:25" x14ac:dyDescent="0.25">
      <c r="B2880" s="4" t="s">
        <v>5</v>
      </c>
      <c r="C2880" s="3" t="s">
        <v>537</v>
      </c>
      <c r="D2880" s="3" t="s">
        <v>538</v>
      </c>
      <c r="E2880" s="3" t="s">
        <v>539</v>
      </c>
      <c r="F2880" s="3" t="s">
        <v>540</v>
      </c>
      <c r="G2880" s="3" t="s">
        <v>541</v>
      </c>
      <c r="H2880" s="3" t="s">
        <v>542</v>
      </c>
      <c r="I2880" s="3" t="s">
        <v>543</v>
      </c>
      <c r="J2880" s="3" t="s">
        <v>544</v>
      </c>
      <c r="K2880" s="3" t="s">
        <v>545</v>
      </c>
      <c r="L2880" s="3" t="s">
        <v>546</v>
      </c>
      <c r="M2880" s="3" t="s">
        <v>547</v>
      </c>
      <c r="N2880" s="3" t="s">
        <v>548</v>
      </c>
      <c r="O2880" s="3" t="s">
        <v>549</v>
      </c>
      <c r="P2880" s="3" t="s">
        <v>550</v>
      </c>
      <c r="Q2880" s="3" t="s">
        <v>551</v>
      </c>
      <c r="R2880" s="3" t="s">
        <v>552</v>
      </c>
      <c r="S2880" s="3" t="s">
        <v>553</v>
      </c>
      <c r="T2880" s="3" t="s">
        <v>554</v>
      </c>
      <c r="U2880" s="3" t="s">
        <v>555</v>
      </c>
      <c r="V2880" s="3" t="s">
        <v>556</v>
      </c>
      <c r="W2880" s="3" t="s">
        <v>557</v>
      </c>
      <c r="X2880" s="3" t="s">
        <v>558</v>
      </c>
      <c r="Y2880" s="3" t="s">
        <v>559</v>
      </c>
    </row>
    <row r="2881" spans="2:25" x14ac:dyDescent="0.25">
      <c r="B2881" s="3" t="s">
        <v>23</v>
      </c>
      <c r="C2881" s="10">
        <v>0.35383598944999639</v>
      </c>
      <c r="D2881" s="10">
        <v>0.42545779344445389</v>
      </c>
      <c r="E2881" s="10">
        <v>0.40974258561409904</v>
      </c>
      <c r="F2881" s="10">
        <v>0.42613377411424658</v>
      </c>
      <c r="G2881" s="10">
        <v>0.44250948379750643</v>
      </c>
      <c r="H2881" s="10">
        <v>0.37418066785066884</v>
      </c>
      <c r="I2881" s="10">
        <v>0.37641218484647665</v>
      </c>
      <c r="J2881" s="10">
        <v>0.39359170078699846</v>
      </c>
      <c r="K2881" s="10">
        <v>0.39874235253254908</v>
      </c>
      <c r="L2881" s="10">
        <v>0.44900646488460288</v>
      </c>
      <c r="M2881" s="10">
        <v>0.35989123404058943</v>
      </c>
      <c r="N2881" s="10">
        <v>0.38727415077478811</v>
      </c>
      <c r="O2881" s="10">
        <v>0.36326736768516971</v>
      </c>
      <c r="P2881" s="10">
        <v>0.35306513763494846</v>
      </c>
      <c r="Q2881" s="10">
        <v>0.42678369333832056</v>
      </c>
      <c r="R2881" s="10">
        <v>0.42179723108040507</v>
      </c>
      <c r="S2881" s="10">
        <v>0.36067649808485808</v>
      </c>
      <c r="T2881" s="10">
        <v>0.40268160637053557</v>
      </c>
      <c r="U2881" s="10">
        <v>0.26287375668276047</v>
      </c>
      <c r="V2881" s="10">
        <v>0.25161499202083282</v>
      </c>
      <c r="W2881" s="10">
        <v>0.20739396937337626</v>
      </c>
      <c r="X2881" s="10">
        <v>0.23477959361995521</v>
      </c>
      <c r="Y2881" s="10">
        <v>0.25164840224028379</v>
      </c>
    </row>
    <row r="2882" spans="2:25" x14ac:dyDescent="0.25">
      <c r="B2882" s="3" t="s">
        <v>24</v>
      </c>
      <c r="C2882" s="14">
        <v>0.42374229048347511</v>
      </c>
      <c r="D2882" s="14">
        <v>0.43471446311520678</v>
      </c>
      <c r="E2882" s="14">
        <v>0.39044197617556792</v>
      </c>
      <c r="F2882" s="14">
        <v>0.39504073563343284</v>
      </c>
      <c r="G2882" s="14">
        <v>0.39613843633555845</v>
      </c>
      <c r="H2882" s="14">
        <v>0.37205277719007868</v>
      </c>
      <c r="I2882" s="14">
        <v>0.40084087454582951</v>
      </c>
      <c r="J2882" s="14">
        <v>0.39019982151335131</v>
      </c>
      <c r="K2882" s="14">
        <v>0.36093561489519144</v>
      </c>
      <c r="L2882" s="14">
        <v>0.44624782806412566</v>
      </c>
      <c r="M2882" s="14">
        <v>0.32539663765671228</v>
      </c>
      <c r="N2882" s="14">
        <v>0.41503265269211004</v>
      </c>
      <c r="O2882" s="14">
        <v>0.35947211157385078</v>
      </c>
      <c r="P2882" s="14">
        <v>0.37370340101579769</v>
      </c>
      <c r="Q2882" s="14">
        <v>0.4225354905078384</v>
      </c>
      <c r="R2882" s="14">
        <v>0.41417002386588198</v>
      </c>
      <c r="S2882" s="14">
        <v>0.34558978039767319</v>
      </c>
      <c r="T2882" s="14">
        <v>0.39954329055556376</v>
      </c>
      <c r="U2882" s="14">
        <v>0.27244891138455413</v>
      </c>
      <c r="V2882" s="14">
        <v>0.22051439218170069</v>
      </c>
      <c r="W2882" s="14">
        <v>0.23536092110377752</v>
      </c>
      <c r="X2882" s="14">
        <v>0.26698048745610814</v>
      </c>
      <c r="Y2882" s="14">
        <v>0.26769963274054404</v>
      </c>
    </row>
    <row r="2883" spans="2:25" x14ac:dyDescent="0.25">
      <c r="B2883" s="3" t="s">
        <v>25</v>
      </c>
      <c r="C2883" s="10">
        <v>0.31970993702877287</v>
      </c>
      <c r="D2883" s="10">
        <v>0.51059376879706675</v>
      </c>
      <c r="E2883" s="10">
        <v>0.36710512790847938</v>
      </c>
      <c r="F2883" s="10">
        <v>0.39064912392283335</v>
      </c>
      <c r="G2883" s="10">
        <v>0.44490817055494708</v>
      </c>
      <c r="H2883" s="10">
        <v>0.37357303400093822</v>
      </c>
      <c r="I2883" s="10">
        <v>0.35657732109010754</v>
      </c>
      <c r="J2883" s="10">
        <v>0.41216014289795788</v>
      </c>
      <c r="K2883" s="10">
        <v>0.36716654203575355</v>
      </c>
      <c r="L2883" s="10">
        <v>0.46692232605505102</v>
      </c>
      <c r="M2883" s="10">
        <v>0.30415039523753751</v>
      </c>
      <c r="N2883" s="10">
        <v>0.43106682067171909</v>
      </c>
      <c r="O2883" s="10">
        <v>0.39116222715438898</v>
      </c>
      <c r="P2883" s="10">
        <v>0.36655223166026524</v>
      </c>
      <c r="Q2883" s="10">
        <v>0.42643580038644968</v>
      </c>
      <c r="R2883" s="10">
        <v>0.3782459835982776</v>
      </c>
      <c r="S2883" s="10">
        <v>0.39781031365182251</v>
      </c>
      <c r="T2883" s="10">
        <v>0.37023801255517091</v>
      </c>
      <c r="U2883" s="10">
        <v>0.25729230454431912</v>
      </c>
      <c r="V2883" s="10">
        <v>0.23614715728208266</v>
      </c>
      <c r="W2883" s="10">
        <v>0.22257262055996901</v>
      </c>
      <c r="X2883" s="10">
        <v>0.24898910498093343</v>
      </c>
      <c r="Y2883" s="10">
        <v>0.30628594452555846</v>
      </c>
    </row>
    <row r="2884" spans="2:25" x14ac:dyDescent="0.25">
      <c r="B2884" s="3" t="s">
        <v>26</v>
      </c>
      <c r="C2884" s="14">
        <v>0.37390248639082768</v>
      </c>
      <c r="D2884" s="14">
        <v>0.41109573820251777</v>
      </c>
      <c r="E2884" s="14">
        <v>0.38485549347728348</v>
      </c>
      <c r="F2884" s="14">
        <v>0.34375185644895462</v>
      </c>
      <c r="G2884" s="14">
        <v>0.41887873081519</v>
      </c>
      <c r="H2884" s="14">
        <v>0.42358846523017185</v>
      </c>
      <c r="I2884" s="14">
        <v>0.37449147478316758</v>
      </c>
      <c r="J2884" s="14">
        <v>0.39445887244275529</v>
      </c>
      <c r="K2884" s="14">
        <v>0.38874453896392169</v>
      </c>
      <c r="L2884" s="14">
        <v>0.41499876128527569</v>
      </c>
      <c r="M2884" s="14">
        <v>0.36109597739561577</v>
      </c>
      <c r="N2884" s="14">
        <v>0.37872902474247133</v>
      </c>
      <c r="O2884" s="14">
        <v>0.37197838573432795</v>
      </c>
      <c r="P2884" s="14">
        <v>0.36515838821414176</v>
      </c>
      <c r="Q2884" s="14">
        <v>0.40490868102811944</v>
      </c>
      <c r="R2884" s="14">
        <v>0.41243805135975631</v>
      </c>
      <c r="S2884" s="14">
        <v>0.33908929387729891</v>
      </c>
      <c r="T2884" s="14">
        <v>0.39295563210821532</v>
      </c>
      <c r="U2884" s="14">
        <v>0.23882516230781514</v>
      </c>
      <c r="V2884" s="14">
        <v>0.25078044646114023</v>
      </c>
      <c r="W2884" s="14">
        <v>0.21469207301352611</v>
      </c>
      <c r="X2884" s="14">
        <v>0.25384629529475367</v>
      </c>
      <c r="Y2884" s="14">
        <v>0.25051304143527886</v>
      </c>
    </row>
    <row r="2885" spans="2:25" x14ac:dyDescent="0.25">
      <c r="B2885" s="3" t="s">
        <v>27</v>
      </c>
      <c r="C2885" s="10">
        <v>0.41036084768081249</v>
      </c>
      <c r="D2885" s="10">
        <v>0.47734603060404673</v>
      </c>
      <c r="E2885" s="10">
        <v>0.3910340251039634</v>
      </c>
      <c r="F2885" s="10">
        <v>0.34737002992372207</v>
      </c>
      <c r="G2885" s="10">
        <v>0.43712651135580621</v>
      </c>
      <c r="H2885" s="10">
        <v>0.45006985822339118</v>
      </c>
      <c r="I2885" s="10">
        <v>0.40143085809986001</v>
      </c>
      <c r="J2885" s="10">
        <v>0.38949746440355748</v>
      </c>
      <c r="K2885" s="10">
        <v>0.38319500172728149</v>
      </c>
      <c r="L2885" s="10">
        <v>0.44836343944241885</v>
      </c>
      <c r="M2885" s="10">
        <v>0.34915740644347448</v>
      </c>
      <c r="N2885" s="10">
        <v>0.43093548693240058</v>
      </c>
      <c r="O2885" s="10">
        <v>0.35792186019064942</v>
      </c>
      <c r="P2885" s="10">
        <v>0.37710689685276866</v>
      </c>
      <c r="Q2885" s="10">
        <v>0.42956453649627413</v>
      </c>
      <c r="R2885" s="10">
        <v>0.42173385367206995</v>
      </c>
      <c r="S2885" s="10">
        <v>0.35758598069799447</v>
      </c>
      <c r="T2885" s="10">
        <v>0.41293002163622394</v>
      </c>
      <c r="U2885" s="10">
        <v>0.26069317417589832</v>
      </c>
      <c r="V2885" s="10">
        <v>0.22684724352066235</v>
      </c>
      <c r="W2885" s="10">
        <v>0.2097469890280321</v>
      </c>
      <c r="X2885" s="10">
        <v>0.24642673006596813</v>
      </c>
      <c r="Y2885" s="10">
        <v>0.27802409686366564</v>
      </c>
    </row>
    <row r="2886" spans="2:25" x14ac:dyDescent="0.25">
      <c r="B2886" s="3" t="s">
        <v>28</v>
      </c>
      <c r="C2886" s="14">
        <v>0.29007392002858418</v>
      </c>
      <c r="D2886" s="14">
        <v>0.48596876128090488</v>
      </c>
      <c r="E2886" s="14">
        <v>0.4852406084737953</v>
      </c>
      <c r="F2886" s="14">
        <v>0.42684205457946556</v>
      </c>
      <c r="G2886" s="14">
        <v>0.43437869046603117</v>
      </c>
      <c r="H2886" s="14">
        <v>0.35944492917087062</v>
      </c>
      <c r="I2886" s="14">
        <v>0.40215385805676745</v>
      </c>
      <c r="J2886" s="14">
        <v>0.37715852371405567</v>
      </c>
      <c r="K2886" s="14">
        <v>0.36366333537774176</v>
      </c>
      <c r="L2886" s="14">
        <v>0.48490429313770939</v>
      </c>
      <c r="M2886" s="14">
        <v>0.33645154343193512</v>
      </c>
      <c r="N2886" s="14">
        <v>0.39889303988748803</v>
      </c>
      <c r="O2886" s="14">
        <v>0.36522432247165371</v>
      </c>
      <c r="P2886" s="14">
        <v>0.3319798592892092</v>
      </c>
      <c r="Q2886" s="14">
        <v>0.42190672911941846</v>
      </c>
      <c r="R2886" s="14">
        <v>0.41062510168381294</v>
      </c>
      <c r="S2886" s="14">
        <v>0.36713907306849491</v>
      </c>
      <c r="T2886" s="14">
        <v>0.3916600069461979</v>
      </c>
      <c r="U2886" s="14">
        <v>0.26608680367697107</v>
      </c>
      <c r="V2886" s="14">
        <v>0.21773276185160684</v>
      </c>
      <c r="W2886" s="14">
        <v>0.19818264241039305</v>
      </c>
      <c r="X2886" s="14">
        <v>0.25640269688288875</v>
      </c>
      <c r="Y2886" s="14">
        <v>0.26893746548209729</v>
      </c>
    </row>
    <row r="2887" spans="2:25" x14ac:dyDescent="0.25">
      <c r="B2887" s="3" t="s">
        <v>29</v>
      </c>
      <c r="C2887" s="10">
        <v>0.41134053247637387</v>
      </c>
      <c r="D2887" s="10">
        <v>0.43476266975394745</v>
      </c>
      <c r="E2887" s="10">
        <v>0.35578050615466472</v>
      </c>
      <c r="F2887" s="10">
        <v>0.38417815468147065</v>
      </c>
      <c r="G2887" s="10">
        <v>0.4241861221569625</v>
      </c>
      <c r="H2887" s="10">
        <v>0.3938167774775202</v>
      </c>
      <c r="I2887" s="10">
        <v>0.38166251590264527</v>
      </c>
      <c r="J2887" s="10">
        <v>0.4096327551185614</v>
      </c>
      <c r="K2887" s="10">
        <v>0.37418145127692659</v>
      </c>
      <c r="L2887" s="10">
        <v>0.44251954215597999</v>
      </c>
      <c r="M2887" s="10">
        <v>0.3437458621497323</v>
      </c>
      <c r="N2887" s="10">
        <v>0.40110672628922572</v>
      </c>
      <c r="O2887" s="10">
        <v>0.38384737110623796</v>
      </c>
      <c r="P2887" s="10">
        <v>0.35903873003670206</v>
      </c>
      <c r="Q2887" s="10">
        <v>0.40695581426972521</v>
      </c>
      <c r="R2887" s="10">
        <v>0.41233439281084294</v>
      </c>
      <c r="S2887" s="10">
        <v>0.35693019126953301</v>
      </c>
      <c r="T2887" s="10">
        <v>0.39567424487720432</v>
      </c>
      <c r="U2887" s="10">
        <v>0.24298081621587037</v>
      </c>
      <c r="V2887" s="10">
        <v>0.23829734495076288</v>
      </c>
      <c r="W2887" s="10">
        <v>0.22295750894830699</v>
      </c>
      <c r="X2887" s="10">
        <v>0.26368636097170994</v>
      </c>
      <c r="Y2887" s="10">
        <v>0.24794688522509822</v>
      </c>
    </row>
    <row r="2888" spans="2:25" x14ac:dyDescent="0.25">
      <c r="B2888" s="3" t="s">
        <v>30</v>
      </c>
      <c r="C2888" s="14">
        <v>0.39619953190356727</v>
      </c>
      <c r="D2888" s="14">
        <v>0.45900260432918227</v>
      </c>
      <c r="E2888" s="14">
        <v>0.39438781559767661</v>
      </c>
      <c r="F2888" s="14">
        <v>0.38734410828819982</v>
      </c>
      <c r="G2888" s="14">
        <v>0.37704806671829472</v>
      </c>
      <c r="H2888" s="14">
        <v>0.45116745234443228</v>
      </c>
      <c r="I2888" s="14">
        <v>0.40264531939749826</v>
      </c>
      <c r="J2888" s="14">
        <v>0.39024099416224545</v>
      </c>
      <c r="K2888" s="14">
        <v>0.37870126449057107</v>
      </c>
      <c r="L2888" s="14">
        <v>0.45589714089912059</v>
      </c>
      <c r="M2888" s="14">
        <v>0.35774643893554264</v>
      </c>
      <c r="N2888" s="14">
        <v>0.42058498627705615</v>
      </c>
      <c r="O2888" s="14">
        <v>0.40364692464273388</v>
      </c>
      <c r="P2888" s="14">
        <v>0.35546950014566886</v>
      </c>
      <c r="Q2888" s="14">
        <v>0.41024553805977282</v>
      </c>
      <c r="R2888" s="14">
        <v>0.40603397994845286</v>
      </c>
      <c r="S2888" s="14">
        <v>0.35505301949958273</v>
      </c>
      <c r="T2888" s="14">
        <v>0.41525312103150702</v>
      </c>
      <c r="U2888" s="14">
        <v>0.28820473326215207</v>
      </c>
      <c r="V2888" s="14">
        <v>0.23686613957763847</v>
      </c>
      <c r="W2888" s="14">
        <v>0.18979814558129049</v>
      </c>
      <c r="X2888" s="14">
        <v>0.26776474874632739</v>
      </c>
      <c r="Y2888" s="14">
        <v>0.28952207530493718</v>
      </c>
    </row>
    <row r="2889" spans="2:25" x14ac:dyDescent="0.25">
      <c r="B2889" s="3" t="s">
        <v>31</v>
      </c>
      <c r="C2889" s="10">
        <v>0.39497945618735458</v>
      </c>
      <c r="D2889" s="10">
        <v>0.41034269834492665</v>
      </c>
      <c r="E2889" s="10">
        <v>0.37840171889401009</v>
      </c>
      <c r="F2889" s="10">
        <v>0.40175953947970838</v>
      </c>
      <c r="G2889" s="10">
        <v>0.39472893860908109</v>
      </c>
      <c r="H2889" s="10">
        <v>0.42001679920965301</v>
      </c>
      <c r="I2889" s="10">
        <v>0.38267255000110323</v>
      </c>
      <c r="J2889" s="10">
        <v>0.38789890381443604</v>
      </c>
      <c r="K2889" s="10">
        <v>0.37565209614561207</v>
      </c>
      <c r="L2889" s="10">
        <v>0.41296861497444393</v>
      </c>
      <c r="M2889" s="10">
        <v>0.35987095063508184</v>
      </c>
      <c r="N2889" s="10">
        <v>0.38380431538820103</v>
      </c>
      <c r="O2889" s="10">
        <v>0.37008729613408858</v>
      </c>
      <c r="P2889" s="10">
        <v>0.33561129137725937</v>
      </c>
      <c r="Q2889" s="10">
        <v>0.41526970551334863</v>
      </c>
      <c r="R2889" s="10">
        <v>0.38330477942398783</v>
      </c>
      <c r="S2889" s="10">
        <v>0.3541813872294341</v>
      </c>
      <c r="T2889" s="10">
        <v>0.38758948938553245</v>
      </c>
      <c r="U2889" s="10">
        <v>0.26448770084193579</v>
      </c>
      <c r="V2889" s="10">
        <v>0.24076992861473112</v>
      </c>
      <c r="W2889" s="10">
        <v>0.20263815264562715</v>
      </c>
      <c r="X2889" s="10">
        <v>0.24260985858916673</v>
      </c>
      <c r="Y2889" s="10">
        <v>0.25141800997628294</v>
      </c>
    </row>
    <row r="2890" spans="2:25" x14ac:dyDescent="0.25">
      <c r="B2890" s="3" t="s">
        <v>32</v>
      </c>
      <c r="C2890" s="14">
        <v>0.38195973266598027</v>
      </c>
      <c r="D2890" s="14">
        <v>0.40908292023901305</v>
      </c>
      <c r="E2890" s="14">
        <v>0.37983409968311233</v>
      </c>
      <c r="F2890" s="14">
        <v>0.36273927720043214</v>
      </c>
      <c r="G2890" s="14">
        <v>0.42092916914400408</v>
      </c>
      <c r="H2890" s="14">
        <v>0.39198038877966429</v>
      </c>
      <c r="I2890" s="14">
        <v>0.38301632457910262</v>
      </c>
      <c r="J2890" s="14">
        <v>0.39036661621016377</v>
      </c>
      <c r="K2890" s="14">
        <v>0.36072754595775819</v>
      </c>
      <c r="L2890" s="14">
        <v>0.3909626964053371</v>
      </c>
      <c r="M2890" s="14">
        <v>0.35446649880990672</v>
      </c>
      <c r="N2890" s="14">
        <v>0.41328381250671681</v>
      </c>
      <c r="O2890" s="14">
        <v>0.38530207224210639</v>
      </c>
      <c r="P2890" s="14">
        <v>0.34185190091797768</v>
      </c>
      <c r="Q2890" s="14">
        <v>0.42339897846391616</v>
      </c>
      <c r="R2890" s="14">
        <v>0.38594516782518296</v>
      </c>
      <c r="S2890" s="14">
        <v>0.37677015313163387</v>
      </c>
      <c r="T2890" s="14">
        <v>0.37965879995374829</v>
      </c>
      <c r="U2890" s="14">
        <v>0.25110728875310939</v>
      </c>
      <c r="V2890" s="14">
        <v>0.22356342403137971</v>
      </c>
      <c r="W2890" s="14">
        <v>0.19601196720038366</v>
      </c>
      <c r="X2890" s="14">
        <v>0.27496326341554606</v>
      </c>
      <c r="Y2890" s="14">
        <v>0.2725518570051747</v>
      </c>
    </row>
    <row r="2891" spans="2:25" x14ac:dyDescent="0.25">
      <c r="B2891" s="3" t="s">
        <v>33</v>
      </c>
      <c r="C2891" s="10">
        <v>0.37740193724740745</v>
      </c>
      <c r="D2891" s="10">
        <v>0.44449166754104463</v>
      </c>
      <c r="E2891" s="10">
        <v>0.40122720578868021</v>
      </c>
      <c r="F2891" s="10">
        <v>0.36949390001271049</v>
      </c>
      <c r="G2891" s="10">
        <v>0.46074296816995819</v>
      </c>
      <c r="H2891" s="10">
        <v>0.37561760404307448</v>
      </c>
      <c r="I2891" s="10">
        <v>0.3788771372507248</v>
      </c>
      <c r="J2891" s="10">
        <v>0.42408719223564917</v>
      </c>
      <c r="K2891" s="10">
        <v>0.34423850500523939</v>
      </c>
      <c r="L2891" s="10">
        <v>0.42651559413191742</v>
      </c>
      <c r="M2891" s="10">
        <v>0.32979075952646331</v>
      </c>
      <c r="N2891" s="10">
        <v>0.44241678659739042</v>
      </c>
      <c r="O2891" s="10">
        <v>0.37236101920043174</v>
      </c>
      <c r="P2891" s="10">
        <v>0.3732350512800674</v>
      </c>
      <c r="Q2891" s="10">
        <v>0.39124349764707161</v>
      </c>
      <c r="R2891" s="10">
        <v>0.40164794769456391</v>
      </c>
      <c r="S2891" s="10">
        <v>0.34273251314697817</v>
      </c>
      <c r="T2891" s="10">
        <v>0.40606837437322807</v>
      </c>
      <c r="U2891" s="10">
        <v>0.26497237352447556</v>
      </c>
      <c r="V2891" s="10">
        <v>0.24334767069574081</v>
      </c>
      <c r="W2891" s="10">
        <v>0.22387513107657897</v>
      </c>
      <c r="X2891" s="10">
        <v>0.23623845474260666</v>
      </c>
      <c r="Y2891" s="10">
        <v>0.24312250467322399</v>
      </c>
    </row>
    <row r="2892" spans="2:25" x14ac:dyDescent="0.25">
      <c r="B2892" s="3" t="s">
        <v>34</v>
      </c>
      <c r="C2892" s="14">
        <v>0.39767510459093458</v>
      </c>
      <c r="D2892" s="14">
        <v>0.43671216845798089</v>
      </c>
      <c r="E2892" s="14">
        <v>0.37559397853334742</v>
      </c>
      <c r="F2892" s="14">
        <v>0.4107557665456536</v>
      </c>
      <c r="G2892" s="14">
        <v>0.41814312894063155</v>
      </c>
      <c r="H2892" s="14">
        <v>0.40363824775393237</v>
      </c>
      <c r="I2892" s="14">
        <v>0.3580686616635198</v>
      </c>
      <c r="J2892" s="14">
        <v>0.41735701325280194</v>
      </c>
      <c r="K2892" s="14">
        <v>0.42480299301111318</v>
      </c>
      <c r="L2892" s="14">
        <v>0.45261842344713371</v>
      </c>
      <c r="M2892" s="14">
        <v>0.34087722558420402</v>
      </c>
      <c r="N2892" s="14">
        <v>0.39442896856453397</v>
      </c>
      <c r="O2892" s="14">
        <v>0.372940361246903</v>
      </c>
      <c r="P2892" s="14">
        <v>0.34591376588602191</v>
      </c>
      <c r="Q2892" s="14">
        <v>0.45685408838928726</v>
      </c>
      <c r="R2892" s="14">
        <v>0.41751262520322341</v>
      </c>
      <c r="S2892" s="14">
        <v>0.37838309922652757</v>
      </c>
      <c r="T2892" s="14">
        <v>0.38085669185322224</v>
      </c>
      <c r="U2892" s="14">
        <v>0.26193810938837842</v>
      </c>
      <c r="V2892" s="14">
        <v>0.23825276435492407</v>
      </c>
      <c r="W2892" s="14">
        <v>0.20427654953395166</v>
      </c>
      <c r="X2892" s="14">
        <v>0.28071447239818836</v>
      </c>
      <c r="Y2892" s="14">
        <v>0.28509340353329171</v>
      </c>
    </row>
    <row r="2893" spans="2:25" x14ac:dyDescent="0.25">
      <c r="B2893" s="3" t="s">
        <v>35</v>
      </c>
      <c r="C2893" s="10">
        <v>0.37066458397915825</v>
      </c>
      <c r="D2893" s="10">
        <v>0.5117883652145272</v>
      </c>
      <c r="E2893" s="10">
        <v>0.36751409496805187</v>
      </c>
      <c r="F2893" s="10">
        <v>0.38804849849369266</v>
      </c>
      <c r="G2893" s="10">
        <v>0.4170794131712896</v>
      </c>
      <c r="H2893" s="10">
        <v>0.42735106313111576</v>
      </c>
      <c r="I2893" s="10">
        <v>0.39592500745567955</v>
      </c>
      <c r="J2893" s="10">
        <v>0.40648853288188391</v>
      </c>
      <c r="K2893" s="10">
        <v>0.39504715502820226</v>
      </c>
      <c r="L2893" s="10">
        <v>0.46161084309890399</v>
      </c>
      <c r="M2893" s="10">
        <v>0.32242886392882969</v>
      </c>
      <c r="N2893" s="10">
        <v>0.4858505995250042</v>
      </c>
      <c r="O2893" s="10">
        <v>0.36779192003355982</v>
      </c>
      <c r="P2893" s="10">
        <v>0.37067974432111883</v>
      </c>
      <c r="Q2893" s="10">
        <v>0.43061857131419035</v>
      </c>
      <c r="R2893" s="10">
        <v>0.48951427496778432</v>
      </c>
      <c r="S2893" s="10">
        <v>0.30048813688234871</v>
      </c>
      <c r="T2893" s="10">
        <v>0.44809774883359282</v>
      </c>
      <c r="U2893" s="10">
        <v>0.26217872557991045</v>
      </c>
      <c r="V2893" s="10">
        <v>0.22916654890798149</v>
      </c>
      <c r="W2893" s="10">
        <v>0.23667289227990296</v>
      </c>
      <c r="X2893" s="10">
        <v>0.26082318984883102</v>
      </c>
      <c r="Y2893" s="10">
        <v>0.27098725381011624</v>
      </c>
    </row>
    <row r="2894" spans="2:25" x14ac:dyDescent="0.25">
      <c r="B2894" s="3" t="s">
        <v>36</v>
      </c>
      <c r="C2894" s="14">
        <v>0.41947039041783074</v>
      </c>
      <c r="D2894" s="14">
        <v>0.47702437939204406</v>
      </c>
      <c r="E2894" s="14">
        <v>0.36208147353491532</v>
      </c>
      <c r="F2894" s="14">
        <v>0.43366427144493713</v>
      </c>
      <c r="G2894" s="14">
        <v>0.37759015635125942</v>
      </c>
      <c r="H2894" s="14">
        <v>0.38802115155539102</v>
      </c>
      <c r="I2894" s="14">
        <v>0.35020404756161166</v>
      </c>
      <c r="J2894" s="14">
        <v>0.42644288829051918</v>
      </c>
      <c r="K2894" s="14">
        <v>0.39328420410363479</v>
      </c>
      <c r="L2894" s="14">
        <v>0.4740021348130678</v>
      </c>
      <c r="M2894" s="14">
        <v>0.3306344609943791</v>
      </c>
      <c r="N2894" s="14">
        <v>0.39752965167842447</v>
      </c>
      <c r="O2894" s="14">
        <v>0.35445478862367574</v>
      </c>
      <c r="P2894" s="14">
        <v>0.38878793435437486</v>
      </c>
      <c r="Q2894" s="14">
        <v>0.43976330652871048</v>
      </c>
      <c r="R2894" s="14">
        <v>0.39649614207927825</v>
      </c>
      <c r="S2894" s="14">
        <v>0.38677886128547662</v>
      </c>
      <c r="T2894" s="14">
        <v>0.35573267807806447</v>
      </c>
      <c r="U2894" s="14">
        <v>0.26952702656270722</v>
      </c>
      <c r="V2894" s="14">
        <v>0.23392461320645322</v>
      </c>
      <c r="W2894" s="14">
        <v>0.22856821524393287</v>
      </c>
      <c r="X2894" s="14">
        <v>0.26252782623366933</v>
      </c>
      <c r="Y2894" s="14">
        <v>0.29877775551302116</v>
      </c>
    </row>
    <row r="2895" spans="2:25" x14ac:dyDescent="0.25">
      <c r="B2895" s="3" t="s">
        <v>37</v>
      </c>
      <c r="C2895" s="10">
        <v>0.39795528870000879</v>
      </c>
      <c r="D2895" s="10">
        <v>0.40981675762429193</v>
      </c>
      <c r="E2895" s="10">
        <v>0.40205753712908465</v>
      </c>
      <c r="F2895" s="10">
        <v>0.3763048907945164</v>
      </c>
      <c r="G2895" s="10">
        <v>0.45114766469642342</v>
      </c>
      <c r="H2895" s="10">
        <v>0.40025163955391996</v>
      </c>
      <c r="I2895" s="10">
        <v>0.39370663636408992</v>
      </c>
      <c r="J2895" s="10">
        <v>0.38281876431572637</v>
      </c>
      <c r="K2895" s="10">
        <v>0.41462617394999768</v>
      </c>
      <c r="L2895" s="10">
        <v>0.44093768022821489</v>
      </c>
      <c r="M2895" s="10">
        <v>0.36398583480570024</v>
      </c>
      <c r="N2895" s="10">
        <v>0.39236495909667746</v>
      </c>
      <c r="O2895" s="10">
        <v>0.3680616122035813</v>
      </c>
      <c r="P2895" s="10">
        <v>0.35008764238877094</v>
      </c>
      <c r="Q2895" s="10">
        <v>0.41981852269213998</v>
      </c>
      <c r="R2895" s="10">
        <v>0.39615258766262063</v>
      </c>
      <c r="S2895" s="10">
        <v>0.37401764771873763</v>
      </c>
      <c r="T2895" s="10">
        <v>0.37393409369183311</v>
      </c>
      <c r="U2895" s="10">
        <v>0.26265926013963936</v>
      </c>
      <c r="V2895" s="10">
        <v>0.23152158498903655</v>
      </c>
      <c r="W2895" s="10">
        <v>0.19905719134984559</v>
      </c>
      <c r="X2895" s="10">
        <v>0.25277793570644991</v>
      </c>
      <c r="Y2895" s="10">
        <v>0.25904603086920042</v>
      </c>
    </row>
    <row r="2896" spans="2:25" x14ac:dyDescent="0.25">
      <c r="B2896" s="3" t="s">
        <v>38</v>
      </c>
      <c r="C2896" s="14">
        <v>0.35794403991905821</v>
      </c>
      <c r="D2896" s="14">
        <v>0.45005503893018889</v>
      </c>
      <c r="E2896" s="14">
        <v>0.40156294050800234</v>
      </c>
      <c r="F2896" s="14">
        <v>0.38604285692860724</v>
      </c>
      <c r="G2896" s="14">
        <v>0.43987246698694354</v>
      </c>
      <c r="H2896" s="14">
        <v>0.40963161247708452</v>
      </c>
      <c r="I2896" s="14">
        <v>0.41655077750983344</v>
      </c>
      <c r="J2896" s="14">
        <v>0.39636625358752375</v>
      </c>
      <c r="K2896" s="14">
        <v>0.35236283139673069</v>
      </c>
      <c r="L2896" s="14">
        <v>0.45337783220875782</v>
      </c>
      <c r="M2896" s="14">
        <v>0.35916271939348993</v>
      </c>
      <c r="N2896" s="14">
        <v>0.37909245334442759</v>
      </c>
      <c r="O2896" s="14">
        <v>0.39904736002759972</v>
      </c>
      <c r="P2896" s="14">
        <v>0.31558025155138736</v>
      </c>
      <c r="Q2896" s="14">
        <v>0.45978206851733733</v>
      </c>
      <c r="R2896" s="14">
        <v>0.40566563576281389</v>
      </c>
      <c r="S2896" s="14">
        <v>0.3705309764662823</v>
      </c>
      <c r="T2896" s="14">
        <v>0.38697896634804391</v>
      </c>
      <c r="U2896" s="14">
        <v>0.24783102020644895</v>
      </c>
      <c r="V2896" s="14">
        <v>0.23853846304650397</v>
      </c>
      <c r="W2896" s="14">
        <v>0.20714639598717388</v>
      </c>
      <c r="X2896" s="14">
        <v>0.2614031536206432</v>
      </c>
      <c r="Y2896" s="14">
        <v>0.24647507780050223</v>
      </c>
    </row>
    <row r="2897" spans="2:25" x14ac:dyDescent="0.25">
      <c r="B2897" s="3" t="s">
        <v>39</v>
      </c>
      <c r="C2897" s="10">
        <v>0.3276550793476341</v>
      </c>
      <c r="D2897" s="10">
        <v>0.47866988303718955</v>
      </c>
      <c r="E2897" s="10">
        <v>0.39770288871808529</v>
      </c>
      <c r="F2897" s="10">
        <v>0.40314788086526288</v>
      </c>
      <c r="G2897" s="10">
        <v>0.42657089845191259</v>
      </c>
      <c r="H2897" s="10">
        <v>0.38452415568696824</v>
      </c>
      <c r="I2897" s="10">
        <v>0.41532706512807632</v>
      </c>
      <c r="J2897" s="10">
        <v>0.35383491706337261</v>
      </c>
      <c r="K2897" s="10">
        <v>0.37936020116627867</v>
      </c>
      <c r="L2897" s="10">
        <v>0.44160493851697136</v>
      </c>
      <c r="M2897" s="10">
        <v>0.3512969213890384</v>
      </c>
      <c r="N2897" s="10">
        <v>0.40245892405713402</v>
      </c>
      <c r="O2897" s="10">
        <v>0.39774848325004325</v>
      </c>
      <c r="P2897" s="10">
        <v>0.30044064827983152</v>
      </c>
      <c r="Q2897" s="10">
        <v>0.43060151815102088</v>
      </c>
      <c r="R2897" s="10">
        <v>0.40137389340140606</v>
      </c>
      <c r="S2897" s="10">
        <v>0.36690445818075529</v>
      </c>
      <c r="T2897" s="10">
        <v>0.3805359828121872</v>
      </c>
      <c r="U2897" s="10">
        <v>0.26181163039671013</v>
      </c>
      <c r="V2897" s="10">
        <v>0.2013471491978446</v>
      </c>
      <c r="W2897" s="10">
        <v>0.19680147116953783</v>
      </c>
      <c r="X2897" s="10">
        <v>0.25806777422641142</v>
      </c>
      <c r="Y2897" s="10">
        <v>0.27264551690687971</v>
      </c>
    </row>
    <row r="2898" spans="2:25" x14ac:dyDescent="0.25">
      <c r="B2898" s="3" t="s">
        <v>40</v>
      </c>
      <c r="C2898" s="14">
        <v>0.40291329658157188</v>
      </c>
      <c r="D2898" s="14">
        <v>0.44004392522024266</v>
      </c>
      <c r="E2898" s="14">
        <v>0.3560562252456772</v>
      </c>
      <c r="F2898" s="14">
        <v>0.355859505690513</v>
      </c>
      <c r="G2898" s="14">
        <v>0.43223370451922682</v>
      </c>
      <c r="H2898" s="14">
        <v>0.37326939958904864</v>
      </c>
      <c r="I2898" s="14">
        <v>0.34382994151503399</v>
      </c>
      <c r="J2898" s="14">
        <v>0.41312685274808758</v>
      </c>
      <c r="K2898" s="14">
        <v>0.37303800100904178</v>
      </c>
      <c r="L2898" s="14">
        <v>0.4008821353711875</v>
      </c>
      <c r="M2898" s="14">
        <v>0.3194863924692905</v>
      </c>
      <c r="N2898" s="14">
        <v>0.46102008703550273</v>
      </c>
      <c r="O2898" s="14">
        <v>0.38241983465453244</v>
      </c>
      <c r="P2898" s="14">
        <v>0.35035182011573368</v>
      </c>
      <c r="Q2898" s="14">
        <v>0.41824126713439558</v>
      </c>
      <c r="R2898" s="14">
        <v>0.40597067027343581</v>
      </c>
      <c r="S2898" s="14">
        <v>0.33351331442351406</v>
      </c>
      <c r="T2898" s="14">
        <v>0.38899537376714466</v>
      </c>
      <c r="U2898" s="14">
        <v>0.26721944896770877</v>
      </c>
      <c r="V2898" s="14">
        <v>0.23869477164219216</v>
      </c>
      <c r="W2898" s="14">
        <v>0.21143396947372317</v>
      </c>
      <c r="X2898" s="14">
        <v>0.24008874670330815</v>
      </c>
      <c r="Y2898" s="14">
        <v>0.26092476654757674</v>
      </c>
    </row>
    <row r="2899" spans="2:25" x14ac:dyDescent="0.25">
      <c r="B2899" s="3" t="s">
        <v>41</v>
      </c>
      <c r="C2899" s="10">
        <v>0.40152175684058661</v>
      </c>
      <c r="D2899" s="10">
        <v>0.3922029622356582</v>
      </c>
      <c r="E2899" s="10">
        <v>0.3926591287815574</v>
      </c>
      <c r="F2899" s="10">
        <v>0.37945714298644423</v>
      </c>
      <c r="G2899" s="10">
        <v>0.42147952911879216</v>
      </c>
      <c r="H2899" s="10">
        <v>0.39092379557054047</v>
      </c>
      <c r="I2899" s="10">
        <v>0.36967208299393145</v>
      </c>
      <c r="J2899" s="10">
        <v>0.39360557731607265</v>
      </c>
      <c r="K2899" s="10">
        <v>0.378952299224247</v>
      </c>
      <c r="L2899" s="10">
        <v>0.384018502601506</v>
      </c>
      <c r="M2899" s="10">
        <v>0.3829448063754558</v>
      </c>
      <c r="N2899" s="10">
        <v>0.39640757722495157</v>
      </c>
      <c r="O2899" s="10">
        <v>0.39468305004564846</v>
      </c>
      <c r="P2899" s="10">
        <v>0.35232939479662062</v>
      </c>
      <c r="Q2899" s="10">
        <v>0.41815381645533312</v>
      </c>
      <c r="R2899" s="10">
        <v>0.41872607431781073</v>
      </c>
      <c r="S2899" s="10">
        <v>0.37622657049711122</v>
      </c>
      <c r="T2899" s="10">
        <v>0.36482315320134773</v>
      </c>
      <c r="U2899" s="10">
        <v>0.25976808081317898</v>
      </c>
      <c r="V2899" s="10">
        <v>0.21478619234189975</v>
      </c>
      <c r="W2899" s="10">
        <v>0.198530658703096</v>
      </c>
      <c r="X2899" s="10">
        <v>0.27027683762064997</v>
      </c>
      <c r="Y2899" s="10">
        <v>0.2564147095391669</v>
      </c>
    </row>
    <row r="2900" spans="2:25" x14ac:dyDescent="0.25">
      <c r="B2900" s="3" t="s">
        <v>42</v>
      </c>
      <c r="C2900" s="14">
        <v>0.39288656373207947</v>
      </c>
      <c r="D2900" s="14">
        <v>0.39920957972272103</v>
      </c>
      <c r="E2900" s="14">
        <v>0.39618223853184631</v>
      </c>
      <c r="F2900" s="14">
        <v>0.4160760791269526</v>
      </c>
      <c r="G2900" s="14">
        <v>0.40413977884032876</v>
      </c>
      <c r="H2900" s="14">
        <v>0.40199358570287813</v>
      </c>
      <c r="I2900" s="14">
        <v>0.40411867546655078</v>
      </c>
      <c r="J2900" s="14">
        <v>0.40798879532432547</v>
      </c>
      <c r="K2900" s="14">
        <v>0.33756814561178528</v>
      </c>
      <c r="L2900" s="14">
        <v>0.44091404063283485</v>
      </c>
      <c r="M2900" s="14">
        <v>0.35483400777613261</v>
      </c>
      <c r="N2900" s="14">
        <v>0.3780092400553115</v>
      </c>
      <c r="O2900" s="14">
        <v>0.38155098150459366</v>
      </c>
      <c r="P2900" s="14">
        <v>0.34178593806984997</v>
      </c>
      <c r="Q2900" s="14">
        <v>0.43256206680222781</v>
      </c>
      <c r="R2900" s="14">
        <v>0.39194778195579144</v>
      </c>
      <c r="S2900" s="14">
        <v>0.37061678003313936</v>
      </c>
      <c r="T2900" s="14">
        <v>0.37066224769290934</v>
      </c>
      <c r="U2900" s="14">
        <v>0.25137069281244884</v>
      </c>
      <c r="V2900" s="14">
        <v>0.22431457555043896</v>
      </c>
      <c r="W2900" s="14">
        <v>0.19112174891903116</v>
      </c>
      <c r="X2900" s="14">
        <v>0.27306257301836734</v>
      </c>
      <c r="Y2900" s="14">
        <v>0.26774183102931576</v>
      </c>
    </row>
    <row r="2901" spans="2:25" x14ac:dyDescent="0.25">
      <c r="B2901" s="3" t="s">
        <v>43</v>
      </c>
      <c r="C2901" s="10">
        <v>0.3617925749942219</v>
      </c>
      <c r="D2901" s="10">
        <v>0.40344196295782209</v>
      </c>
      <c r="E2901" s="10">
        <v>0.39409776047280265</v>
      </c>
      <c r="F2901" s="10">
        <v>0.36047148650207539</v>
      </c>
      <c r="G2901" s="10">
        <v>0.43112734449890822</v>
      </c>
      <c r="H2901" s="10">
        <v>0.40316748741516484</v>
      </c>
      <c r="I2901" s="10">
        <v>0.40071250024286448</v>
      </c>
      <c r="J2901" s="10">
        <v>0.36335720197845928</v>
      </c>
      <c r="K2901" s="10">
        <v>0.37326924893725849</v>
      </c>
      <c r="L2901" s="10">
        <v>0.40627168964062627</v>
      </c>
      <c r="M2901" s="10">
        <v>0.3682178799219567</v>
      </c>
      <c r="N2901" s="10">
        <v>0.41110664531668756</v>
      </c>
      <c r="O2901" s="10">
        <v>0.39761275331843554</v>
      </c>
      <c r="P2901" s="10">
        <v>0.32959707980012454</v>
      </c>
      <c r="Q2901" s="10">
        <v>0.40900597192491495</v>
      </c>
      <c r="R2901" s="10">
        <v>0.40404260583280338</v>
      </c>
      <c r="S2901" s="10">
        <v>0.36372173856736245</v>
      </c>
      <c r="T2901" s="10">
        <v>0.36853368228429273</v>
      </c>
      <c r="U2901" s="10">
        <v>0.2667358045902119</v>
      </c>
      <c r="V2901" s="10">
        <v>0.24433898319926584</v>
      </c>
      <c r="W2901" s="10">
        <v>0.19397074460853458</v>
      </c>
      <c r="X2901" s="10">
        <v>0.24690336028912321</v>
      </c>
      <c r="Y2901" s="10">
        <v>0.25498053379443308</v>
      </c>
    </row>
    <row r="2902" spans="2:25" x14ac:dyDescent="0.25">
      <c r="B2902" s="3" t="s">
        <v>44</v>
      </c>
      <c r="C2902" s="14">
        <v>0.327643551342362</v>
      </c>
      <c r="D2902" s="14">
        <v>0.48978039589683431</v>
      </c>
      <c r="E2902" s="14">
        <v>0.47283149124843282</v>
      </c>
      <c r="F2902" s="14">
        <v>0.37723698583699999</v>
      </c>
      <c r="G2902" s="14">
        <v>0.4514352267891435</v>
      </c>
      <c r="H2902" s="14">
        <v>0.42749513035546455</v>
      </c>
      <c r="I2902" s="14">
        <v>0.40804666131730494</v>
      </c>
      <c r="J2902" s="14">
        <v>0.40162223855059948</v>
      </c>
      <c r="K2902" s="14">
        <v>0.38665268722371909</v>
      </c>
      <c r="L2902" s="14">
        <v>0.48239049754754476</v>
      </c>
      <c r="M2902" s="14">
        <v>0.33850619608945487</v>
      </c>
      <c r="N2902" s="14">
        <v>0.40514385760469845</v>
      </c>
      <c r="O2902" s="14">
        <v>0.42260531554851655</v>
      </c>
      <c r="P2902" s="14">
        <v>0.28233167653073205</v>
      </c>
      <c r="Q2902" s="14">
        <v>0.52707306631211803</v>
      </c>
      <c r="R2902" s="14">
        <v>0.39611330516975574</v>
      </c>
      <c r="S2902" s="14">
        <v>0.37191441507678286</v>
      </c>
      <c r="T2902" s="14">
        <v>0.3812921132324455</v>
      </c>
      <c r="U2902" s="14">
        <v>0.25660699360103906</v>
      </c>
      <c r="V2902" s="14">
        <v>0.23663483330073126</v>
      </c>
      <c r="W2902" s="14">
        <v>0.21043920690032347</v>
      </c>
      <c r="X2902" s="14">
        <v>0.26208645107883111</v>
      </c>
      <c r="Y2902" s="14">
        <v>0.27771657207811717</v>
      </c>
    </row>
    <row r="2903" spans="2:25" x14ac:dyDescent="0.25">
      <c r="B2903" s="3" t="s">
        <v>45</v>
      </c>
      <c r="C2903" s="10">
        <v>0.44685533433849112</v>
      </c>
      <c r="D2903" s="10">
        <v>0.42666346453486836</v>
      </c>
      <c r="E2903" s="10">
        <v>0.36276444656721302</v>
      </c>
      <c r="F2903" s="10">
        <v>0.38647395391812617</v>
      </c>
      <c r="G2903" s="10">
        <v>0.42096981704316622</v>
      </c>
      <c r="H2903" s="10">
        <v>0.41178331057861373</v>
      </c>
      <c r="I2903" s="10">
        <v>0.37828328610772854</v>
      </c>
      <c r="J2903" s="10">
        <v>0.4021885005002282</v>
      </c>
      <c r="K2903" s="10">
        <v>0.37120656510927258</v>
      </c>
      <c r="L2903" s="10">
        <v>0.40927128390200279</v>
      </c>
      <c r="M2903" s="10">
        <v>0.3847285026747656</v>
      </c>
      <c r="N2903" s="10">
        <v>0.41413279422529437</v>
      </c>
      <c r="O2903" s="10">
        <v>0.40589396774546771</v>
      </c>
      <c r="P2903" s="10">
        <v>0.3581139305491402</v>
      </c>
      <c r="Q2903" s="10">
        <v>0.43029955508063783</v>
      </c>
      <c r="R2903" s="10">
        <v>0.4173020153235385</v>
      </c>
      <c r="S2903" s="10">
        <v>0.38368616893511909</v>
      </c>
      <c r="T2903" s="10">
        <v>0.36242352760959973</v>
      </c>
      <c r="U2903" s="10">
        <v>0.26870099185607588</v>
      </c>
      <c r="V2903" s="10">
        <v>0.22147451999747317</v>
      </c>
      <c r="W2903" s="10">
        <v>0.20785717141110971</v>
      </c>
      <c r="X2903" s="10">
        <v>0.2705648472372289</v>
      </c>
      <c r="Y2903" s="10">
        <v>0.28215247962258627</v>
      </c>
    </row>
    <row r="2904" spans="2:25" x14ac:dyDescent="0.25">
      <c r="B2904" s="3" t="s">
        <v>46</v>
      </c>
      <c r="C2904" s="14">
        <v>0.36362177876181451</v>
      </c>
      <c r="D2904" s="14">
        <v>0.42751131420494637</v>
      </c>
      <c r="E2904" s="14">
        <v>0.4207466757186421</v>
      </c>
      <c r="F2904" s="14">
        <v>0.33949185201480736</v>
      </c>
      <c r="G2904" s="14">
        <v>0.4752215329444926</v>
      </c>
      <c r="H2904" s="14">
        <v>0.42307544786414519</v>
      </c>
      <c r="I2904" s="14">
        <v>0.40020348968154301</v>
      </c>
      <c r="J2904" s="14">
        <v>0.39234163726974325</v>
      </c>
      <c r="K2904" s="14">
        <v>0.36148375181789349</v>
      </c>
      <c r="L2904" s="14">
        <v>0.42887486781541861</v>
      </c>
      <c r="M2904" s="14">
        <v>0.3975211714413826</v>
      </c>
      <c r="N2904" s="14">
        <v>0.34831635910980446</v>
      </c>
      <c r="O2904" s="14">
        <v>0.44024181885924107</v>
      </c>
      <c r="P2904" s="14">
        <v>0.27535803986609475</v>
      </c>
      <c r="Q2904" s="14">
        <v>0.50177306459374771</v>
      </c>
      <c r="R2904" s="14">
        <v>0.37641529745309443</v>
      </c>
      <c r="S2904" s="14">
        <v>0.37778131870195897</v>
      </c>
      <c r="T2904" s="14">
        <v>0.38782261763645265</v>
      </c>
      <c r="U2904" s="14">
        <v>0.26152611520444652</v>
      </c>
      <c r="V2904" s="14">
        <v>0.22997847463468088</v>
      </c>
      <c r="W2904" s="14">
        <v>0.21236465093073761</v>
      </c>
      <c r="X2904" s="14">
        <v>0.26261936690760879</v>
      </c>
      <c r="Y2904" s="14">
        <v>0.2622182062118868</v>
      </c>
    </row>
    <row r="2905" spans="2:25" x14ac:dyDescent="0.25">
      <c r="B2905" s="3" t="s">
        <v>47</v>
      </c>
      <c r="C2905" s="10">
        <v>0.37209927265823778</v>
      </c>
      <c r="D2905" s="10">
        <v>0.4538051420254583</v>
      </c>
      <c r="E2905" s="10">
        <v>0.36229331626135958</v>
      </c>
      <c r="F2905" s="10">
        <v>0.38638107032194674</v>
      </c>
      <c r="G2905" s="10">
        <v>0.42503174693441237</v>
      </c>
      <c r="H2905" s="10">
        <v>0.38819344263447692</v>
      </c>
      <c r="I2905" s="10">
        <v>0.37810676483429417</v>
      </c>
      <c r="J2905" s="10">
        <v>0.38438646751224537</v>
      </c>
      <c r="K2905" s="10">
        <v>0.3714074808563787</v>
      </c>
      <c r="L2905" s="10">
        <v>0.39682746747060449</v>
      </c>
      <c r="M2905" s="10">
        <v>0.34754567262846836</v>
      </c>
      <c r="N2905" s="10">
        <v>0.41358783338444949</v>
      </c>
      <c r="O2905" s="10">
        <v>0.39938838463007709</v>
      </c>
      <c r="P2905" s="10">
        <v>0.29981382162288162</v>
      </c>
      <c r="Q2905" s="10">
        <v>0.42371533871331091</v>
      </c>
      <c r="R2905" s="10">
        <v>0.40089108865070838</v>
      </c>
      <c r="S2905" s="10">
        <v>0.37230305631613458</v>
      </c>
      <c r="T2905" s="10">
        <v>0.36710139006333281</v>
      </c>
      <c r="U2905" s="10">
        <v>0.25865816592974472</v>
      </c>
      <c r="V2905" s="10">
        <v>0.22990495348340387</v>
      </c>
      <c r="W2905" s="10">
        <v>0.19130930546326419</v>
      </c>
      <c r="X2905" s="10">
        <v>0.25948065335819315</v>
      </c>
      <c r="Y2905" s="10">
        <v>0.26246167730122155</v>
      </c>
    </row>
    <row r="2906" spans="2:25" x14ac:dyDescent="0.25">
      <c r="B2906" s="3" t="s">
        <v>48</v>
      </c>
      <c r="C2906" s="14">
        <v>0.43272359947303451</v>
      </c>
      <c r="D2906" s="14">
        <v>0.4346659411510217</v>
      </c>
      <c r="E2906" s="14">
        <v>0.40657813701297657</v>
      </c>
      <c r="F2906" s="14">
        <v>0.40487454223827363</v>
      </c>
      <c r="G2906" s="14">
        <v>0.47182792554658765</v>
      </c>
      <c r="H2906" s="14">
        <v>0.39936069715477496</v>
      </c>
      <c r="I2906" s="14">
        <v>0.39234825732538775</v>
      </c>
      <c r="J2906" s="14">
        <v>0.39975369225262775</v>
      </c>
      <c r="K2906" s="14">
        <v>0.41120686650382787</v>
      </c>
      <c r="L2906" s="14">
        <v>0.53174294552930923</v>
      </c>
      <c r="M2906" s="14">
        <v>0.24213667199228323</v>
      </c>
      <c r="N2906" s="14">
        <v>0.47594721167973497</v>
      </c>
      <c r="O2906" s="14">
        <v>0.39551795649307075</v>
      </c>
      <c r="P2906" s="14">
        <v>0.39502669697458426</v>
      </c>
      <c r="Q2906" s="14">
        <v>0.48087629406071836</v>
      </c>
      <c r="R2906" s="14">
        <v>0.44382723440602012</v>
      </c>
      <c r="S2906" s="14">
        <v>0.36063303135846075</v>
      </c>
      <c r="T2906" s="14">
        <v>0.37233350980192975</v>
      </c>
      <c r="U2906" s="14">
        <v>0.28961010232708867</v>
      </c>
      <c r="V2906" s="14">
        <v>0.23358944552626038</v>
      </c>
      <c r="W2906" s="14">
        <v>0.25094993379412289</v>
      </c>
      <c r="X2906" s="14">
        <v>0.25034859332512516</v>
      </c>
      <c r="Y2906" s="14">
        <v>0.28479089755184783</v>
      </c>
    </row>
    <row r="2907" spans="2:25" x14ac:dyDescent="0.25">
      <c r="B2907" s="3" t="s">
        <v>49</v>
      </c>
      <c r="C2907" s="10">
        <v>0.40947150060715237</v>
      </c>
      <c r="D2907" s="10">
        <v>0.46521225951626122</v>
      </c>
      <c r="E2907" s="10">
        <v>0.37185985472135702</v>
      </c>
      <c r="F2907" s="10">
        <v>0.39161516101060412</v>
      </c>
      <c r="G2907" s="10">
        <v>0.40772724463402027</v>
      </c>
      <c r="H2907" s="10">
        <v>0.37002466453547478</v>
      </c>
      <c r="I2907" s="10">
        <v>0.38286392112595091</v>
      </c>
      <c r="J2907" s="10">
        <v>0.37645086440306164</v>
      </c>
      <c r="K2907" s="10">
        <v>0.3693374841766342</v>
      </c>
      <c r="L2907" s="10">
        <v>0.42849280440525961</v>
      </c>
      <c r="M2907" s="10">
        <v>0.35379819654065336</v>
      </c>
      <c r="N2907" s="10">
        <v>0.39434438291845053</v>
      </c>
      <c r="O2907" s="10">
        <v>0.35831253150114806</v>
      </c>
      <c r="P2907" s="10">
        <v>0.36304465764475952</v>
      </c>
      <c r="Q2907" s="10">
        <v>0.39389978863436337</v>
      </c>
      <c r="R2907" s="10">
        <v>0.42800042296306484</v>
      </c>
      <c r="S2907" s="10">
        <v>0.36770441812434917</v>
      </c>
      <c r="T2907" s="10">
        <v>0.37888133626895104</v>
      </c>
      <c r="U2907" s="10">
        <v>0.25016702173982069</v>
      </c>
      <c r="V2907" s="10">
        <v>0.21538899471444797</v>
      </c>
      <c r="W2907" s="10">
        <v>0.18944410882145343</v>
      </c>
      <c r="X2907" s="10">
        <v>0.26098223103615664</v>
      </c>
      <c r="Y2907" s="10">
        <v>0.26864900807459086</v>
      </c>
    </row>
    <row r="2908" spans="2:25" x14ac:dyDescent="0.25">
      <c r="B2908" s="3" t="s">
        <v>50</v>
      </c>
      <c r="C2908" s="14">
        <v>0.36349908605685932</v>
      </c>
      <c r="D2908" s="14">
        <v>0.49791604122871103</v>
      </c>
      <c r="E2908" s="14">
        <v>0.40796812479290873</v>
      </c>
      <c r="F2908" s="14">
        <v>0.37883466513791014</v>
      </c>
      <c r="G2908" s="14">
        <v>0.47922800736367116</v>
      </c>
      <c r="H2908" s="14">
        <v>0.43132331418049091</v>
      </c>
      <c r="I2908" s="14">
        <v>0.39842798232123072</v>
      </c>
      <c r="J2908" s="14">
        <v>0.4152938779942465</v>
      </c>
      <c r="K2908" s="14">
        <v>0.40674255762635264</v>
      </c>
      <c r="L2908" s="14">
        <v>0.47230941450379688</v>
      </c>
      <c r="M2908" s="14">
        <v>0.35579879956396104</v>
      </c>
      <c r="N2908" s="14">
        <v>0.42305337565466744</v>
      </c>
      <c r="O2908" s="14">
        <v>0.42224226249963442</v>
      </c>
      <c r="P2908" s="14">
        <v>0.27317437836388375</v>
      </c>
      <c r="Q2908" s="14">
        <v>0.49725527536300579</v>
      </c>
      <c r="R2908" s="14">
        <v>0.40586814973728202</v>
      </c>
      <c r="S2908" s="14">
        <v>0.38590915732881337</v>
      </c>
      <c r="T2908" s="14">
        <v>0.38720964159414495</v>
      </c>
      <c r="U2908" s="14">
        <v>0.26415253724260673</v>
      </c>
      <c r="V2908" s="14">
        <v>0.22303964098169926</v>
      </c>
      <c r="W2908" s="14">
        <v>0.22732983053034672</v>
      </c>
      <c r="X2908" s="14">
        <v>0.24966459982988395</v>
      </c>
      <c r="Y2908" s="14">
        <v>0.28832526526320784</v>
      </c>
    </row>
    <row r="2909" spans="2:25" x14ac:dyDescent="0.25">
      <c r="B2909" s="3" t="s">
        <v>51</v>
      </c>
      <c r="C2909" s="10">
        <v>0.30371087107014433</v>
      </c>
      <c r="D2909" s="10">
        <v>0.48267624209857918</v>
      </c>
      <c r="E2909" s="10">
        <v>0.41717784097722904</v>
      </c>
      <c r="F2909" s="10">
        <v>0.32752998821165308</v>
      </c>
      <c r="G2909" s="10">
        <v>0.4593672443026543</v>
      </c>
      <c r="H2909" s="10">
        <v>0.41164205741783261</v>
      </c>
      <c r="I2909" s="10">
        <v>0.38322669245899005</v>
      </c>
      <c r="J2909" s="10">
        <v>0.39664766669867518</v>
      </c>
      <c r="K2909" s="10">
        <v>0.3623055821825053</v>
      </c>
      <c r="L2909" s="10">
        <v>0.42896040475542146</v>
      </c>
      <c r="M2909" s="10">
        <v>0.33658066480983267</v>
      </c>
      <c r="N2909" s="10">
        <v>0.4161839004609959</v>
      </c>
      <c r="O2909" s="10">
        <v>0.37405939163893392</v>
      </c>
      <c r="P2909" s="10">
        <v>0.3906966131119024</v>
      </c>
      <c r="Q2909" s="10">
        <v>0.41881938601250762</v>
      </c>
      <c r="R2909" s="10">
        <v>0.42399397724862442</v>
      </c>
      <c r="S2909" s="10">
        <v>0.34972118631441695</v>
      </c>
      <c r="T2909" s="10">
        <v>0.40673558050341552</v>
      </c>
      <c r="U2909" s="10">
        <v>0.25287436919213258</v>
      </c>
      <c r="V2909" s="10">
        <v>0.2722721563714155</v>
      </c>
      <c r="W2909" s="10">
        <v>0.22167406610936716</v>
      </c>
      <c r="X2909" s="10">
        <v>0.2290014143894524</v>
      </c>
      <c r="Y2909" s="10">
        <v>0.26664746511286264</v>
      </c>
    </row>
    <row r="2910" spans="2:25" x14ac:dyDescent="0.25">
      <c r="B2910" s="3" t="s">
        <v>52</v>
      </c>
      <c r="C2910" s="14">
        <v>0.39354920846442132</v>
      </c>
      <c r="D2910" s="14">
        <v>0.42589586200151919</v>
      </c>
      <c r="E2910" s="14">
        <v>0.38188566202983565</v>
      </c>
      <c r="F2910" s="14">
        <v>0.37109004291626957</v>
      </c>
      <c r="G2910" s="14">
        <v>0.37760980610475159</v>
      </c>
      <c r="H2910" s="14">
        <v>0.43297623047622963</v>
      </c>
      <c r="I2910" s="14">
        <v>0.35856062574687148</v>
      </c>
      <c r="J2910" s="14">
        <v>0.41441359812313183</v>
      </c>
      <c r="K2910" s="14">
        <v>0.38174054992935441</v>
      </c>
      <c r="L2910" s="14">
        <v>0.42714766063134707</v>
      </c>
      <c r="M2910" s="14">
        <v>0.36500131221587323</v>
      </c>
      <c r="N2910" s="14">
        <v>0.42942190309212619</v>
      </c>
      <c r="O2910" s="14">
        <v>0.38902160434405259</v>
      </c>
      <c r="P2910" s="14">
        <v>0.34446944255809941</v>
      </c>
      <c r="Q2910" s="14">
        <v>0.45268413537013574</v>
      </c>
      <c r="R2910" s="14">
        <v>0.42891769904272148</v>
      </c>
      <c r="S2910" s="14">
        <v>0.38015343122608369</v>
      </c>
      <c r="T2910" s="14">
        <v>0.38859604670500181</v>
      </c>
      <c r="U2910" s="14">
        <v>0.25902379456102032</v>
      </c>
      <c r="V2910" s="14">
        <v>0.24780853735924019</v>
      </c>
      <c r="W2910" s="14">
        <v>0.19317949207991111</v>
      </c>
      <c r="X2910" s="14">
        <v>0.27211093521220736</v>
      </c>
      <c r="Y2910" s="14">
        <v>0.26878579791742041</v>
      </c>
    </row>
    <row r="2911" spans="2:25" x14ac:dyDescent="0.25">
      <c r="B2911" s="3" t="s">
        <v>53</v>
      </c>
      <c r="C2911" s="10">
        <v>0.3403128244014279</v>
      </c>
      <c r="D2911" s="10">
        <v>0.42713736335353764</v>
      </c>
      <c r="E2911" s="10">
        <v>0.43625062115322766</v>
      </c>
      <c r="F2911" s="10">
        <v>0.36241930071827427</v>
      </c>
      <c r="G2911" s="10">
        <v>0.46379959408473215</v>
      </c>
      <c r="H2911" s="10">
        <v>0.37086608919699748</v>
      </c>
      <c r="I2911" s="10">
        <v>0.40750149840166749</v>
      </c>
      <c r="J2911" s="10">
        <v>0.37539593482556544</v>
      </c>
      <c r="K2911" s="10">
        <v>0.36183231535851601</v>
      </c>
      <c r="L2911" s="10">
        <v>0.43588590464895782</v>
      </c>
      <c r="M2911" s="10">
        <v>0.35426657587965943</v>
      </c>
      <c r="N2911" s="10">
        <v>0.37813480754197187</v>
      </c>
      <c r="O2911" s="10">
        <v>0.36158004084438761</v>
      </c>
      <c r="P2911" s="10">
        <v>0.35715347570153155</v>
      </c>
      <c r="Q2911" s="10">
        <v>0.44574834796132351</v>
      </c>
      <c r="R2911" s="10">
        <v>0.38357360916566619</v>
      </c>
      <c r="S2911" s="10">
        <v>0.35847089218020084</v>
      </c>
      <c r="T2911" s="10">
        <v>0.36979594981420394</v>
      </c>
      <c r="U2911" s="10">
        <v>0.24580610830890201</v>
      </c>
      <c r="V2911" s="10">
        <v>0.2267178652209923</v>
      </c>
      <c r="W2911" s="10">
        <v>0.22067397196681929</v>
      </c>
      <c r="X2911" s="10">
        <v>0.24750145866055975</v>
      </c>
      <c r="Y2911" s="10">
        <v>0.24695292686335776</v>
      </c>
    </row>
    <row r="2912" spans="2:25" x14ac:dyDescent="0.25">
      <c r="B2912" s="3" t="s">
        <v>54</v>
      </c>
      <c r="C2912" s="14">
        <v>0.42590893437200056</v>
      </c>
      <c r="D2912" s="14">
        <v>0.48511055157803129</v>
      </c>
      <c r="E2912" s="14">
        <v>0.36851929993934568</v>
      </c>
      <c r="F2912" s="14">
        <v>0.43009766677231726</v>
      </c>
      <c r="G2912" s="14">
        <v>0.35036182758889856</v>
      </c>
      <c r="H2912" s="14">
        <v>0.43708915353894634</v>
      </c>
      <c r="I2912" s="14">
        <v>0.32920308220212574</v>
      </c>
      <c r="J2912" s="14">
        <v>0.41620266688170221</v>
      </c>
      <c r="K2912" s="14">
        <v>0.48269915377733796</v>
      </c>
      <c r="L2912" s="14">
        <v>0.46307973022122462</v>
      </c>
      <c r="M2912" s="14">
        <v>0.32910986242240059</v>
      </c>
      <c r="N2912" s="14">
        <v>0.48113547859928429</v>
      </c>
      <c r="O2912" s="14">
        <v>0.40492256198856197</v>
      </c>
      <c r="P2912" s="14">
        <v>0.36805991008831479</v>
      </c>
      <c r="Q2912" s="14">
        <v>0.41183375904896613</v>
      </c>
      <c r="R2912" s="14">
        <v>0.39474203371855132</v>
      </c>
      <c r="S2912" s="14">
        <v>0.37990863721481638</v>
      </c>
      <c r="T2912" s="14">
        <v>0.41712910711238943</v>
      </c>
      <c r="U2912" s="14">
        <v>0.23868091305134423</v>
      </c>
      <c r="V2912" s="14">
        <v>0.23464635403183323</v>
      </c>
      <c r="W2912" s="14">
        <v>0.21838590599581673</v>
      </c>
      <c r="X2912" s="14">
        <v>0.25325848360488773</v>
      </c>
      <c r="Y2912" s="14">
        <v>0.27778418521404707</v>
      </c>
    </row>
    <row r="2913" spans="2:25" x14ac:dyDescent="0.25">
      <c r="B2913" s="3" t="s">
        <v>55</v>
      </c>
      <c r="C2913" s="10">
        <v>0.39971981336910339</v>
      </c>
      <c r="D2913" s="10">
        <v>0.49573710562394219</v>
      </c>
      <c r="E2913" s="10">
        <v>0.35511773706333266</v>
      </c>
      <c r="F2913" s="10">
        <v>0.41505668557973258</v>
      </c>
      <c r="G2913" s="10">
        <v>0.42389174116942036</v>
      </c>
      <c r="H2913" s="10">
        <v>0.34667274425050859</v>
      </c>
      <c r="I2913" s="10">
        <v>0.36939320488966654</v>
      </c>
      <c r="J2913" s="10">
        <v>0.42788338149570104</v>
      </c>
      <c r="K2913" s="10">
        <v>0.39448586990436657</v>
      </c>
      <c r="L2913" s="10">
        <v>0.48991751393345079</v>
      </c>
      <c r="M2913" s="10">
        <v>0.25767076492498098</v>
      </c>
      <c r="N2913" s="10">
        <v>0.46541705233472341</v>
      </c>
      <c r="O2913" s="10">
        <v>0.39577921131537502</v>
      </c>
      <c r="P2913" s="10">
        <v>0.37089359210636313</v>
      </c>
      <c r="Q2913" s="10">
        <v>0.40657564372595528</v>
      </c>
      <c r="R2913" s="10">
        <v>0.41490448677949732</v>
      </c>
      <c r="S2913" s="10">
        <v>0.36747555351983346</v>
      </c>
      <c r="T2913" s="10">
        <v>0.36264184920087189</v>
      </c>
      <c r="U2913" s="10">
        <v>0.23662157213578833</v>
      </c>
      <c r="V2913" s="10">
        <v>0.21898463868128099</v>
      </c>
      <c r="W2913" s="10">
        <v>0.22161568834465437</v>
      </c>
      <c r="X2913" s="10">
        <v>0.25511807717259721</v>
      </c>
      <c r="Y2913" s="10">
        <v>0.28262747681592965</v>
      </c>
    </row>
    <row r="2914" spans="2:25" x14ac:dyDescent="0.25">
      <c r="B2914" s="3" t="s">
        <v>56</v>
      </c>
      <c r="C2914" s="14">
        <v>0.46659905242475103</v>
      </c>
      <c r="D2914" s="14">
        <v>0.50622363822526195</v>
      </c>
      <c r="E2914" s="14">
        <v>0.35822845203100973</v>
      </c>
      <c r="F2914" s="14">
        <v>0.45763462444850722</v>
      </c>
      <c r="G2914" s="14">
        <v>0.38832602968215324</v>
      </c>
      <c r="H2914" s="14">
        <v>0.39986340750275046</v>
      </c>
      <c r="I2914" s="14">
        <v>0.39260003812571992</v>
      </c>
      <c r="J2914" s="14">
        <v>0.44079834340317015</v>
      </c>
      <c r="K2914" s="14">
        <v>0.37529238181573749</v>
      </c>
      <c r="L2914" s="14">
        <v>0.54668852165096282</v>
      </c>
      <c r="M2914" s="14">
        <v>0.25718078333872763</v>
      </c>
      <c r="N2914" s="14">
        <v>0.42684418112895811</v>
      </c>
      <c r="O2914" s="14">
        <v>0.33882698741689443</v>
      </c>
      <c r="P2914" s="14">
        <v>0.37939929767238778</v>
      </c>
      <c r="Q2914" s="14">
        <v>0.44332623456827447</v>
      </c>
      <c r="R2914" s="14">
        <v>0.45012563332912503</v>
      </c>
      <c r="S2914" s="14">
        <v>0.3635297069361686</v>
      </c>
      <c r="T2914" s="14">
        <v>0.38052190703159594</v>
      </c>
      <c r="U2914" s="14">
        <v>0.26778687424090142</v>
      </c>
      <c r="V2914" s="14">
        <v>0.23945380241044928</v>
      </c>
      <c r="W2914" s="14">
        <v>0.2093361607655698</v>
      </c>
      <c r="X2914" s="14">
        <v>0.2560551921985737</v>
      </c>
      <c r="Y2914" s="14">
        <v>0.28272651302821861</v>
      </c>
    </row>
    <row r="2915" spans="2:25" x14ac:dyDescent="0.25">
      <c r="B2915" s="3" t="s">
        <v>57</v>
      </c>
      <c r="C2915" s="10">
        <v>0.41187291643771579</v>
      </c>
      <c r="D2915" s="10">
        <v>0.38434697350918701</v>
      </c>
      <c r="E2915" s="10">
        <v>0.37778675804698814</v>
      </c>
      <c r="F2915" s="10">
        <v>0.36200694319543264</v>
      </c>
      <c r="G2915" s="10">
        <v>0.41000563957490588</v>
      </c>
      <c r="H2915" s="10">
        <v>0.40991231533301692</v>
      </c>
      <c r="I2915" s="10">
        <v>0.35092881685974414</v>
      </c>
      <c r="J2915" s="10">
        <v>0.41768461908576665</v>
      </c>
      <c r="K2915" s="10">
        <v>0.38599644749940726</v>
      </c>
      <c r="L2915" s="10">
        <v>0.41709387116924523</v>
      </c>
      <c r="M2915" s="10">
        <v>0.33875434554264877</v>
      </c>
      <c r="N2915" s="10">
        <v>0.38863025033849169</v>
      </c>
      <c r="O2915" s="10">
        <v>0.392681783060922</v>
      </c>
      <c r="P2915" s="10">
        <v>0.36953831626861144</v>
      </c>
      <c r="Q2915" s="10">
        <v>0.43246604805262073</v>
      </c>
      <c r="R2915" s="10">
        <v>0.42053897378614935</v>
      </c>
      <c r="S2915" s="10">
        <v>0.40015403226542501</v>
      </c>
      <c r="T2915" s="10">
        <v>0.36039222269847543</v>
      </c>
      <c r="U2915" s="10">
        <v>0.2498519083496113</v>
      </c>
      <c r="V2915" s="10">
        <v>0.23289039549887736</v>
      </c>
      <c r="W2915" s="10">
        <v>0.23753046951883353</v>
      </c>
      <c r="X2915" s="10">
        <v>0.27502269668942103</v>
      </c>
      <c r="Y2915" s="10">
        <v>0.246962712044273</v>
      </c>
    </row>
    <row r="2916" spans="2:25" x14ac:dyDescent="0.25">
      <c r="B2916" s="3" t="s">
        <v>58</v>
      </c>
      <c r="C2916" s="14">
        <v>0.3709130201921868</v>
      </c>
      <c r="D2916" s="14">
        <v>0.44360849216919174</v>
      </c>
      <c r="E2916" s="14">
        <v>0.39771512969136918</v>
      </c>
      <c r="F2916" s="14">
        <v>0.36119288946589884</v>
      </c>
      <c r="G2916" s="14">
        <v>0.39701879824626862</v>
      </c>
      <c r="H2916" s="14">
        <v>0.41401421145041289</v>
      </c>
      <c r="I2916" s="14">
        <v>0.36613036642392249</v>
      </c>
      <c r="J2916" s="14">
        <v>0.40087720243259295</v>
      </c>
      <c r="K2916" s="14">
        <v>0.37585809392331981</v>
      </c>
      <c r="L2916" s="14">
        <v>0.41194931512654781</v>
      </c>
      <c r="M2916" s="14">
        <v>0.34980845230176716</v>
      </c>
      <c r="N2916" s="14">
        <v>0.38670685374830754</v>
      </c>
      <c r="O2916" s="14">
        <v>0.39151327006641795</v>
      </c>
      <c r="P2916" s="14">
        <v>0.33540945438612202</v>
      </c>
      <c r="Q2916" s="14">
        <v>0.42507625715598002</v>
      </c>
      <c r="R2916" s="14">
        <v>0.3929373412802657</v>
      </c>
      <c r="S2916" s="14">
        <v>0.36195680919168677</v>
      </c>
      <c r="T2916" s="14">
        <v>0.37065245117717721</v>
      </c>
      <c r="U2916" s="14">
        <v>0.26059891526858181</v>
      </c>
      <c r="V2916" s="14">
        <v>0.23005451979377983</v>
      </c>
      <c r="W2916" s="14">
        <v>0.1829715872375535</v>
      </c>
      <c r="X2916" s="14">
        <v>0.25500175840426875</v>
      </c>
      <c r="Y2916" s="14">
        <v>0.25339908203736861</v>
      </c>
    </row>
    <row r="2917" spans="2:25" x14ac:dyDescent="0.25">
      <c r="B2917" s="3" t="s">
        <v>59</v>
      </c>
      <c r="C2917" s="10">
        <v>0.38765199603632755</v>
      </c>
      <c r="D2917" s="10">
        <v>0.38503188018190149</v>
      </c>
      <c r="E2917" s="10">
        <v>0.38385796124261301</v>
      </c>
      <c r="F2917" s="10">
        <v>0.38008156856988501</v>
      </c>
      <c r="G2917" s="10">
        <v>0.39988495862893392</v>
      </c>
      <c r="H2917" s="10">
        <v>0.37382075152321509</v>
      </c>
      <c r="I2917" s="10">
        <v>0.37292820402954574</v>
      </c>
      <c r="J2917" s="10">
        <v>0.38585707907599948</v>
      </c>
      <c r="K2917" s="10">
        <v>0.36180431891106063</v>
      </c>
      <c r="L2917" s="10">
        <v>0.40561324944675459</v>
      </c>
      <c r="M2917" s="10">
        <v>0.35949684803092213</v>
      </c>
      <c r="N2917" s="10">
        <v>0.37263454095652621</v>
      </c>
      <c r="O2917" s="10">
        <v>0.36001991258352595</v>
      </c>
      <c r="P2917" s="10">
        <v>0.36326755299858693</v>
      </c>
      <c r="Q2917" s="10">
        <v>0.41424051051264182</v>
      </c>
      <c r="R2917" s="10">
        <v>0.38922202004871903</v>
      </c>
      <c r="S2917" s="10">
        <v>0.35087115140450731</v>
      </c>
      <c r="T2917" s="10">
        <v>0.37894821598390077</v>
      </c>
      <c r="U2917" s="10">
        <v>0.27355723141172988</v>
      </c>
      <c r="V2917" s="10">
        <v>0.2412957289883344</v>
      </c>
      <c r="W2917" s="10">
        <v>0.20796688611214317</v>
      </c>
      <c r="X2917" s="10">
        <v>0.23629031775361783</v>
      </c>
      <c r="Y2917" s="10">
        <v>0.22966528803951988</v>
      </c>
    </row>
    <row r="2918" spans="2:25" x14ac:dyDescent="0.25">
      <c r="B2918" s="3" t="s">
        <v>60</v>
      </c>
      <c r="C2918" s="14">
        <v>0.39411688444361775</v>
      </c>
      <c r="D2918" s="14">
        <v>0.41478718019773109</v>
      </c>
      <c r="E2918" s="14">
        <v>0.39334437571339737</v>
      </c>
      <c r="F2918" s="14">
        <v>0.37130217255535181</v>
      </c>
      <c r="G2918" s="14">
        <v>0.43738736736384121</v>
      </c>
      <c r="H2918" s="14">
        <v>0.40056829225506685</v>
      </c>
      <c r="I2918" s="14">
        <v>0.38478724608382908</v>
      </c>
      <c r="J2918" s="14">
        <v>0.40161141383829491</v>
      </c>
      <c r="K2918" s="14">
        <v>0.36562567254473904</v>
      </c>
      <c r="L2918" s="14">
        <v>0.43323209082748759</v>
      </c>
      <c r="M2918" s="14">
        <v>0.33163101294625347</v>
      </c>
      <c r="N2918" s="14">
        <v>0.39721987828391575</v>
      </c>
      <c r="O2918" s="14">
        <v>0.32804883159239462</v>
      </c>
      <c r="P2918" s="14">
        <v>0.38800008725410917</v>
      </c>
      <c r="Q2918" s="14">
        <v>0.41462689250771356</v>
      </c>
      <c r="R2918" s="14">
        <v>0.39831286858263415</v>
      </c>
      <c r="S2918" s="14">
        <v>0.36549942729515933</v>
      </c>
      <c r="T2918" s="14">
        <v>0.38160866192500797</v>
      </c>
      <c r="U2918" s="14">
        <v>0.27759118714441094</v>
      </c>
      <c r="V2918" s="14">
        <v>0.23541319046064599</v>
      </c>
      <c r="W2918" s="14">
        <v>0.19203903743328324</v>
      </c>
      <c r="X2918" s="14">
        <v>0.26735105457706698</v>
      </c>
      <c r="Y2918" s="14">
        <v>0.26967728395871754</v>
      </c>
    </row>
    <row r="2919" spans="2:25" x14ac:dyDescent="0.25">
      <c r="B2919" s="3" t="s">
        <v>61</v>
      </c>
      <c r="C2919" s="10">
        <v>0.37492029557755718</v>
      </c>
      <c r="D2919" s="10">
        <v>0.48900104514305898</v>
      </c>
      <c r="E2919" s="10">
        <v>0.38276272871855976</v>
      </c>
      <c r="F2919" s="10">
        <v>0.39698247084725541</v>
      </c>
      <c r="G2919" s="10">
        <v>0.42942163012964074</v>
      </c>
      <c r="H2919" s="10">
        <v>0.40068318713687823</v>
      </c>
      <c r="I2919" s="10">
        <v>0.38230463322750896</v>
      </c>
      <c r="J2919" s="10">
        <v>0.4101004119010877</v>
      </c>
      <c r="K2919" s="10">
        <v>0.39913497056264685</v>
      </c>
      <c r="L2919" s="10">
        <v>0.46007576903489733</v>
      </c>
      <c r="M2919" s="10">
        <v>0.36310243124936364</v>
      </c>
      <c r="N2919" s="10">
        <v>0.38930139578661266</v>
      </c>
      <c r="O2919" s="10">
        <v>0.38967594713421461</v>
      </c>
      <c r="P2919" s="10">
        <v>0.37537264305507029</v>
      </c>
      <c r="Q2919" s="10">
        <v>0.43047838917316517</v>
      </c>
      <c r="R2919" s="10">
        <v>0.41104891520182946</v>
      </c>
      <c r="S2919" s="10">
        <v>0.37713553152687973</v>
      </c>
      <c r="T2919" s="10">
        <v>0.39794007522213032</v>
      </c>
      <c r="U2919" s="10">
        <v>0.27224675155903344</v>
      </c>
      <c r="V2919" s="10">
        <v>0.21511556769942525</v>
      </c>
      <c r="W2919" s="10">
        <v>0.20582600614533719</v>
      </c>
      <c r="X2919" s="10">
        <v>0.27346991431635104</v>
      </c>
      <c r="Y2919" s="10">
        <v>0.27830665278411187</v>
      </c>
    </row>
    <row r="2920" spans="2:25" x14ac:dyDescent="0.25">
      <c r="B2920" s="3" t="s">
        <v>62</v>
      </c>
      <c r="C2920" s="14">
        <v>0.33890847913709132</v>
      </c>
      <c r="D2920" s="14">
        <v>0.44585470171544073</v>
      </c>
      <c r="E2920" s="14">
        <v>0.38246400996912416</v>
      </c>
      <c r="F2920" s="14">
        <v>0.37169505376115897</v>
      </c>
      <c r="G2920" s="14">
        <v>0.41495732680935743</v>
      </c>
      <c r="H2920" s="14">
        <v>0.39198692995567319</v>
      </c>
      <c r="I2920" s="14">
        <v>0.38152109240927712</v>
      </c>
      <c r="J2920" s="14">
        <v>0.383593084964794</v>
      </c>
      <c r="K2920" s="14">
        <v>0.36172828039849292</v>
      </c>
      <c r="L2920" s="14">
        <v>0.41506099984154687</v>
      </c>
      <c r="M2920" s="14">
        <v>0.34479597874001089</v>
      </c>
      <c r="N2920" s="14">
        <v>0.39135242534114445</v>
      </c>
      <c r="O2920" s="14">
        <v>0.3707440484816622</v>
      </c>
      <c r="P2920" s="14">
        <v>0.33991519070564269</v>
      </c>
      <c r="Q2920" s="14">
        <v>0.41948394532535965</v>
      </c>
      <c r="R2920" s="14">
        <v>0.40116961826470737</v>
      </c>
      <c r="S2920" s="14">
        <v>0.37302968442990636</v>
      </c>
      <c r="T2920" s="14">
        <v>0.37402985414173745</v>
      </c>
      <c r="U2920" s="14">
        <v>0.26889424000602058</v>
      </c>
      <c r="V2920" s="14">
        <v>0.21882330524762067</v>
      </c>
      <c r="W2920" s="14">
        <v>0.20493668544713869</v>
      </c>
      <c r="X2920" s="14">
        <v>0.24706805254681663</v>
      </c>
      <c r="Y2920" s="14">
        <v>0.24904900819932171</v>
      </c>
    </row>
    <row r="2921" spans="2:25" x14ac:dyDescent="0.25">
      <c r="B2921" s="3" t="s">
        <v>63</v>
      </c>
      <c r="C2921" s="10">
        <v>0.45135426357721459</v>
      </c>
      <c r="D2921" s="10">
        <v>0.41905752881466984</v>
      </c>
      <c r="E2921" s="10">
        <v>0.39692731371010787</v>
      </c>
      <c r="F2921" s="10">
        <v>0.39587302239870092</v>
      </c>
      <c r="G2921" s="10">
        <v>0.39896343672714574</v>
      </c>
      <c r="H2921" s="10">
        <v>0.40331352235081186</v>
      </c>
      <c r="I2921" s="10">
        <v>0.40507884498482127</v>
      </c>
      <c r="J2921" s="10">
        <v>0.39761058688131684</v>
      </c>
      <c r="K2921" s="10">
        <v>0.35721437764021013</v>
      </c>
      <c r="L2921" s="10">
        <v>0.46710469317203185</v>
      </c>
      <c r="M2921" s="10">
        <v>0.29614249312248553</v>
      </c>
      <c r="N2921" s="10">
        <v>0.42973063370066</v>
      </c>
      <c r="O2921" s="10">
        <v>0.37988227350903719</v>
      </c>
      <c r="P2921" s="10">
        <v>0.37436254511680156</v>
      </c>
      <c r="Q2921" s="10">
        <v>0.40113221065716698</v>
      </c>
      <c r="R2921" s="10">
        <v>0.43346075590105343</v>
      </c>
      <c r="S2921" s="10">
        <v>0.34650019072869737</v>
      </c>
      <c r="T2921" s="10">
        <v>0.40550361418213088</v>
      </c>
      <c r="U2921" s="10">
        <v>0.26233820712004752</v>
      </c>
      <c r="V2921" s="10">
        <v>0.22564598743659162</v>
      </c>
      <c r="W2921" s="10">
        <v>0.21125975932158589</v>
      </c>
      <c r="X2921" s="10">
        <v>0.25785016650732506</v>
      </c>
      <c r="Y2921" s="10">
        <v>0.27265756469119551</v>
      </c>
    </row>
    <row r="2922" spans="2:25" x14ac:dyDescent="0.25">
      <c r="B2922" s="3" t="s">
        <v>64</v>
      </c>
      <c r="C2922" s="14">
        <v>0.376162763752797</v>
      </c>
      <c r="D2922" s="14">
        <v>0.43602580466054253</v>
      </c>
      <c r="E2922" s="14">
        <v>0.41886164538791815</v>
      </c>
      <c r="F2922" s="14">
        <v>0.35525815709075326</v>
      </c>
      <c r="G2922" s="14">
        <v>0.43011512360538473</v>
      </c>
      <c r="H2922" s="14">
        <v>0.44361796278148086</v>
      </c>
      <c r="I2922" s="14">
        <v>0.38621868397371617</v>
      </c>
      <c r="J2922" s="14">
        <v>0.39830452603787814</v>
      </c>
      <c r="K2922" s="14">
        <v>0.37946969456083468</v>
      </c>
      <c r="L2922" s="14">
        <v>0.44734387281498761</v>
      </c>
      <c r="M2922" s="14">
        <v>0.34799153046127113</v>
      </c>
      <c r="N2922" s="14">
        <v>0.42262500314093637</v>
      </c>
      <c r="O2922" s="14">
        <v>0.40173491400841954</v>
      </c>
      <c r="P2922" s="14">
        <v>0.34797168298976039</v>
      </c>
      <c r="Q2922" s="14">
        <v>0.43225712737197458</v>
      </c>
      <c r="R2922" s="14">
        <v>0.38559474851272435</v>
      </c>
      <c r="S2922" s="14">
        <v>0.35462877516194174</v>
      </c>
      <c r="T2922" s="14">
        <v>0.38984717295127447</v>
      </c>
      <c r="U2922" s="14">
        <v>0.25752256082699404</v>
      </c>
      <c r="V2922" s="14">
        <v>0.26818242740849985</v>
      </c>
      <c r="W2922" s="14">
        <v>0.21447942707441153</v>
      </c>
      <c r="X2922" s="14">
        <v>0.24423540947366487</v>
      </c>
      <c r="Y2922" s="14">
        <v>0.26224996432776809</v>
      </c>
    </row>
    <row r="2923" spans="2:25" x14ac:dyDescent="0.25">
      <c r="B2923" s="3" t="s">
        <v>65</v>
      </c>
      <c r="C2923" s="10">
        <v>0.36966222400760801</v>
      </c>
      <c r="D2923" s="10">
        <v>0.40934253516489638</v>
      </c>
      <c r="E2923" s="10">
        <v>0.39237617709724043</v>
      </c>
      <c r="F2923" s="10">
        <v>0.36427720623738985</v>
      </c>
      <c r="G2923" s="10">
        <v>0.47446053571423052</v>
      </c>
      <c r="H2923" s="10">
        <v>0.40103611123847327</v>
      </c>
      <c r="I2923" s="10">
        <v>0.40729038097543913</v>
      </c>
      <c r="J2923" s="10">
        <v>0.38707750070922975</v>
      </c>
      <c r="K2923" s="10">
        <v>0.36114038452344766</v>
      </c>
      <c r="L2923" s="10">
        <v>0.42611927864362892</v>
      </c>
      <c r="M2923" s="10">
        <v>0.35392605636152358</v>
      </c>
      <c r="N2923" s="10">
        <v>0.40620528743091044</v>
      </c>
      <c r="O2923" s="10">
        <v>0.42823993539944311</v>
      </c>
      <c r="P2923" s="10">
        <v>0.33025957240903764</v>
      </c>
      <c r="Q2923" s="10">
        <v>0.43780150798921319</v>
      </c>
      <c r="R2923" s="10">
        <v>0.40996504563802405</v>
      </c>
      <c r="S2923" s="10">
        <v>0.35040605429144783</v>
      </c>
      <c r="T2923" s="10">
        <v>0.37769444712401173</v>
      </c>
      <c r="U2923" s="10">
        <v>0.27836372981564006</v>
      </c>
      <c r="V2923" s="10">
        <v>0.23383782905517439</v>
      </c>
      <c r="W2923" s="10">
        <v>0.20584507107684313</v>
      </c>
      <c r="X2923" s="10">
        <v>0.25973769012490616</v>
      </c>
      <c r="Y2923" s="10">
        <v>0.26826747410885138</v>
      </c>
    </row>
    <row r="2924" spans="2:25" x14ac:dyDescent="0.25">
      <c r="B2924" s="3" t="s">
        <v>66</v>
      </c>
      <c r="C2924" s="14">
        <v>0.29795017779967009</v>
      </c>
      <c r="D2924" s="14">
        <v>0.50635510123164429</v>
      </c>
      <c r="E2924" s="14">
        <v>0.42256266147039789</v>
      </c>
      <c r="F2924" s="14">
        <v>0.42710667148988535</v>
      </c>
      <c r="G2924" s="14">
        <v>0.41500027331252531</v>
      </c>
      <c r="H2924" s="14">
        <v>0.36981094183933955</v>
      </c>
      <c r="I2924" s="14">
        <v>0.3672791473203279</v>
      </c>
      <c r="J2924" s="14">
        <v>0.40073408539844929</v>
      </c>
      <c r="K2924" s="14">
        <v>0.37707924474294213</v>
      </c>
      <c r="L2924" s="14">
        <v>0.45218692016552359</v>
      </c>
      <c r="M2924" s="14">
        <v>0.34339188523413372</v>
      </c>
      <c r="N2924" s="14">
        <v>0.41144331561624309</v>
      </c>
      <c r="O2924" s="14">
        <v>0.3872695320469336</v>
      </c>
      <c r="P2924" s="14">
        <v>0.34096442937411137</v>
      </c>
      <c r="Q2924" s="14">
        <v>0.43439054195067622</v>
      </c>
      <c r="R2924" s="14">
        <v>0.40768640038017867</v>
      </c>
      <c r="S2924" s="14">
        <v>0.35235131048320401</v>
      </c>
      <c r="T2924" s="14">
        <v>0.39204155588949202</v>
      </c>
      <c r="U2924" s="14">
        <v>0.2673302245266872</v>
      </c>
      <c r="V2924" s="14">
        <v>0.21372301947515074</v>
      </c>
      <c r="W2924" s="14">
        <v>0.21209632486245836</v>
      </c>
      <c r="X2924" s="14">
        <v>0.23008363185827674</v>
      </c>
      <c r="Y2924" s="14">
        <v>0.26944420722150531</v>
      </c>
    </row>
    <row r="2925" spans="2:25" x14ac:dyDescent="0.25">
      <c r="B2925" s="3" t="s">
        <v>67</v>
      </c>
      <c r="C2925" s="10">
        <v>0.35141502863864144</v>
      </c>
      <c r="D2925" s="10">
        <v>0.4625906346687173</v>
      </c>
      <c r="E2925" s="10">
        <v>0.42624792857586163</v>
      </c>
      <c r="F2925" s="10">
        <v>0.34907804286043431</v>
      </c>
      <c r="G2925" s="10">
        <v>0.47355229312889147</v>
      </c>
      <c r="H2925" s="10">
        <v>0.42418968501831561</v>
      </c>
      <c r="I2925" s="10">
        <v>0.43143121447039728</v>
      </c>
      <c r="J2925" s="10">
        <v>0.3702189955804594</v>
      </c>
      <c r="K2925" s="10">
        <v>0.41384709632919064</v>
      </c>
      <c r="L2925" s="10">
        <v>0.44460130567193634</v>
      </c>
      <c r="M2925" s="10">
        <v>0.35195376829877362</v>
      </c>
      <c r="N2925" s="10">
        <v>0.3985667870587426</v>
      </c>
      <c r="O2925" s="10">
        <v>0.38217994826314566</v>
      </c>
      <c r="P2925" s="10">
        <v>0.36422021357860734</v>
      </c>
      <c r="Q2925" s="10">
        <v>0.45996905799592613</v>
      </c>
      <c r="R2925" s="10">
        <v>0.40079865083090593</v>
      </c>
      <c r="S2925" s="10">
        <v>0.36546720166857066</v>
      </c>
      <c r="T2925" s="10">
        <v>0.40046988572225939</v>
      </c>
      <c r="U2925" s="10">
        <v>0.28240063885661576</v>
      </c>
      <c r="V2925" s="10">
        <v>0.23149592370776212</v>
      </c>
      <c r="W2925" s="10">
        <v>0.22276554341602839</v>
      </c>
      <c r="X2925" s="10">
        <v>0.24070998889548972</v>
      </c>
      <c r="Y2925" s="10">
        <v>0.27137448963304045</v>
      </c>
    </row>
    <row r="2926" spans="2:25" x14ac:dyDescent="0.25">
      <c r="B2926" s="3" t="s">
        <v>68</v>
      </c>
      <c r="C2926" s="14">
        <v>0.3534420744965327</v>
      </c>
      <c r="D2926" s="14">
        <v>0.42367624748530269</v>
      </c>
      <c r="E2926" s="14">
        <v>0.41779256085109134</v>
      </c>
      <c r="F2926" s="14">
        <v>0.35136890094937706</v>
      </c>
      <c r="G2926" s="14">
        <v>0.46477099278153466</v>
      </c>
      <c r="H2926" s="14">
        <v>0.39355895261715068</v>
      </c>
      <c r="I2926" s="14">
        <v>0.38401776403131715</v>
      </c>
      <c r="J2926" s="14">
        <v>0.39598793775541141</v>
      </c>
      <c r="K2926" s="14">
        <v>0.36316824326456393</v>
      </c>
      <c r="L2926" s="14">
        <v>0.408999452889934</v>
      </c>
      <c r="M2926" s="14">
        <v>0.35243687020132652</v>
      </c>
      <c r="N2926" s="14">
        <v>0.40155322108913405</v>
      </c>
      <c r="O2926" s="14">
        <v>0.39532877420818197</v>
      </c>
      <c r="P2926" s="14">
        <v>0.37086799640229962</v>
      </c>
      <c r="Q2926" s="14">
        <v>0.42762498749846478</v>
      </c>
      <c r="R2926" s="14">
        <v>0.38127066478123112</v>
      </c>
      <c r="S2926" s="14">
        <v>0.3797844233043155</v>
      </c>
      <c r="T2926" s="14">
        <v>0.3876088423097041</v>
      </c>
      <c r="U2926" s="14">
        <v>0.24701763127554313</v>
      </c>
      <c r="V2926" s="14">
        <v>0.228200793387732</v>
      </c>
      <c r="W2926" s="14">
        <v>0.20839189593129223</v>
      </c>
      <c r="X2926" s="14">
        <v>0.25513529869342577</v>
      </c>
      <c r="Y2926" s="14">
        <v>0.26854415743031601</v>
      </c>
    </row>
    <row r="2927" spans="2:25" x14ac:dyDescent="0.25">
      <c r="B2927" s="3" t="s">
        <v>69</v>
      </c>
      <c r="C2927" s="10">
        <v>0.38379215437742698</v>
      </c>
      <c r="D2927" s="10">
        <v>0.44219614027318421</v>
      </c>
      <c r="E2927" s="10">
        <v>0.42594009898207047</v>
      </c>
      <c r="F2927" s="10">
        <v>0.35596602420643925</v>
      </c>
      <c r="G2927" s="10">
        <v>0.4108290614180683</v>
      </c>
      <c r="H2927" s="10">
        <v>0.41386398041173572</v>
      </c>
      <c r="I2927" s="10">
        <v>0.39752418414250745</v>
      </c>
      <c r="J2927" s="10">
        <v>0.40971170580504607</v>
      </c>
      <c r="K2927" s="10">
        <v>0.37432890698921012</v>
      </c>
      <c r="L2927" s="10">
        <v>0.44507488884155522</v>
      </c>
      <c r="M2927" s="10">
        <v>0.35796121544146314</v>
      </c>
      <c r="N2927" s="10">
        <v>0.36858081518059194</v>
      </c>
      <c r="O2927" s="10">
        <v>0.3985844449610968</v>
      </c>
      <c r="P2927" s="10">
        <v>0.32160994801175957</v>
      </c>
      <c r="Q2927" s="10">
        <v>0.44644246167872487</v>
      </c>
      <c r="R2927" s="10">
        <v>0.38752442250140634</v>
      </c>
      <c r="S2927" s="10">
        <v>0.3995689517419358</v>
      </c>
      <c r="T2927" s="10">
        <v>0.35702448651771257</v>
      </c>
      <c r="U2927" s="10">
        <v>0.23763480263955133</v>
      </c>
      <c r="V2927" s="10">
        <v>0.23034142414982336</v>
      </c>
      <c r="W2927" s="10">
        <v>0.1998318726466104</v>
      </c>
      <c r="X2927" s="10">
        <v>0.26404814173913588</v>
      </c>
      <c r="Y2927" s="10">
        <v>0.26833856259182404</v>
      </c>
    </row>
    <row r="2928" spans="2:25" x14ac:dyDescent="0.25">
      <c r="B2928" s="3" t="s">
        <v>70</v>
      </c>
      <c r="C2928" s="14">
        <v>0.3418483439892594</v>
      </c>
      <c r="D2928" s="14">
        <v>0.44043083154533264</v>
      </c>
      <c r="E2928" s="14">
        <v>0.39625939805987559</v>
      </c>
      <c r="F2928" s="14">
        <v>0.36673787374801475</v>
      </c>
      <c r="G2928" s="14">
        <v>0.41115421480765535</v>
      </c>
      <c r="H2928" s="14">
        <v>0.376992595845205</v>
      </c>
      <c r="I2928" s="14">
        <v>0.37677154018985815</v>
      </c>
      <c r="J2928" s="14">
        <v>0.36601024922550524</v>
      </c>
      <c r="K2928" s="14">
        <v>0.38000429662859653</v>
      </c>
      <c r="L2928" s="14">
        <v>0.42625755774043134</v>
      </c>
      <c r="M2928" s="14">
        <v>0.33992527048774102</v>
      </c>
      <c r="N2928" s="14">
        <v>0.36344869336440744</v>
      </c>
      <c r="O2928" s="14">
        <v>0.3579217600187618</v>
      </c>
      <c r="P2928" s="14">
        <v>0.3530023302642093</v>
      </c>
      <c r="Q2928" s="14">
        <v>0.40359177767835802</v>
      </c>
      <c r="R2928" s="14">
        <v>0.40748709895934376</v>
      </c>
      <c r="S2928" s="14">
        <v>0.35603500121785175</v>
      </c>
      <c r="T2928" s="14">
        <v>0.39358318004228654</v>
      </c>
      <c r="U2928" s="14">
        <v>0.24308147815409231</v>
      </c>
      <c r="V2928" s="14">
        <v>0.23143433781564141</v>
      </c>
      <c r="W2928" s="14">
        <v>0.21000513618820374</v>
      </c>
      <c r="X2928" s="14">
        <v>0.24816773920336155</v>
      </c>
      <c r="Y2928" s="14">
        <v>0.23693503398578716</v>
      </c>
    </row>
    <row r="2929" spans="2:25" x14ac:dyDescent="0.25">
      <c r="B2929" s="3" t="s">
        <v>71</v>
      </c>
      <c r="C2929" s="10">
        <v>0.38615610500587466</v>
      </c>
      <c r="D2929" s="10">
        <v>0.43976616961379911</v>
      </c>
      <c r="E2929" s="10">
        <v>0.38611531608046562</v>
      </c>
      <c r="F2929" s="10">
        <v>0.38450206989532126</v>
      </c>
      <c r="G2929" s="10">
        <v>0.38362418696668282</v>
      </c>
      <c r="H2929" s="10">
        <v>0.43176751934165236</v>
      </c>
      <c r="I2929" s="10">
        <v>0.34780332922414636</v>
      </c>
      <c r="J2929" s="10">
        <v>0.3950716408012484</v>
      </c>
      <c r="K2929" s="10">
        <v>0.38849701706005335</v>
      </c>
      <c r="L2929" s="10">
        <v>0.38803270745122537</v>
      </c>
      <c r="M2929" s="10">
        <v>0.37121391888523142</v>
      </c>
      <c r="N2929" s="10">
        <v>0.40291922487983117</v>
      </c>
      <c r="O2929" s="10">
        <v>0.37606804039108299</v>
      </c>
      <c r="P2929" s="10">
        <v>0.36307577255832629</v>
      </c>
      <c r="Q2929" s="10">
        <v>0.41205823841271522</v>
      </c>
      <c r="R2929" s="10">
        <v>0.38486268110956978</v>
      </c>
      <c r="S2929" s="10">
        <v>0.36270849652850978</v>
      </c>
      <c r="T2929" s="10">
        <v>0.4222030350845935</v>
      </c>
      <c r="U2929" s="10">
        <v>0.26140549414232123</v>
      </c>
      <c r="V2929" s="10">
        <v>0.24219227037672136</v>
      </c>
      <c r="W2929" s="10">
        <v>0.20434288869778319</v>
      </c>
      <c r="X2929" s="10">
        <v>0.2415656328196594</v>
      </c>
      <c r="Y2929" s="10">
        <v>0.2513187847678468</v>
      </c>
    </row>
    <row r="2930" spans="2:25" x14ac:dyDescent="0.25">
      <c r="B2930" s="3" t="s">
        <v>72</v>
      </c>
      <c r="C2930" s="14">
        <v>0.35729563595033631</v>
      </c>
      <c r="D2930" s="14">
        <v>0.44105205844403028</v>
      </c>
      <c r="E2930" s="14">
        <v>0.43958664866649783</v>
      </c>
      <c r="F2930" s="14">
        <v>0.4569631717539287</v>
      </c>
      <c r="G2930" s="14">
        <v>0.44929884457250685</v>
      </c>
      <c r="H2930" s="14">
        <v>0.37552528767382465</v>
      </c>
      <c r="I2930" s="14">
        <v>0.38867722629372392</v>
      </c>
      <c r="J2930" s="14">
        <v>0.40589554788740118</v>
      </c>
      <c r="K2930" s="14">
        <v>0.36390137850125887</v>
      </c>
      <c r="L2930" s="14">
        <v>0.42819090841073515</v>
      </c>
      <c r="M2930" s="14">
        <v>0.35856123779206001</v>
      </c>
      <c r="N2930" s="14">
        <v>0.45863735536418804</v>
      </c>
      <c r="O2930" s="14">
        <v>0.42764201820519082</v>
      </c>
      <c r="P2930" s="14">
        <v>0.28686065894772361</v>
      </c>
      <c r="Q2930" s="14">
        <v>0.45715314935715567</v>
      </c>
      <c r="R2930" s="14">
        <v>0.3904815629549831</v>
      </c>
      <c r="S2930" s="14">
        <v>0.35422543058505163</v>
      </c>
      <c r="T2930" s="14">
        <v>0.39690819067046856</v>
      </c>
      <c r="U2930" s="14">
        <v>0.25624763294807584</v>
      </c>
      <c r="V2930" s="14">
        <v>0.21599268796831569</v>
      </c>
      <c r="W2930" s="14">
        <v>0.23498762851226532</v>
      </c>
      <c r="X2930" s="14">
        <v>0.24217147286837332</v>
      </c>
      <c r="Y2930" s="14">
        <v>0.27814108075111382</v>
      </c>
    </row>
    <row r="2931" spans="2:25" x14ac:dyDescent="0.25">
      <c r="B2931" s="3" t="s">
        <v>73</v>
      </c>
      <c r="C2931" s="10">
        <v>0.35898780773714439</v>
      </c>
      <c r="D2931" s="10">
        <v>0.43489901466428349</v>
      </c>
      <c r="E2931" s="10">
        <v>0.39820468551838389</v>
      </c>
      <c r="F2931" s="10">
        <v>0.39998630462093643</v>
      </c>
      <c r="G2931" s="10">
        <v>0.40268910061782059</v>
      </c>
      <c r="H2931" s="10">
        <v>0.40946938738455385</v>
      </c>
      <c r="I2931" s="10">
        <v>0.3842310496482722</v>
      </c>
      <c r="J2931" s="10">
        <v>0.36315178937351927</v>
      </c>
      <c r="K2931" s="10">
        <v>0.36448499693430708</v>
      </c>
      <c r="L2931" s="10">
        <v>0.43747302384734904</v>
      </c>
      <c r="M2931" s="10">
        <v>0.36540890253325575</v>
      </c>
      <c r="N2931" s="10">
        <v>0.36373499666934078</v>
      </c>
      <c r="O2931" s="10">
        <v>0.38481513238099752</v>
      </c>
      <c r="P2931" s="10">
        <v>0.35158786865903457</v>
      </c>
      <c r="Q2931" s="10">
        <v>0.41293958155781968</v>
      </c>
      <c r="R2931" s="10">
        <v>0.41944187217932893</v>
      </c>
      <c r="S2931" s="10">
        <v>0.35665656825587833</v>
      </c>
      <c r="T2931" s="10">
        <v>0.39726153909773249</v>
      </c>
      <c r="U2931" s="10">
        <v>0.25897782385332474</v>
      </c>
      <c r="V2931" s="10">
        <v>0.24489734206484293</v>
      </c>
      <c r="W2931" s="10">
        <v>0.19402216668325206</v>
      </c>
      <c r="X2931" s="10">
        <v>0.26420860647857702</v>
      </c>
      <c r="Y2931" s="10">
        <v>0.28282445041325305</v>
      </c>
    </row>
    <row r="2932" spans="2:25" x14ac:dyDescent="0.25">
      <c r="B2932" s="3" t="s">
        <v>74</v>
      </c>
      <c r="C2932" s="14">
        <v>0.37291710466882755</v>
      </c>
      <c r="D2932" s="14">
        <v>0.47351746967227037</v>
      </c>
      <c r="E2932" s="14">
        <v>0.40101767635640634</v>
      </c>
      <c r="F2932" s="14">
        <v>0.36709542330753642</v>
      </c>
      <c r="G2932" s="14">
        <v>0.420523583991671</v>
      </c>
      <c r="H2932" s="14">
        <v>0.39440900647517646</v>
      </c>
      <c r="I2932" s="14">
        <v>0.39216205732503051</v>
      </c>
      <c r="J2932" s="14">
        <v>0.42479916154192088</v>
      </c>
      <c r="K2932" s="14">
        <v>0.32635229003218552</v>
      </c>
      <c r="L2932" s="14">
        <v>0.47119594309003726</v>
      </c>
      <c r="M2932" s="14">
        <v>0.30572578190560401</v>
      </c>
      <c r="N2932" s="14">
        <v>0.40546860497074738</v>
      </c>
      <c r="O2932" s="14">
        <v>0.36319663890468679</v>
      </c>
      <c r="P2932" s="14">
        <v>0.35794478646910177</v>
      </c>
      <c r="Q2932" s="14">
        <v>0.41097809390756368</v>
      </c>
      <c r="R2932" s="14">
        <v>0.38250743735435411</v>
      </c>
      <c r="S2932" s="14">
        <v>0.37546382356461555</v>
      </c>
      <c r="T2932" s="14">
        <v>0.41977786948095075</v>
      </c>
      <c r="U2932" s="14">
        <v>0.25904298103752316</v>
      </c>
      <c r="V2932" s="14">
        <v>0.2227106683441456</v>
      </c>
      <c r="W2932" s="14">
        <v>0.19345691667316389</v>
      </c>
      <c r="X2932" s="14">
        <v>0.26207317131885904</v>
      </c>
      <c r="Y2932" s="14">
        <v>0.27737286912955655</v>
      </c>
    </row>
    <row r="2933" spans="2:25" x14ac:dyDescent="0.25">
      <c r="B2933" s="3" t="s">
        <v>75</v>
      </c>
      <c r="C2933" s="10">
        <v>0.39778196213957406</v>
      </c>
      <c r="D2933" s="10">
        <v>0.47410046536412054</v>
      </c>
      <c r="E2933" s="10">
        <v>0.40655827907496295</v>
      </c>
      <c r="F2933" s="10">
        <v>0.33838920159530228</v>
      </c>
      <c r="G2933" s="10">
        <v>0.45118931578146365</v>
      </c>
      <c r="H2933" s="10">
        <v>0.43095432578452209</v>
      </c>
      <c r="I2933" s="10">
        <v>0.38662393601051315</v>
      </c>
      <c r="J2933" s="10">
        <v>0.37935046916064363</v>
      </c>
      <c r="K2933" s="10">
        <v>0.38003911196106777</v>
      </c>
      <c r="L2933" s="10">
        <v>0.43491855280462072</v>
      </c>
      <c r="M2933" s="10">
        <v>0.34370044156411478</v>
      </c>
      <c r="N2933" s="10">
        <v>0.40952359252238002</v>
      </c>
      <c r="O2933" s="10">
        <v>0.41725075867181066</v>
      </c>
      <c r="P2933" s="10">
        <v>0.29256952260715119</v>
      </c>
      <c r="Q2933" s="10">
        <v>0.50851267663337574</v>
      </c>
      <c r="R2933" s="10">
        <v>0.38646875018601312</v>
      </c>
      <c r="S2933" s="10">
        <v>0.356084462738818</v>
      </c>
      <c r="T2933" s="10">
        <v>0.41381586528907449</v>
      </c>
      <c r="U2933" s="10">
        <v>0.2518530118381474</v>
      </c>
      <c r="V2933" s="10">
        <v>0.2261477418116761</v>
      </c>
      <c r="W2933" s="10">
        <v>0.20426316143352968</v>
      </c>
      <c r="X2933" s="10">
        <v>0.24255675992128981</v>
      </c>
      <c r="Y2933" s="10">
        <v>0.28229352494526977</v>
      </c>
    </row>
    <row r="2934" spans="2:25" x14ac:dyDescent="0.25">
      <c r="B2934" s="3" t="s">
        <v>76</v>
      </c>
      <c r="C2934" s="14">
        <v>0.3681065765278223</v>
      </c>
      <c r="D2934" s="14">
        <v>0.44183607288262605</v>
      </c>
      <c r="E2934" s="14">
        <v>0.41116285243287098</v>
      </c>
      <c r="F2934" s="14">
        <v>0.39542004017413224</v>
      </c>
      <c r="G2934" s="14">
        <v>0.42997994196551265</v>
      </c>
      <c r="H2934" s="14">
        <v>0.3935499654733402</v>
      </c>
      <c r="I2934" s="14">
        <v>0.39886471620893138</v>
      </c>
      <c r="J2934" s="14">
        <v>0.41404644376305122</v>
      </c>
      <c r="K2934" s="14">
        <v>0.36834683028340792</v>
      </c>
      <c r="L2934" s="14">
        <v>0.43638709711061946</v>
      </c>
      <c r="M2934" s="14">
        <v>0.35303618354641148</v>
      </c>
      <c r="N2934" s="14">
        <v>0.40319379804532274</v>
      </c>
      <c r="O2934" s="14">
        <v>0.36650869742951125</v>
      </c>
      <c r="P2934" s="14">
        <v>0.34945059046102184</v>
      </c>
      <c r="Q2934" s="14">
        <v>0.44216119464554943</v>
      </c>
      <c r="R2934" s="14">
        <v>0.4039086218629368</v>
      </c>
      <c r="S2934" s="14">
        <v>0.36103395874633676</v>
      </c>
      <c r="T2934" s="14">
        <v>0.40510917592829965</v>
      </c>
      <c r="U2934" s="14">
        <v>0.26886373069660768</v>
      </c>
      <c r="V2934" s="14">
        <v>0.22079470722801026</v>
      </c>
      <c r="W2934" s="14">
        <v>0.20485573933055501</v>
      </c>
      <c r="X2934" s="14">
        <v>0.26106935442576351</v>
      </c>
      <c r="Y2934" s="14">
        <v>0.27359438798439917</v>
      </c>
    </row>
    <row r="2935" spans="2:25" x14ac:dyDescent="0.25">
      <c r="B2935" s="3" t="s">
        <v>77</v>
      </c>
      <c r="C2935" s="10">
        <v>0.46588538458297191</v>
      </c>
      <c r="D2935" s="10">
        <v>0.46876123250667184</v>
      </c>
      <c r="E2935" s="10">
        <v>0.37261537812665646</v>
      </c>
      <c r="F2935" s="10">
        <v>0.44234325621386744</v>
      </c>
      <c r="G2935" s="10">
        <v>0.34578412310774381</v>
      </c>
      <c r="H2935" s="10">
        <v>0.44149204672952708</v>
      </c>
      <c r="I2935" s="10">
        <v>0.40134894441798852</v>
      </c>
      <c r="J2935" s="10">
        <v>0.48401176669137375</v>
      </c>
      <c r="K2935" s="10">
        <v>0.3548671627816507</v>
      </c>
      <c r="L2935" s="10">
        <v>0.51476325095086006</v>
      </c>
      <c r="M2935" s="10">
        <v>0.28845355318105464</v>
      </c>
      <c r="N2935" s="10">
        <v>0.44776141549710707</v>
      </c>
      <c r="O2935" s="10">
        <v>0.31298114444798991</v>
      </c>
      <c r="P2935" s="10">
        <v>0.43494231042196652</v>
      </c>
      <c r="Q2935" s="10">
        <v>0.4207325065909992</v>
      </c>
      <c r="R2935" s="10">
        <v>0.42160678445794003</v>
      </c>
      <c r="S2935" s="10">
        <v>0.35061848238883586</v>
      </c>
      <c r="T2935" s="10">
        <v>0.42136637052221365</v>
      </c>
      <c r="U2935" s="10">
        <v>0.28326172637823377</v>
      </c>
      <c r="V2935" s="10">
        <v>0.22933866874424141</v>
      </c>
      <c r="W2935" s="10">
        <v>0.18896886629403592</v>
      </c>
      <c r="X2935" s="10">
        <v>0.26698844147603934</v>
      </c>
      <c r="Y2935" s="10">
        <v>0.26860183596058451</v>
      </c>
    </row>
    <row r="2936" spans="2:25" x14ac:dyDescent="0.25">
      <c r="B2936" s="3" t="s">
        <v>78</v>
      </c>
      <c r="C2936" s="14">
        <v>0.4577627138914459</v>
      </c>
      <c r="D2936" s="14">
        <v>0.39564320599285058</v>
      </c>
      <c r="E2936" s="14">
        <v>0.38183513170949918</v>
      </c>
      <c r="F2936" s="14">
        <v>0.40525596181648016</v>
      </c>
      <c r="G2936" s="14">
        <v>0.40374399714326842</v>
      </c>
      <c r="H2936" s="14">
        <v>0.43047902758805356</v>
      </c>
      <c r="I2936" s="14">
        <v>0.42579996483966293</v>
      </c>
      <c r="J2936" s="14">
        <v>0.41894996590652911</v>
      </c>
      <c r="K2936" s="14">
        <v>0.31841303941810928</v>
      </c>
      <c r="L2936" s="14">
        <v>0.50533728241860643</v>
      </c>
      <c r="M2936" s="14">
        <v>0.32941567860650089</v>
      </c>
      <c r="N2936" s="14">
        <v>0.39814893437302701</v>
      </c>
      <c r="O2936" s="14">
        <v>0.40147459679316982</v>
      </c>
      <c r="P2936" s="14">
        <v>0.33659527209805823</v>
      </c>
      <c r="Q2936" s="14">
        <v>0.45061985742222588</v>
      </c>
      <c r="R2936" s="14">
        <v>0.39785772574599365</v>
      </c>
      <c r="S2936" s="14">
        <v>0.38841585334715462</v>
      </c>
      <c r="T2936" s="14">
        <v>0.38402340978641802</v>
      </c>
      <c r="U2936" s="14">
        <v>0.28857730362563727</v>
      </c>
      <c r="V2936" s="14">
        <v>0.20877787654700861</v>
      </c>
      <c r="W2936" s="14">
        <v>0.20424708100328995</v>
      </c>
      <c r="X2936" s="14">
        <v>0.25683024033061452</v>
      </c>
      <c r="Y2936" s="14">
        <v>0.28777801213643983</v>
      </c>
    </row>
    <row r="2937" spans="2:25" x14ac:dyDescent="0.25">
      <c r="B2937" s="3" t="s">
        <v>79</v>
      </c>
      <c r="C2937" s="10">
        <v>0.32847195937862844</v>
      </c>
      <c r="D2937" s="10">
        <v>0.45931696709397546</v>
      </c>
      <c r="E2937" s="10">
        <v>0.40314805828531208</v>
      </c>
      <c r="F2937" s="10">
        <v>0.35443590360092608</v>
      </c>
      <c r="G2937" s="10">
        <v>0.46101865980205708</v>
      </c>
      <c r="H2937" s="10">
        <v>0.36497772438327697</v>
      </c>
      <c r="I2937" s="10">
        <v>0.37316533229512511</v>
      </c>
      <c r="J2937" s="10">
        <v>0.37510506178618797</v>
      </c>
      <c r="K2937" s="10">
        <v>0.40586796261238017</v>
      </c>
      <c r="L2937" s="10">
        <v>0.40901359818113198</v>
      </c>
      <c r="M2937" s="10">
        <v>0.3437642772900823</v>
      </c>
      <c r="N2937" s="10">
        <v>0.41773034809883491</v>
      </c>
      <c r="O2937" s="10">
        <v>0.3954820964384444</v>
      </c>
      <c r="P2937" s="10">
        <v>0.3524739724591045</v>
      </c>
      <c r="Q2937" s="10">
        <v>0.41563403508722713</v>
      </c>
      <c r="R2937" s="10">
        <v>0.39062270396346171</v>
      </c>
      <c r="S2937" s="10">
        <v>0.34472430358564965</v>
      </c>
      <c r="T2937" s="10">
        <v>0.39080715190455878</v>
      </c>
      <c r="U2937" s="10">
        <v>0.26410508141196515</v>
      </c>
      <c r="V2937" s="10">
        <v>0.24566646625751232</v>
      </c>
      <c r="W2937" s="10">
        <v>0.21695793171792876</v>
      </c>
      <c r="X2937" s="10">
        <v>0.23075047161523235</v>
      </c>
      <c r="Y2937" s="10">
        <v>0.25609440492630564</v>
      </c>
    </row>
    <row r="2938" spans="2:25" x14ac:dyDescent="0.25">
      <c r="B2938" s="3" t="s">
        <v>80</v>
      </c>
      <c r="C2938" s="14">
        <v>0.39700791241356737</v>
      </c>
      <c r="D2938" s="14">
        <v>0.39510950844792941</v>
      </c>
      <c r="E2938" s="14">
        <v>0.37841617421792761</v>
      </c>
      <c r="F2938" s="14">
        <v>0.34401906071375621</v>
      </c>
      <c r="G2938" s="14">
        <v>0.44458161559187032</v>
      </c>
      <c r="H2938" s="14">
        <v>0.3855313508007655</v>
      </c>
      <c r="I2938" s="14">
        <v>0.39134841003547233</v>
      </c>
      <c r="J2938" s="14">
        <v>0.38495642506711519</v>
      </c>
      <c r="K2938" s="14">
        <v>0.35350096358386301</v>
      </c>
      <c r="L2938" s="14">
        <v>0.44889756011943988</v>
      </c>
      <c r="M2938" s="14">
        <v>0.29121278934814521</v>
      </c>
      <c r="N2938" s="14">
        <v>0.47011449141581374</v>
      </c>
      <c r="O2938" s="14">
        <v>0.3646425780223137</v>
      </c>
      <c r="P2938" s="14">
        <v>0.35400022976878487</v>
      </c>
      <c r="Q2938" s="14">
        <v>0.42307640760383031</v>
      </c>
      <c r="R2938" s="14">
        <v>0.41985618542606534</v>
      </c>
      <c r="S2938" s="14">
        <v>0.34440846034554967</v>
      </c>
      <c r="T2938" s="14">
        <v>0.42326182483083524</v>
      </c>
      <c r="U2938" s="14">
        <v>0.25412566377060153</v>
      </c>
      <c r="V2938" s="14">
        <v>0.20834953493180661</v>
      </c>
      <c r="W2938" s="14">
        <v>0.22318645883121976</v>
      </c>
      <c r="X2938" s="14">
        <v>0.24609008953730552</v>
      </c>
      <c r="Y2938" s="14">
        <v>0.28398186156010957</v>
      </c>
    </row>
    <row r="2939" spans="2:25" x14ac:dyDescent="0.25">
      <c r="B2939" s="3" t="s">
        <v>81</v>
      </c>
      <c r="C2939" s="10">
        <v>0.3851874760303618</v>
      </c>
      <c r="D2939" s="10">
        <v>0.46222658813918843</v>
      </c>
      <c r="E2939" s="10">
        <v>0.40547279907573397</v>
      </c>
      <c r="F2939" s="10">
        <v>0.36080951607585132</v>
      </c>
      <c r="G2939" s="10">
        <v>0.44844517084663355</v>
      </c>
      <c r="H2939" s="10">
        <v>0.40799362258377159</v>
      </c>
      <c r="I2939" s="10">
        <v>0.39202827806483298</v>
      </c>
      <c r="J2939" s="10">
        <v>0.39287343797876106</v>
      </c>
      <c r="K2939" s="10">
        <v>0.40673012849103191</v>
      </c>
      <c r="L2939" s="10">
        <v>0.48667221579711928</v>
      </c>
      <c r="M2939" s="10">
        <v>0.36210650219098417</v>
      </c>
      <c r="N2939" s="10">
        <v>0.41551091242247401</v>
      </c>
      <c r="O2939" s="10">
        <v>0.37883349277078432</v>
      </c>
      <c r="P2939" s="10">
        <v>0.3580152847326607</v>
      </c>
      <c r="Q2939" s="10">
        <v>0.44124920204392021</v>
      </c>
      <c r="R2939" s="10">
        <v>0.45405020865670376</v>
      </c>
      <c r="S2939" s="10">
        <v>0.35018387052666961</v>
      </c>
      <c r="T2939" s="10">
        <v>0.39973803768752902</v>
      </c>
      <c r="U2939" s="10">
        <v>0.26241305759341682</v>
      </c>
      <c r="V2939" s="10">
        <v>0.23378141126633031</v>
      </c>
      <c r="W2939" s="10">
        <v>0.22658593451146641</v>
      </c>
      <c r="X2939" s="10">
        <v>0.2650543666697025</v>
      </c>
      <c r="Y2939" s="10">
        <v>0.25981239755100233</v>
      </c>
    </row>
    <row r="2940" spans="2:25" x14ac:dyDescent="0.25">
      <c r="B2940" s="3" t="s">
        <v>82</v>
      </c>
      <c r="C2940" s="14">
        <v>0.4448433725663013</v>
      </c>
      <c r="D2940" s="14">
        <v>0.39189687052827232</v>
      </c>
      <c r="E2940" s="14">
        <v>0.38645424327055511</v>
      </c>
      <c r="F2940" s="14">
        <v>0.39386989031083236</v>
      </c>
      <c r="G2940" s="14">
        <v>0.39704316766418729</v>
      </c>
      <c r="H2940" s="14">
        <v>0.40937878048537607</v>
      </c>
      <c r="I2940" s="14">
        <v>0.38189867032377151</v>
      </c>
      <c r="J2940" s="14">
        <v>0.39876628121146779</v>
      </c>
      <c r="K2940" s="14">
        <v>0.37290804889572809</v>
      </c>
      <c r="L2940" s="14">
        <v>0.43370974451703831</v>
      </c>
      <c r="M2940" s="14">
        <v>0.34104673311818423</v>
      </c>
      <c r="N2940" s="14">
        <v>0.43871222670921889</v>
      </c>
      <c r="O2940" s="14">
        <v>0.37667141073016647</v>
      </c>
      <c r="P2940" s="14">
        <v>0.37956409150366771</v>
      </c>
      <c r="Q2940" s="14">
        <v>0.37759908536970066</v>
      </c>
      <c r="R2940" s="14">
        <v>0.44868581220125225</v>
      </c>
      <c r="S2940" s="14">
        <v>0.3621106493932344</v>
      </c>
      <c r="T2940" s="14">
        <v>0.36879085114586246</v>
      </c>
      <c r="U2940" s="14">
        <v>0.27136669354491483</v>
      </c>
      <c r="V2940" s="14">
        <v>0.252574267483406</v>
      </c>
      <c r="W2940" s="14">
        <v>0.22033643823331983</v>
      </c>
      <c r="X2940" s="14">
        <v>0.25811718370251424</v>
      </c>
      <c r="Y2940" s="14">
        <v>0.25487977107079185</v>
      </c>
    </row>
    <row r="2941" spans="2:25" x14ac:dyDescent="0.25">
      <c r="B2941" s="3" t="s">
        <v>83</v>
      </c>
      <c r="C2941" s="10">
        <v>0.37180107380081778</v>
      </c>
      <c r="D2941" s="10">
        <v>0.49546568349146403</v>
      </c>
      <c r="E2941" s="10">
        <v>0.40918025920258411</v>
      </c>
      <c r="F2941" s="10">
        <v>0.41075602195840483</v>
      </c>
      <c r="G2941" s="10">
        <v>0.42355993759604832</v>
      </c>
      <c r="H2941" s="10">
        <v>0.39107490944287926</v>
      </c>
      <c r="I2941" s="10">
        <v>0.40656895927832049</v>
      </c>
      <c r="J2941" s="10">
        <v>0.40490494393403337</v>
      </c>
      <c r="K2941" s="10">
        <v>0.3627102437594566</v>
      </c>
      <c r="L2941" s="10">
        <v>0.47086134150186715</v>
      </c>
      <c r="M2941" s="10">
        <v>0.32078209914908029</v>
      </c>
      <c r="N2941" s="10">
        <v>0.4350103447923212</v>
      </c>
      <c r="O2941" s="10">
        <v>0.38652033241766109</v>
      </c>
      <c r="P2941" s="10">
        <v>0.32177805418053912</v>
      </c>
      <c r="Q2941" s="10">
        <v>0.46962869053685313</v>
      </c>
      <c r="R2941" s="10">
        <v>0.38842391334564008</v>
      </c>
      <c r="S2941" s="10">
        <v>0.34056652761055678</v>
      </c>
      <c r="T2941" s="10">
        <v>0.40053054222791695</v>
      </c>
      <c r="U2941" s="10">
        <v>0.26982314564396037</v>
      </c>
      <c r="V2941" s="10">
        <v>0.20228927089166029</v>
      </c>
      <c r="W2941" s="10">
        <v>0.18831051860793924</v>
      </c>
      <c r="X2941" s="10">
        <v>0.26507030980315394</v>
      </c>
      <c r="Y2941" s="10">
        <v>0.26467164235211793</v>
      </c>
    </row>
    <row r="2942" spans="2:25" x14ac:dyDescent="0.25">
      <c r="B2942" s="3" t="s">
        <v>84</v>
      </c>
      <c r="C2942" s="14">
        <v>0.39172163240394814</v>
      </c>
      <c r="D2942" s="14">
        <v>0.43197703818124006</v>
      </c>
      <c r="E2942" s="14">
        <v>0.36622835286260569</v>
      </c>
      <c r="F2942" s="14">
        <v>0.34906930075130727</v>
      </c>
      <c r="G2942" s="14">
        <v>0.38393347868128241</v>
      </c>
      <c r="H2942" s="14">
        <v>0.41484425742694719</v>
      </c>
      <c r="I2942" s="14">
        <v>0.37037343260687955</v>
      </c>
      <c r="J2942" s="14">
        <v>0.41333013100626592</v>
      </c>
      <c r="K2942" s="14">
        <v>0.38491441965807782</v>
      </c>
      <c r="L2942" s="14">
        <v>0.44038257267121461</v>
      </c>
      <c r="M2942" s="14">
        <v>0.33805597844272811</v>
      </c>
      <c r="N2942" s="14">
        <v>0.41732685482174597</v>
      </c>
      <c r="O2942" s="14">
        <v>0.37300292994742035</v>
      </c>
      <c r="P2942" s="14">
        <v>0.37101847979980829</v>
      </c>
      <c r="Q2942" s="14">
        <v>0.40752965247553902</v>
      </c>
      <c r="R2942" s="14">
        <v>0.39982938313775329</v>
      </c>
      <c r="S2942" s="14">
        <v>0.37745713880368154</v>
      </c>
      <c r="T2942" s="14">
        <v>0.38936003988910789</v>
      </c>
      <c r="U2942" s="14">
        <v>0.27605246244759918</v>
      </c>
      <c r="V2942" s="14">
        <v>0.23254779472823695</v>
      </c>
      <c r="W2942" s="14">
        <v>0.18685776229402373</v>
      </c>
      <c r="X2942" s="14">
        <v>0.25911167222972814</v>
      </c>
      <c r="Y2942" s="14">
        <v>0.25727781853446696</v>
      </c>
    </row>
    <row r="2943" spans="2:25" x14ac:dyDescent="0.25">
      <c r="B2943" s="3" t="s">
        <v>85</v>
      </c>
      <c r="C2943" s="10">
        <v>0.37079590204750829</v>
      </c>
      <c r="D2943" s="10">
        <v>0.4177903459924438</v>
      </c>
      <c r="E2943" s="10">
        <v>0.38763666743244268</v>
      </c>
      <c r="F2943" s="10">
        <v>0.38361192193154187</v>
      </c>
      <c r="G2943" s="10">
        <v>0.4407542555601221</v>
      </c>
      <c r="H2943" s="10">
        <v>0.37146462746666281</v>
      </c>
      <c r="I2943" s="10">
        <v>0.38338981742952349</v>
      </c>
      <c r="J2943" s="10">
        <v>0.39356890289245516</v>
      </c>
      <c r="K2943" s="10">
        <v>0.36543895857949299</v>
      </c>
      <c r="L2943" s="10">
        <v>0.43019149754528996</v>
      </c>
      <c r="M2943" s="10">
        <v>0.36032075768191818</v>
      </c>
      <c r="N2943" s="10">
        <v>0.3838531947828176</v>
      </c>
      <c r="O2943" s="10">
        <v>0.38350332143729077</v>
      </c>
      <c r="P2943" s="10">
        <v>0.3509282297694547</v>
      </c>
      <c r="Q2943" s="10">
        <v>0.41682036077746903</v>
      </c>
      <c r="R2943" s="10">
        <v>0.39520657196425352</v>
      </c>
      <c r="S2943" s="10">
        <v>0.32640041863286329</v>
      </c>
      <c r="T2943" s="10">
        <v>0.39464772186477348</v>
      </c>
      <c r="U2943" s="10">
        <v>0.26908294867551108</v>
      </c>
      <c r="V2943" s="10">
        <v>0.22937702422691369</v>
      </c>
      <c r="W2943" s="10">
        <v>0.19208319231326715</v>
      </c>
      <c r="X2943" s="10">
        <v>0.2441331852235907</v>
      </c>
      <c r="Y2943" s="10">
        <v>0.27049984182601794</v>
      </c>
    </row>
    <row r="2944" spans="2:25" x14ac:dyDescent="0.25">
      <c r="B2944" s="3" t="s">
        <v>86</v>
      </c>
      <c r="C2944" s="14">
        <v>0.31153376333254973</v>
      </c>
      <c r="D2944" s="14">
        <v>0.49261392400868731</v>
      </c>
      <c r="E2944" s="14">
        <v>0.40893773027110714</v>
      </c>
      <c r="F2944" s="14">
        <v>0.37495868709973162</v>
      </c>
      <c r="G2944" s="14">
        <v>0.41514367081956122</v>
      </c>
      <c r="H2944" s="14">
        <v>0.3758625348155305</v>
      </c>
      <c r="I2944" s="14">
        <v>0.37717761957089607</v>
      </c>
      <c r="J2944" s="14">
        <v>0.37573646953611167</v>
      </c>
      <c r="K2944" s="14">
        <v>0.38421852431386699</v>
      </c>
      <c r="L2944" s="14">
        <v>0.42755423946849175</v>
      </c>
      <c r="M2944" s="14">
        <v>0.33818390430597889</v>
      </c>
      <c r="N2944" s="14">
        <v>0.40298870408116882</v>
      </c>
      <c r="O2944" s="14">
        <v>0.37233625118312974</v>
      </c>
      <c r="P2944" s="14">
        <v>0.34741785962392935</v>
      </c>
      <c r="Q2944" s="14">
        <v>0.41466859453238025</v>
      </c>
      <c r="R2944" s="14">
        <v>0.42504518770713862</v>
      </c>
      <c r="S2944" s="14">
        <v>0.35648102204670801</v>
      </c>
      <c r="T2944" s="14">
        <v>0.38601376081239325</v>
      </c>
      <c r="U2944" s="14">
        <v>0.2426113280388037</v>
      </c>
      <c r="V2944" s="14">
        <v>0.2337353945615987</v>
      </c>
      <c r="W2944" s="14">
        <v>0.22061293123290318</v>
      </c>
      <c r="X2944" s="14">
        <v>0.2306323205262811</v>
      </c>
      <c r="Y2944" s="14">
        <v>0.2499048513038318</v>
      </c>
    </row>
    <row r="2945" spans="2:25" x14ac:dyDescent="0.25">
      <c r="B2945" s="3" t="s">
        <v>87</v>
      </c>
      <c r="C2945" s="10">
        <v>0.35497901373188429</v>
      </c>
      <c r="D2945" s="10">
        <v>0.43509952933802565</v>
      </c>
      <c r="E2945" s="10">
        <v>0.3910400013955927</v>
      </c>
      <c r="F2945" s="10">
        <v>0.37323189224861875</v>
      </c>
      <c r="G2945" s="10">
        <v>0.39212342589456267</v>
      </c>
      <c r="H2945" s="10">
        <v>0.39650853124112412</v>
      </c>
      <c r="I2945" s="10">
        <v>0.37672753943357506</v>
      </c>
      <c r="J2945" s="10">
        <v>0.37268997985793412</v>
      </c>
      <c r="K2945" s="10">
        <v>0.36297270872735493</v>
      </c>
      <c r="L2945" s="10">
        <v>0.41074667096480477</v>
      </c>
      <c r="M2945" s="10">
        <v>0.35116718777759631</v>
      </c>
      <c r="N2945" s="10">
        <v>0.37658482545348188</v>
      </c>
      <c r="O2945" s="10">
        <v>0.36468838436763773</v>
      </c>
      <c r="P2945" s="10">
        <v>0.31581746204913136</v>
      </c>
      <c r="Q2945" s="10">
        <v>0.43109309171978044</v>
      </c>
      <c r="R2945" s="10">
        <v>0.40269120316773915</v>
      </c>
      <c r="S2945" s="10">
        <v>0.35569232042772192</v>
      </c>
      <c r="T2945" s="10">
        <v>0.39332284868328671</v>
      </c>
      <c r="U2945" s="10">
        <v>0.25112590462702683</v>
      </c>
      <c r="V2945" s="10">
        <v>0.23027793252731976</v>
      </c>
      <c r="W2945" s="10">
        <v>0.18307689058807614</v>
      </c>
      <c r="X2945" s="10">
        <v>0.25016928197983818</v>
      </c>
      <c r="Y2945" s="10">
        <v>0.24866293651713087</v>
      </c>
    </row>
    <row r="2946" spans="2:25" x14ac:dyDescent="0.25">
      <c r="B2946" s="3" t="s">
        <v>88</v>
      </c>
      <c r="C2946" s="14">
        <v>0.37245506021755592</v>
      </c>
      <c r="D2946" s="14">
        <v>0.40710057356508789</v>
      </c>
      <c r="E2946" s="14">
        <v>0.37639620150761782</v>
      </c>
      <c r="F2946" s="14">
        <v>0.40413824772680051</v>
      </c>
      <c r="G2946" s="14">
        <v>0.41809181365709941</v>
      </c>
      <c r="H2946" s="14">
        <v>0.35653119306330755</v>
      </c>
      <c r="I2946" s="14">
        <v>0.37870537768546286</v>
      </c>
      <c r="J2946" s="14">
        <v>0.39698240284952957</v>
      </c>
      <c r="K2946" s="14">
        <v>0.34626460397707604</v>
      </c>
      <c r="L2946" s="14">
        <v>0.41368839778696576</v>
      </c>
      <c r="M2946" s="14">
        <v>0.35312442573898534</v>
      </c>
      <c r="N2946" s="14">
        <v>0.38006870293884343</v>
      </c>
      <c r="O2946" s="14">
        <v>0.34841173705401957</v>
      </c>
      <c r="P2946" s="14">
        <v>0.37612261374189826</v>
      </c>
      <c r="Q2946" s="14">
        <v>0.4077352706669764</v>
      </c>
      <c r="R2946" s="14">
        <v>0.37527621220915708</v>
      </c>
      <c r="S2946" s="14">
        <v>0.38735387314631931</v>
      </c>
      <c r="T2946" s="14">
        <v>0.36393224042263378</v>
      </c>
      <c r="U2946" s="14">
        <v>0.27257650813097062</v>
      </c>
      <c r="V2946" s="14">
        <v>0.2429650773494528</v>
      </c>
      <c r="W2946" s="14">
        <v>0.18725001440741043</v>
      </c>
      <c r="X2946" s="14">
        <v>0.24369418945880794</v>
      </c>
      <c r="Y2946" s="14">
        <v>0.24327252386662587</v>
      </c>
    </row>
    <row r="2947" spans="2:25" x14ac:dyDescent="0.25">
      <c r="B2947" s="3" t="s">
        <v>89</v>
      </c>
      <c r="C2947" s="10">
        <v>0.43079074341018037</v>
      </c>
      <c r="D2947" s="10">
        <v>0.42462081143076441</v>
      </c>
      <c r="E2947" s="10">
        <v>0.36830700545265166</v>
      </c>
      <c r="F2947" s="10">
        <v>0.34533357842279105</v>
      </c>
      <c r="G2947" s="10">
        <v>0.39635071900365393</v>
      </c>
      <c r="H2947" s="10">
        <v>0.46101957826935996</v>
      </c>
      <c r="I2947" s="10">
        <v>0.3581336047724461</v>
      </c>
      <c r="J2947" s="10">
        <v>0.41581481987845509</v>
      </c>
      <c r="K2947" s="10">
        <v>0.38568456013593605</v>
      </c>
      <c r="L2947" s="10">
        <v>0.38598064208900468</v>
      </c>
      <c r="M2947" s="10">
        <v>0.37068066272665451</v>
      </c>
      <c r="N2947" s="10">
        <v>0.43688054617899724</v>
      </c>
      <c r="O2947" s="10">
        <v>0.40565371496645247</v>
      </c>
      <c r="P2947" s="10">
        <v>0.37974694604833825</v>
      </c>
      <c r="Q2947" s="10">
        <v>0.41821454603285779</v>
      </c>
      <c r="R2947" s="10">
        <v>0.39635567086887918</v>
      </c>
      <c r="S2947" s="10">
        <v>0.35159481643875529</v>
      </c>
      <c r="T2947" s="10">
        <v>0.41719038046722018</v>
      </c>
      <c r="U2947" s="10">
        <v>0.2615630148210078</v>
      </c>
      <c r="V2947" s="10">
        <v>0.21957579263356991</v>
      </c>
      <c r="W2947" s="10">
        <v>0.22887860029053228</v>
      </c>
      <c r="X2947" s="10">
        <v>0.25058598250124725</v>
      </c>
      <c r="Y2947" s="10">
        <v>0.25733919480110445</v>
      </c>
    </row>
    <row r="2948" spans="2:25" x14ac:dyDescent="0.25">
      <c r="B2948" s="3" t="s">
        <v>90</v>
      </c>
      <c r="C2948" s="14">
        <v>0.38223712073332994</v>
      </c>
      <c r="D2948" s="14">
        <v>0.48671157747703625</v>
      </c>
      <c r="E2948" s="14">
        <v>0.40752800257854149</v>
      </c>
      <c r="F2948" s="14">
        <v>0.37580203973708026</v>
      </c>
      <c r="G2948" s="14">
        <v>0.39050043178957905</v>
      </c>
      <c r="H2948" s="14">
        <v>0.3912892616684463</v>
      </c>
      <c r="I2948" s="14">
        <v>0.33944531198987776</v>
      </c>
      <c r="J2948" s="14">
        <v>0.39428610847546963</v>
      </c>
      <c r="K2948" s="14">
        <v>0.39155238723175179</v>
      </c>
      <c r="L2948" s="14">
        <v>0.42068097576701741</v>
      </c>
      <c r="M2948" s="14">
        <v>0.33253124186663069</v>
      </c>
      <c r="N2948" s="14">
        <v>0.41979633464343691</v>
      </c>
      <c r="O2948" s="14">
        <v>0.37636523952123857</v>
      </c>
      <c r="P2948" s="14">
        <v>0.32749857061114535</v>
      </c>
      <c r="Q2948" s="14">
        <v>0.40685579450133075</v>
      </c>
      <c r="R2948" s="14">
        <v>0.41167220782679087</v>
      </c>
      <c r="S2948" s="14">
        <v>0.37228725594750789</v>
      </c>
      <c r="T2948" s="14">
        <v>0.38119507340772679</v>
      </c>
      <c r="U2948" s="14">
        <v>0.2515874567026094</v>
      </c>
      <c r="V2948" s="14">
        <v>0.22066946563374318</v>
      </c>
      <c r="W2948" s="14">
        <v>0.19859810448336487</v>
      </c>
      <c r="X2948" s="14">
        <v>0.26668725513608332</v>
      </c>
      <c r="Y2948" s="14">
        <v>0.26312144872983201</v>
      </c>
    </row>
    <row r="2949" spans="2:25" x14ac:dyDescent="0.25">
      <c r="B2949" s="3" t="s">
        <v>91</v>
      </c>
      <c r="C2949" s="10">
        <v>0.42327927883476396</v>
      </c>
      <c r="D2949" s="10">
        <v>0.37220345731373689</v>
      </c>
      <c r="E2949" s="10">
        <v>0.43584372302080532</v>
      </c>
      <c r="F2949" s="10">
        <v>0.35810751073876146</v>
      </c>
      <c r="G2949" s="10">
        <v>0.42696316611973911</v>
      </c>
      <c r="H2949" s="10">
        <v>0.4147725134908527</v>
      </c>
      <c r="I2949" s="10">
        <v>0.39404106908404596</v>
      </c>
      <c r="J2949" s="10">
        <v>0.40144870807863109</v>
      </c>
      <c r="K2949" s="10">
        <v>0.35997743861377474</v>
      </c>
      <c r="L2949" s="10">
        <v>0.43063816106525332</v>
      </c>
      <c r="M2949" s="10">
        <v>0.33406867852934125</v>
      </c>
      <c r="N2949" s="10">
        <v>0.42804608602242961</v>
      </c>
      <c r="O2949" s="10">
        <v>0.36223509539269999</v>
      </c>
      <c r="P2949" s="10">
        <v>0.35280579454266592</v>
      </c>
      <c r="Q2949" s="10">
        <v>0.4569121583431997</v>
      </c>
      <c r="R2949" s="10">
        <v>0.41160883167649193</v>
      </c>
      <c r="S2949" s="10">
        <v>0.34347729372229124</v>
      </c>
      <c r="T2949" s="10">
        <v>0.40421361274302398</v>
      </c>
      <c r="U2949" s="10">
        <v>0.2723536229887869</v>
      </c>
      <c r="V2949" s="10">
        <v>0.23289329658497795</v>
      </c>
      <c r="W2949" s="10">
        <v>0.21640617799347667</v>
      </c>
      <c r="X2949" s="10">
        <v>0.23764937336378603</v>
      </c>
      <c r="Y2949" s="10">
        <v>0.25110675579136588</v>
      </c>
    </row>
    <row r="2950" spans="2:25" x14ac:dyDescent="0.25">
      <c r="B2950" s="3" t="s">
        <v>92</v>
      </c>
      <c r="C2950" s="14">
        <v>0.37830218966203094</v>
      </c>
      <c r="D2950" s="14">
        <v>0.44947872455503862</v>
      </c>
      <c r="E2950" s="14">
        <v>0.41515262891946225</v>
      </c>
      <c r="F2950" s="14">
        <v>0.39985673345513839</v>
      </c>
      <c r="G2950" s="14">
        <v>0.41906162109473827</v>
      </c>
      <c r="H2950" s="14">
        <v>0.37207843163482707</v>
      </c>
      <c r="I2950" s="14">
        <v>0.40295214767710513</v>
      </c>
      <c r="J2950" s="14">
        <v>0.41668795600780362</v>
      </c>
      <c r="K2950" s="14">
        <v>0.34164243697198382</v>
      </c>
      <c r="L2950" s="14">
        <v>0.43291743641669261</v>
      </c>
      <c r="M2950" s="14">
        <v>0.35283403683453829</v>
      </c>
      <c r="N2950" s="14">
        <v>0.37693773248316426</v>
      </c>
      <c r="O2950" s="14">
        <v>0.3839037578269478</v>
      </c>
      <c r="P2950" s="14">
        <v>0.3252313766042878</v>
      </c>
      <c r="Q2950" s="14">
        <v>0.45150824950479668</v>
      </c>
      <c r="R2950" s="14">
        <v>0.37273693547143927</v>
      </c>
      <c r="S2950" s="14">
        <v>0.36149931589514367</v>
      </c>
      <c r="T2950" s="14">
        <v>0.3931816312771646</v>
      </c>
      <c r="U2950" s="14">
        <v>0.25455287818369343</v>
      </c>
      <c r="V2950" s="14">
        <v>0.22128521938765364</v>
      </c>
      <c r="W2950" s="14">
        <v>0.19023670463704365</v>
      </c>
      <c r="X2950" s="14">
        <v>0.24506560709806929</v>
      </c>
      <c r="Y2950" s="14">
        <v>0.26282609381668454</v>
      </c>
    </row>
    <row r="2951" spans="2:25" x14ac:dyDescent="0.25">
      <c r="B2951" s="3" t="s">
        <v>93</v>
      </c>
      <c r="C2951" s="10">
        <v>0.3845871424041592</v>
      </c>
      <c r="D2951" s="10">
        <v>0.44373370390388245</v>
      </c>
      <c r="E2951" s="10">
        <v>0.38369163249993277</v>
      </c>
      <c r="F2951" s="10">
        <v>0.34172507226005777</v>
      </c>
      <c r="G2951" s="10">
        <v>0.48511562999808999</v>
      </c>
      <c r="H2951" s="10">
        <v>0.40677003724173327</v>
      </c>
      <c r="I2951" s="10">
        <v>0.36179195683816634</v>
      </c>
      <c r="J2951" s="10">
        <v>0.41427470373046971</v>
      </c>
      <c r="K2951" s="10">
        <v>0.37905133279596931</v>
      </c>
      <c r="L2951" s="10">
        <v>0.42949996510608007</v>
      </c>
      <c r="M2951" s="10">
        <v>0.34310686531695633</v>
      </c>
      <c r="N2951" s="10">
        <v>0.41551721151382215</v>
      </c>
      <c r="O2951" s="10">
        <v>0.38737706024490159</v>
      </c>
      <c r="P2951" s="10">
        <v>0.35843459364263347</v>
      </c>
      <c r="Q2951" s="10">
        <v>0.43092562317498823</v>
      </c>
      <c r="R2951" s="10">
        <v>0.41594732354301772</v>
      </c>
      <c r="S2951" s="10">
        <v>0.3685318323421698</v>
      </c>
      <c r="T2951" s="10">
        <v>0.38442244045618662</v>
      </c>
      <c r="U2951" s="10">
        <v>0.25317484070898116</v>
      </c>
      <c r="V2951" s="10">
        <v>0.24362715691940967</v>
      </c>
      <c r="W2951" s="10">
        <v>0.21220796467589118</v>
      </c>
      <c r="X2951" s="10">
        <v>0.26729112104623953</v>
      </c>
      <c r="Y2951" s="10">
        <v>0.25290359231383819</v>
      </c>
    </row>
    <row r="2952" spans="2:25" x14ac:dyDescent="0.25">
      <c r="B2952" s="3" t="s">
        <v>94</v>
      </c>
      <c r="C2952" s="14">
        <v>0.39364071178382914</v>
      </c>
      <c r="D2952" s="14">
        <v>0.44858167376782365</v>
      </c>
      <c r="E2952" s="14">
        <v>0.41148937737393171</v>
      </c>
      <c r="F2952" s="14">
        <v>0.34764288766828139</v>
      </c>
      <c r="G2952" s="14">
        <v>0.48725337569780736</v>
      </c>
      <c r="H2952" s="14">
        <v>0.44685024443853916</v>
      </c>
      <c r="I2952" s="14">
        <v>0.42934716098348341</v>
      </c>
      <c r="J2952" s="14">
        <v>0.42061837402889179</v>
      </c>
      <c r="K2952" s="14">
        <v>0.39040385496696711</v>
      </c>
      <c r="L2952" s="14">
        <v>0.5103686862548964</v>
      </c>
      <c r="M2952" s="14">
        <v>0.33617081742647453</v>
      </c>
      <c r="N2952" s="14">
        <v>0.40165396710789114</v>
      </c>
      <c r="O2952" s="14">
        <v>0.40480961054881132</v>
      </c>
      <c r="P2952" s="14">
        <v>0.38148602564860945</v>
      </c>
      <c r="Q2952" s="14">
        <v>0.50884253444551575</v>
      </c>
      <c r="R2952" s="14">
        <v>0.44781956139982942</v>
      </c>
      <c r="S2952" s="14">
        <v>0.38846777926780657</v>
      </c>
      <c r="T2952" s="14">
        <v>0.4147006686206714</v>
      </c>
      <c r="U2952" s="14">
        <v>0.24239943821254775</v>
      </c>
      <c r="V2952" s="14">
        <v>0.25462169304886073</v>
      </c>
      <c r="W2952" s="14">
        <v>0.26365210239874631</v>
      </c>
      <c r="X2952" s="14">
        <v>0.26527009518195577</v>
      </c>
      <c r="Y2952" s="14">
        <v>0.27087148890633872</v>
      </c>
    </row>
    <row r="2953" spans="2:25" x14ac:dyDescent="0.25">
      <c r="B2953" s="3" t="s">
        <v>95</v>
      </c>
      <c r="C2953" s="10">
        <v>0.45614108069454656</v>
      </c>
      <c r="D2953" s="10">
        <v>0.43241914167373885</v>
      </c>
      <c r="E2953" s="10">
        <v>0.33690515132390342</v>
      </c>
      <c r="F2953" s="10">
        <v>0.37517310329003911</v>
      </c>
      <c r="G2953" s="10">
        <v>0.38209263773888491</v>
      </c>
      <c r="H2953" s="10">
        <v>0.40859706484623592</v>
      </c>
      <c r="I2953" s="10">
        <v>0.38334960012266833</v>
      </c>
      <c r="J2953" s="10">
        <v>0.40799221119632867</v>
      </c>
      <c r="K2953" s="10">
        <v>0.37711082583834243</v>
      </c>
      <c r="L2953" s="10">
        <v>0.45719561519642948</v>
      </c>
      <c r="M2953" s="10">
        <v>0.31013867671776291</v>
      </c>
      <c r="N2953" s="10">
        <v>0.42065527277713605</v>
      </c>
      <c r="O2953" s="10">
        <v>0.37552573138375855</v>
      </c>
      <c r="P2953" s="10">
        <v>0.37098525750508127</v>
      </c>
      <c r="Q2953" s="10">
        <v>0.40969877233748819</v>
      </c>
      <c r="R2953" s="10">
        <v>0.42179284077232354</v>
      </c>
      <c r="S2953" s="10">
        <v>0.35314389032724747</v>
      </c>
      <c r="T2953" s="10">
        <v>0.39286510396803814</v>
      </c>
      <c r="U2953" s="10">
        <v>0.2743792474895686</v>
      </c>
      <c r="V2953" s="10">
        <v>0.23751879889168748</v>
      </c>
      <c r="W2953" s="10">
        <v>0.19732588987279001</v>
      </c>
      <c r="X2953" s="10">
        <v>0.27427760331450102</v>
      </c>
      <c r="Y2953" s="10">
        <v>0.26529047488278146</v>
      </c>
    </row>
    <row r="2954" spans="2:25" x14ac:dyDescent="0.25">
      <c r="B2954" s="3" t="s">
        <v>96</v>
      </c>
      <c r="C2954" s="14">
        <v>0.32654157713970661</v>
      </c>
      <c r="D2954" s="14">
        <v>0.44781639463392853</v>
      </c>
      <c r="E2954" s="14">
        <v>0.39271144839045552</v>
      </c>
      <c r="F2954" s="14">
        <v>0.40069362547886367</v>
      </c>
      <c r="G2954" s="14">
        <v>0.40880847776188517</v>
      </c>
      <c r="H2954" s="14">
        <v>0.37007703595055869</v>
      </c>
      <c r="I2954" s="14">
        <v>0.36788157700500462</v>
      </c>
      <c r="J2954" s="14">
        <v>0.38070052910435026</v>
      </c>
      <c r="K2954" s="14">
        <v>0.39029113305732549</v>
      </c>
      <c r="L2954" s="14">
        <v>0.42208420905261995</v>
      </c>
      <c r="M2954" s="14">
        <v>0.35434419134405243</v>
      </c>
      <c r="N2954" s="14">
        <v>0.38466459976638312</v>
      </c>
      <c r="O2954" s="14">
        <v>0.37054701313431315</v>
      </c>
      <c r="P2954" s="14">
        <v>0.30768236425152656</v>
      </c>
      <c r="Q2954" s="14">
        <v>0.47073152591770895</v>
      </c>
      <c r="R2954" s="14">
        <v>0.40379238544572116</v>
      </c>
      <c r="S2954" s="14">
        <v>0.36483738478486649</v>
      </c>
      <c r="T2954" s="14">
        <v>0.38402077607738222</v>
      </c>
      <c r="U2954" s="14">
        <v>0.25600825461710863</v>
      </c>
      <c r="V2954" s="14">
        <v>0.23068657364608647</v>
      </c>
      <c r="W2954" s="14">
        <v>0.19554277046133786</v>
      </c>
      <c r="X2954" s="14">
        <v>0.239190987102853</v>
      </c>
      <c r="Y2954" s="14">
        <v>0.26084763072624645</v>
      </c>
    </row>
    <row r="2955" spans="2:25" x14ac:dyDescent="0.25">
      <c r="B2955" s="3" t="s">
        <v>97</v>
      </c>
      <c r="C2955" s="10">
        <v>0.45287771660820542</v>
      </c>
      <c r="D2955" s="10">
        <v>0.46291414416075699</v>
      </c>
      <c r="E2955" s="10">
        <v>0.34582766696979195</v>
      </c>
      <c r="F2955" s="10">
        <v>0.40711838704887487</v>
      </c>
      <c r="G2955" s="10">
        <v>0.38100925526471602</v>
      </c>
      <c r="H2955" s="10">
        <v>0.48951364185420554</v>
      </c>
      <c r="I2955" s="10">
        <v>0.34904570484465086</v>
      </c>
      <c r="J2955" s="10">
        <v>0.4154538451488699</v>
      </c>
      <c r="K2955" s="10">
        <v>0.39660495352746583</v>
      </c>
      <c r="L2955" s="10">
        <v>0.44407587608080712</v>
      </c>
      <c r="M2955" s="10">
        <v>0.35075536469115154</v>
      </c>
      <c r="N2955" s="10">
        <v>0.40803516478971852</v>
      </c>
      <c r="O2955" s="10">
        <v>0.39715775014540827</v>
      </c>
      <c r="P2955" s="10">
        <v>0.35419408567633587</v>
      </c>
      <c r="Q2955" s="10">
        <v>0.40696157516136622</v>
      </c>
      <c r="R2955" s="10">
        <v>0.40051480458129007</v>
      </c>
      <c r="S2955" s="10">
        <v>0.37611844844663977</v>
      </c>
      <c r="T2955" s="10">
        <v>0.38944073976171895</v>
      </c>
      <c r="U2955" s="10">
        <v>0.23282575219196205</v>
      </c>
      <c r="V2955" s="10">
        <v>0.23155019055570145</v>
      </c>
      <c r="W2955" s="10">
        <v>0.22202851141276639</v>
      </c>
      <c r="X2955" s="10">
        <v>0.27780491906796917</v>
      </c>
      <c r="Y2955" s="10">
        <v>0.28298770725746564</v>
      </c>
    </row>
    <row r="2956" spans="2:25" x14ac:dyDescent="0.25">
      <c r="B2956" s="3" t="s">
        <v>98</v>
      </c>
      <c r="C2956" s="14">
        <v>0.36956841002147234</v>
      </c>
      <c r="D2956" s="14">
        <v>0.41493332265452465</v>
      </c>
      <c r="E2956" s="14">
        <v>0.44001357556897952</v>
      </c>
      <c r="F2956" s="14">
        <v>0.42223155157211401</v>
      </c>
      <c r="G2956" s="14">
        <v>0.43695714517525713</v>
      </c>
      <c r="H2956" s="14">
        <v>0.38406254447323596</v>
      </c>
      <c r="I2956" s="14">
        <v>0.37811832143931606</v>
      </c>
      <c r="J2956" s="14">
        <v>0.40951942889861975</v>
      </c>
      <c r="K2956" s="14">
        <v>0.38915776859864282</v>
      </c>
      <c r="L2956" s="14">
        <v>0.42341739576164505</v>
      </c>
      <c r="M2956" s="14">
        <v>0.36593979564342205</v>
      </c>
      <c r="N2956" s="14">
        <v>0.39933036435497227</v>
      </c>
      <c r="O2956" s="14">
        <v>0.36788284258084969</v>
      </c>
      <c r="P2956" s="14">
        <v>0.3612562486794399</v>
      </c>
      <c r="Q2956" s="14">
        <v>0.42224581683711776</v>
      </c>
      <c r="R2956" s="14">
        <v>0.40758366399220469</v>
      </c>
      <c r="S2956" s="14">
        <v>0.36024464466625439</v>
      </c>
      <c r="T2956" s="14">
        <v>0.37592389035847568</v>
      </c>
      <c r="U2956" s="14">
        <v>0.26714608625673664</v>
      </c>
      <c r="V2956" s="14">
        <v>0.23403461144065266</v>
      </c>
      <c r="W2956" s="14">
        <v>0.2143803493070115</v>
      </c>
      <c r="X2956" s="14">
        <v>0.23961445810703144</v>
      </c>
      <c r="Y2956" s="14">
        <v>0.28583419214219591</v>
      </c>
    </row>
    <row r="2957" spans="2:25" x14ac:dyDescent="0.25">
      <c r="B2957" s="3" t="s">
        <v>99</v>
      </c>
      <c r="C2957" s="10">
        <v>0.40852008199113282</v>
      </c>
      <c r="D2957" s="10">
        <v>0.41594150901537413</v>
      </c>
      <c r="E2957" s="10">
        <v>0.40491254819783196</v>
      </c>
      <c r="F2957" s="10">
        <v>0.39149560849565768</v>
      </c>
      <c r="G2957" s="10">
        <v>0.43150397722510164</v>
      </c>
      <c r="H2957" s="10">
        <v>0.41008933773914336</v>
      </c>
      <c r="I2957" s="10">
        <v>0.37496409227108807</v>
      </c>
      <c r="J2957" s="10">
        <v>0.42786129777133208</v>
      </c>
      <c r="K2957" s="10">
        <v>0.3708458288557489</v>
      </c>
      <c r="L2957" s="10">
        <v>0.422919925558567</v>
      </c>
      <c r="M2957" s="10">
        <v>0.34489857859774498</v>
      </c>
      <c r="N2957" s="10">
        <v>0.39039725279550735</v>
      </c>
      <c r="O2957" s="10">
        <v>0.36557042166802872</v>
      </c>
      <c r="P2957" s="10">
        <v>0.36319992103861998</v>
      </c>
      <c r="Q2957" s="10">
        <v>0.43236237339210348</v>
      </c>
      <c r="R2957" s="10">
        <v>0.38532263092337332</v>
      </c>
      <c r="S2957" s="10">
        <v>0.37332383823223919</v>
      </c>
      <c r="T2957" s="10">
        <v>0.38599269274140025</v>
      </c>
      <c r="U2957" s="10">
        <v>0.24847545217394743</v>
      </c>
      <c r="V2957" s="10">
        <v>0.24708747616097823</v>
      </c>
      <c r="W2957" s="10">
        <v>0.20672262718957748</v>
      </c>
      <c r="X2957" s="10">
        <v>0.25304084265546717</v>
      </c>
      <c r="Y2957" s="10">
        <v>0.24526409407821545</v>
      </c>
    </row>
    <row r="2958" spans="2:25" x14ac:dyDescent="0.25">
      <c r="B2958" s="3" t="s">
        <v>100</v>
      </c>
      <c r="C2958" s="14">
        <v>0.40699319876143381</v>
      </c>
      <c r="D2958" s="14">
        <v>0.40670450539958142</v>
      </c>
      <c r="E2958" s="14">
        <v>0.41507916102201442</v>
      </c>
      <c r="F2958" s="14">
        <v>0.42508978648966411</v>
      </c>
      <c r="G2958" s="14">
        <v>0.38725696421067191</v>
      </c>
      <c r="H2958" s="14">
        <v>0.42154748169751222</v>
      </c>
      <c r="I2958" s="14">
        <v>0.39355836378613673</v>
      </c>
      <c r="J2958" s="14">
        <v>0.39626843256575528</v>
      </c>
      <c r="K2958" s="14">
        <v>0.38140744811919086</v>
      </c>
      <c r="L2958" s="14">
        <v>0.4928733984068765</v>
      </c>
      <c r="M2958" s="14">
        <v>0.35999391113732276</v>
      </c>
      <c r="N2958" s="14">
        <v>0.36769826212745854</v>
      </c>
      <c r="O2958" s="14">
        <v>0.38276311033022503</v>
      </c>
      <c r="P2958" s="14">
        <v>0.37658067791903532</v>
      </c>
      <c r="Q2958" s="14">
        <v>0.48054882557420697</v>
      </c>
      <c r="R2958" s="14">
        <v>0.40512004260636653</v>
      </c>
      <c r="S2958" s="14">
        <v>0.40795114718771858</v>
      </c>
      <c r="T2958" s="14">
        <v>0.38684225453116466</v>
      </c>
      <c r="U2958" s="14">
        <v>0.2808211938228552</v>
      </c>
      <c r="V2958" s="14">
        <v>0.2381204148213816</v>
      </c>
      <c r="W2958" s="14">
        <v>0.18772990721112318</v>
      </c>
      <c r="X2958" s="14">
        <v>0.24662655232602862</v>
      </c>
      <c r="Y2958" s="14">
        <v>0.26852301534612738</v>
      </c>
    </row>
    <row r="2959" spans="2:25" x14ac:dyDescent="0.25">
      <c r="B2959" s="3" t="s">
        <v>101</v>
      </c>
      <c r="C2959" s="10">
        <v>0.33594849115336983</v>
      </c>
      <c r="D2959" s="10">
        <v>0.47608791579751519</v>
      </c>
      <c r="E2959" s="10">
        <v>0.44142482282310058</v>
      </c>
      <c r="F2959" s="10">
        <v>0.37918955943542693</v>
      </c>
      <c r="G2959" s="10">
        <v>0.43616655516632935</v>
      </c>
      <c r="H2959" s="10">
        <v>0.4018283336078165</v>
      </c>
      <c r="I2959" s="10">
        <v>0.3581298097662623</v>
      </c>
      <c r="J2959" s="10">
        <v>0.38169366893274037</v>
      </c>
      <c r="K2959" s="10">
        <v>0.39720759417698248</v>
      </c>
      <c r="L2959" s="10">
        <v>0.39624614697934768</v>
      </c>
      <c r="M2959" s="10">
        <v>0.36187148271054792</v>
      </c>
      <c r="N2959" s="10">
        <v>0.42322253079457622</v>
      </c>
      <c r="O2959" s="10">
        <v>0.39361688716462673</v>
      </c>
      <c r="P2959" s="10">
        <v>0.32835130940287699</v>
      </c>
      <c r="Q2959" s="10">
        <v>0.41615108768608178</v>
      </c>
      <c r="R2959" s="10">
        <v>0.38062371336676432</v>
      </c>
      <c r="S2959" s="10">
        <v>0.34082054256306821</v>
      </c>
      <c r="T2959" s="10">
        <v>0.42462192528406706</v>
      </c>
      <c r="U2959" s="10">
        <v>0.26036025582112776</v>
      </c>
      <c r="V2959" s="10">
        <v>0.22232006776215943</v>
      </c>
      <c r="W2959" s="10">
        <v>0.20814317974986235</v>
      </c>
      <c r="X2959" s="10">
        <v>0.23709726295458375</v>
      </c>
      <c r="Y2959" s="10">
        <v>0.2725943160006305</v>
      </c>
    </row>
    <row r="2960" spans="2:25" x14ac:dyDescent="0.25">
      <c r="B2960" s="3" t="s">
        <v>102</v>
      </c>
      <c r="C2960" s="14">
        <v>0.38940695583694185</v>
      </c>
      <c r="D2960" s="14">
        <v>0.40406644193844865</v>
      </c>
      <c r="E2960" s="14">
        <v>0.43205068172672989</v>
      </c>
      <c r="F2960" s="14">
        <v>0.40194524549100302</v>
      </c>
      <c r="G2960" s="14">
        <v>0.41043176925313857</v>
      </c>
      <c r="H2960" s="14">
        <v>0.37893545535179662</v>
      </c>
      <c r="I2960" s="14">
        <v>0.39729856211056114</v>
      </c>
      <c r="J2960" s="14">
        <v>0.38217124905106187</v>
      </c>
      <c r="K2960" s="14">
        <v>0.37018295872034512</v>
      </c>
      <c r="L2960" s="14">
        <v>0.42225667285805341</v>
      </c>
      <c r="M2960" s="14">
        <v>0.35997376203914466</v>
      </c>
      <c r="N2960" s="14">
        <v>0.39017940424220215</v>
      </c>
      <c r="O2960" s="14">
        <v>0.36741775263590903</v>
      </c>
      <c r="P2960" s="14">
        <v>0.35786298077034667</v>
      </c>
      <c r="Q2960" s="14">
        <v>0.44403109076000152</v>
      </c>
      <c r="R2960" s="14">
        <v>0.39307819726592763</v>
      </c>
      <c r="S2960" s="14">
        <v>0.38316427058081659</v>
      </c>
      <c r="T2960" s="14">
        <v>0.37665764522137923</v>
      </c>
      <c r="U2960" s="14">
        <v>0.25389452917161304</v>
      </c>
      <c r="V2960" s="14">
        <v>0.23687013977499166</v>
      </c>
      <c r="W2960" s="14">
        <v>0.22088935954196798</v>
      </c>
      <c r="X2960" s="14">
        <v>0.2476995298480022</v>
      </c>
      <c r="Y2960" s="14">
        <v>0.24350273226534613</v>
      </c>
    </row>
    <row r="2961" spans="2:25" x14ac:dyDescent="0.25">
      <c r="B2961" s="3" t="s">
        <v>103</v>
      </c>
      <c r="C2961" s="10">
        <v>0.36238310162618215</v>
      </c>
      <c r="D2961" s="10">
        <v>0.43024874258523993</v>
      </c>
      <c r="E2961" s="10">
        <v>0.41494450640364516</v>
      </c>
      <c r="F2961" s="10">
        <v>0.39695826398165357</v>
      </c>
      <c r="G2961" s="10">
        <v>0.42763947391805124</v>
      </c>
      <c r="H2961" s="10">
        <v>0.35554523667387228</v>
      </c>
      <c r="I2961" s="10">
        <v>0.38273190150781433</v>
      </c>
      <c r="J2961" s="10">
        <v>0.36890577350038339</v>
      </c>
      <c r="K2961" s="10">
        <v>0.38076092257385691</v>
      </c>
      <c r="L2961" s="10">
        <v>0.41278499412356923</v>
      </c>
      <c r="M2961" s="10">
        <v>0.38331544493199227</v>
      </c>
      <c r="N2961" s="10">
        <v>0.36814684219532029</v>
      </c>
      <c r="O2961" s="10">
        <v>0.36809045288826675</v>
      </c>
      <c r="P2961" s="10">
        <v>0.35565717890914506</v>
      </c>
      <c r="Q2961" s="10">
        <v>0.39940770931915542</v>
      </c>
      <c r="R2961" s="10">
        <v>0.39548272657403388</v>
      </c>
      <c r="S2961" s="10">
        <v>0.36578031478343093</v>
      </c>
      <c r="T2961" s="10">
        <v>0.36987064824338345</v>
      </c>
      <c r="U2961" s="10">
        <v>0.26324899370294136</v>
      </c>
      <c r="V2961" s="10">
        <v>0.22698014930961394</v>
      </c>
      <c r="W2961" s="10">
        <v>0.20424490697115419</v>
      </c>
      <c r="X2961" s="10">
        <v>0.2416601013414317</v>
      </c>
      <c r="Y2961" s="10">
        <v>0.25731313890410079</v>
      </c>
    </row>
    <row r="2962" spans="2:25" x14ac:dyDescent="0.25">
      <c r="B2962" s="3" t="s">
        <v>104</v>
      </c>
      <c r="C2962" s="14">
        <v>0.34778902929180072</v>
      </c>
      <c r="D2962" s="14">
        <v>0.44800221419989461</v>
      </c>
      <c r="E2962" s="14">
        <v>0.37998331816693959</v>
      </c>
      <c r="F2962" s="14">
        <v>0.35627983981861772</v>
      </c>
      <c r="G2962" s="14">
        <v>0.40449361455733063</v>
      </c>
      <c r="H2962" s="14">
        <v>0.40577223389885048</v>
      </c>
      <c r="I2962" s="14">
        <v>0.37657506839158228</v>
      </c>
      <c r="J2962" s="14">
        <v>0.3874080489984596</v>
      </c>
      <c r="K2962" s="14">
        <v>0.37297622663924107</v>
      </c>
      <c r="L2962" s="14">
        <v>0.42825713073945704</v>
      </c>
      <c r="M2962" s="14">
        <v>0.33918964907970783</v>
      </c>
      <c r="N2962" s="14">
        <v>0.37472588498699599</v>
      </c>
      <c r="O2962" s="14">
        <v>0.38851959524953511</v>
      </c>
      <c r="P2962" s="14">
        <v>0.33483648858261117</v>
      </c>
      <c r="Q2962" s="14">
        <v>0.43920776282079532</v>
      </c>
      <c r="R2962" s="14">
        <v>0.39116106111965826</v>
      </c>
      <c r="S2962" s="14">
        <v>0.36298427923644255</v>
      </c>
      <c r="T2962" s="14">
        <v>0.40027788357150651</v>
      </c>
      <c r="U2962" s="14">
        <v>0.25575698492932503</v>
      </c>
      <c r="V2962" s="14">
        <v>0.21534222749120888</v>
      </c>
      <c r="W2962" s="14">
        <v>0.2118419828809612</v>
      </c>
      <c r="X2962" s="14">
        <v>0.25040696228587617</v>
      </c>
      <c r="Y2962" s="14">
        <v>0.25833839274005782</v>
      </c>
    </row>
    <row r="2963" spans="2:25" x14ac:dyDescent="0.25">
      <c r="B2963" s="3" t="s">
        <v>105</v>
      </c>
      <c r="C2963" s="10">
        <v>0.39632546306715777</v>
      </c>
      <c r="D2963" s="10">
        <v>0.45904189523548672</v>
      </c>
      <c r="E2963" s="10">
        <v>0.38247429500545799</v>
      </c>
      <c r="F2963" s="10">
        <v>0.43258637582337939</v>
      </c>
      <c r="G2963" s="10">
        <v>0.36745605578244883</v>
      </c>
      <c r="H2963" s="10">
        <v>0.42002736772011978</v>
      </c>
      <c r="I2963" s="10">
        <v>0.38575854964056366</v>
      </c>
      <c r="J2963" s="10">
        <v>0.42897923668503629</v>
      </c>
      <c r="K2963" s="10">
        <v>0.39582376658666291</v>
      </c>
      <c r="L2963" s="10">
        <v>0.4777309457054561</v>
      </c>
      <c r="M2963" s="10">
        <v>0.3440364246537147</v>
      </c>
      <c r="N2963" s="10">
        <v>0.42705667273455844</v>
      </c>
      <c r="O2963" s="10">
        <v>0.40304793881312562</v>
      </c>
      <c r="P2963" s="10">
        <v>0.34904893399827958</v>
      </c>
      <c r="Q2963" s="10">
        <v>0.45111503868598224</v>
      </c>
      <c r="R2963" s="10">
        <v>0.42865398893549878</v>
      </c>
      <c r="S2963" s="10">
        <v>0.36251370529860522</v>
      </c>
      <c r="T2963" s="10">
        <v>0.390009369378091</v>
      </c>
      <c r="U2963" s="10">
        <v>0.27037866782412895</v>
      </c>
      <c r="V2963" s="10">
        <v>0.22266721511361051</v>
      </c>
      <c r="W2963" s="10">
        <v>0.21986605680428117</v>
      </c>
      <c r="X2963" s="10">
        <v>0.26879522449897475</v>
      </c>
      <c r="Y2963" s="10">
        <v>0.26052261906682705</v>
      </c>
    </row>
    <row r="2964" spans="2:25" x14ac:dyDescent="0.25">
      <c r="B2964" s="3" t="s">
        <v>106</v>
      </c>
      <c r="C2964" s="14">
        <v>0.30069716355204801</v>
      </c>
      <c r="D2964" s="14">
        <v>0.46143152202769433</v>
      </c>
      <c r="E2964" s="14">
        <v>0.40002663054723098</v>
      </c>
      <c r="F2964" s="14">
        <v>0.402857735373916</v>
      </c>
      <c r="G2964" s="14">
        <v>0.41524710472730869</v>
      </c>
      <c r="H2964" s="14">
        <v>0.36143377803549959</v>
      </c>
      <c r="I2964" s="14">
        <v>0.37844883485830977</v>
      </c>
      <c r="J2964" s="14">
        <v>0.37189622528084926</v>
      </c>
      <c r="K2964" s="14">
        <v>0.36494385730155332</v>
      </c>
      <c r="L2964" s="14">
        <v>0.39417754494194501</v>
      </c>
      <c r="M2964" s="14">
        <v>0.36304892151388574</v>
      </c>
      <c r="N2964" s="14">
        <v>0.38276039080195484</v>
      </c>
      <c r="O2964" s="14">
        <v>0.37631012275103021</v>
      </c>
      <c r="P2964" s="14">
        <v>0.32782399999572565</v>
      </c>
      <c r="Q2964" s="14">
        <v>0.40822294063803649</v>
      </c>
      <c r="R2964" s="14">
        <v>0.37615906352378847</v>
      </c>
      <c r="S2964" s="14">
        <v>0.36835845116596611</v>
      </c>
      <c r="T2964" s="14">
        <v>0.37510443429454737</v>
      </c>
      <c r="U2964" s="14">
        <v>0.25924723521243376</v>
      </c>
      <c r="V2964" s="14">
        <v>0.21999806777100739</v>
      </c>
      <c r="W2964" s="14">
        <v>0.19843945759046508</v>
      </c>
      <c r="X2964" s="14">
        <v>0.23845844288973864</v>
      </c>
      <c r="Y2964" s="14">
        <v>0.25792984374523131</v>
      </c>
    </row>
    <row r="2965" spans="2:25" x14ac:dyDescent="0.25">
      <c r="B2965" s="3" t="s">
        <v>107</v>
      </c>
      <c r="C2965" s="10">
        <v>0.42498951806349777</v>
      </c>
      <c r="D2965" s="10">
        <v>0.4326093700033708</v>
      </c>
      <c r="E2965" s="10">
        <v>0.3832088233057962</v>
      </c>
      <c r="F2965" s="10">
        <v>0.42052640701195648</v>
      </c>
      <c r="G2965" s="10">
        <v>0.3918145303429697</v>
      </c>
      <c r="H2965" s="10">
        <v>0.38229912356126527</v>
      </c>
      <c r="I2965" s="10">
        <v>0.35356956653652255</v>
      </c>
      <c r="J2965" s="10">
        <v>0.41450951620487725</v>
      </c>
      <c r="K2965" s="10">
        <v>0.4059876912611769</v>
      </c>
      <c r="L2965" s="10">
        <v>0.42952378547882925</v>
      </c>
      <c r="M2965" s="10">
        <v>0.36578804524982905</v>
      </c>
      <c r="N2965" s="10">
        <v>0.38956491984522673</v>
      </c>
      <c r="O2965" s="10">
        <v>0.38607148547766063</v>
      </c>
      <c r="P2965" s="10">
        <v>0.35137730208023737</v>
      </c>
      <c r="Q2965" s="10">
        <v>0.41498367430052679</v>
      </c>
      <c r="R2965" s="10">
        <v>0.42186303840618677</v>
      </c>
      <c r="S2965" s="10">
        <v>0.36684985770073431</v>
      </c>
      <c r="T2965" s="10">
        <v>0.39370881218850817</v>
      </c>
      <c r="U2965" s="10">
        <v>0.2482901300270236</v>
      </c>
      <c r="V2965" s="10">
        <v>0.23737191144164629</v>
      </c>
      <c r="W2965" s="10">
        <v>0.1912964648145129</v>
      </c>
      <c r="X2965" s="10">
        <v>0.2568314023201354</v>
      </c>
      <c r="Y2965" s="10">
        <v>0.26750174092224294</v>
      </c>
    </row>
    <row r="2966" spans="2:25" x14ac:dyDescent="0.25">
      <c r="B2966" s="3" t="s">
        <v>108</v>
      </c>
      <c r="C2966" s="14">
        <v>0.39226261646160271</v>
      </c>
      <c r="D2966" s="14">
        <v>0.42717117973933671</v>
      </c>
      <c r="E2966" s="14">
        <v>0.36849043409027826</v>
      </c>
      <c r="F2966" s="14">
        <v>0.39935261778845577</v>
      </c>
      <c r="G2966" s="14">
        <v>0.42513075950543827</v>
      </c>
      <c r="H2966" s="14">
        <v>0.36408998673270054</v>
      </c>
      <c r="I2966" s="14">
        <v>0.37008662106156182</v>
      </c>
      <c r="J2966" s="14">
        <v>0.39467131988544957</v>
      </c>
      <c r="K2966" s="14">
        <v>0.37283778286298602</v>
      </c>
      <c r="L2966" s="14">
        <v>0.4447603231501594</v>
      </c>
      <c r="M2966" s="14">
        <v>0.35097638026126338</v>
      </c>
      <c r="N2966" s="14">
        <v>0.36887299817183694</v>
      </c>
      <c r="O2966" s="14">
        <v>0.37200438044157119</v>
      </c>
      <c r="P2966" s="14">
        <v>0.35516526259518244</v>
      </c>
      <c r="Q2966" s="14">
        <v>0.39137724696098453</v>
      </c>
      <c r="R2966" s="14">
        <v>0.39112594254609229</v>
      </c>
      <c r="S2966" s="14">
        <v>0.36374087394453658</v>
      </c>
      <c r="T2966" s="14">
        <v>0.3809020524001196</v>
      </c>
      <c r="U2966" s="14">
        <v>0.25418204019731822</v>
      </c>
      <c r="V2966" s="14">
        <v>0.21330823252224726</v>
      </c>
      <c r="W2966" s="14">
        <v>0.19436450536185312</v>
      </c>
      <c r="X2966" s="14">
        <v>0.26200911840582874</v>
      </c>
      <c r="Y2966" s="14">
        <v>0.27760818472045207</v>
      </c>
    </row>
    <row r="2967" spans="2:25" x14ac:dyDescent="0.25">
      <c r="B2967" s="3" t="s">
        <v>109</v>
      </c>
      <c r="C2967" s="10">
        <v>0.36892343324972299</v>
      </c>
      <c r="D2967" s="10">
        <v>0.40933423500124833</v>
      </c>
      <c r="E2967" s="10">
        <v>0.41122335573223306</v>
      </c>
      <c r="F2967" s="10">
        <v>0.35041202512500719</v>
      </c>
      <c r="G2967" s="10">
        <v>0.43699687195858844</v>
      </c>
      <c r="H2967" s="10">
        <v>0.38195949814816715</v>
      </c>
      <c r="I2967" s="10">
        <v>0.37030645315110655</v>
      </c>
      <c r="J2967" s="10">
        <v>0.39064956618304608</v>
      </c>
      <c r="K2967" s="10">
        <v>0.37522589366827303</v>
      </c>
      <c r="L2967" s="10">
        <v>0.38832147883499385</v>
      </c>
      <c r="M2967" s="10">
        <v>0.35881969564503513</v>
      </c>
      <c r="N2967" s="10">
        <v>0.39859216549261328</v>
      </c>
      <c r="O2967" s="10">
        <v>0.35779686486171164</v>
      </c>
      <c r="P2967" s="10">
        <v>0.39101991730926589</v>
      </c>
      <c r="Q2967" s="10">
        <v>0.41210837558171709</v>
      </c>
      <c r="R2967" s="10">
        <v>0.3793965756075936</v>
      </c>
      <c r="S2967" s="10">
        <v>0.38568789002554416</v>
      </c>
      <c r="T2967" s="10">
        <v>0.37498578815329581</v>
      </c>
      <c r="U2967" s="10">
        <v>0.27328176802306248</v>
      </c>
      <c r="V2967" s="10">
        <v>0.25356372768110025</v>
      </c>
      <c r="W2967" s="10">
        <v>0.21713694366774178</v>
      </c>
      <c r="X2967" s="10">
        <v>0.23525528538708501</v>
      </c>
      <c r="Y2967" s="10">
        <v>0.23136809324244045</v>
      </c>
    </row>
    <row r="2968" spans="2:25" x14ac:dyDescent="0.25">
      <c r="B2968" s="3" t="s">
        <v>110</v>
      </c>
      <c r="C2968" s="14">
        <v>0.40875994670459992</v>
      </c>
      <c r="D2968" s="14">
        <v>0.42014961962159919</v>
      </c>
      <c r="E2968" s="14">
        <v>0.38038122161097609</v>
      </c>
      <c r="F2968" s="14">
        <v>0.39869655274015653</v>
      </c>
      <c r="G2968" s="14">
        <v>0.4388354333950244</v>
      </c>
      <c r="H2968" s="14">
        <v>0.37247568250235319</v>
      </c>
      <c r="I2968" s="14">
        <v>0.37502859920629739</v>
      </c>
      <c r="J2968" s="14">
        <v>0.40056209976928941</v>
      </c>
      <c r="K2968" s="14">
        <v>0.36301005786616292</v>
      </c>
      <c r="L2968" s="14">
        <v>0.4307717905023728</v>
      </c>
      <c r="M2968" s="14">
        <v>0.33198193335194359</v>
      </c>
      <c r="N2968" s="14">
        <v>0.39247153780336941</v>
      </c>
      <c r="O2968" s="14">
        <v>0.36515472948583355</v>
      </c>
      <c r="P2968" s="14">
        <v>0.35850440786182813</v>
      </c>
      <c r="Q2968" s="14">
        <v>0.41379160842788359</v>
      </c>
      <c r="R2968" s="14">
        <v>0.40054305896397491</v>
      </c>
      <c r="S2968" s="14">
        <v>0.39273993263373436</v>
      </c>
      <c r="T2968" s="14">
        <v>0.37081547140878951</v>
      </c>
      <c r="U2968" s="14">
        <v>0.25549975931473351</v>
      </c>
      <c r="V2968" s="14">
        <v>0.23110242513909432</v>
      </c>
      <c r="W2968" s="14">
        <v>0.21305392798264558</v>
      </c>
      <c r="X2968" s="14">
        <v>0.26188289374090112</v>
      </c>
      <c r="Y2968" s="14">
        <v>0.23617905173443926</v>
      </c>
    </row>
    <row r="2969" spans="2:25" x14ac:dyDescent="0.25">
      <c r="B2969" s="3" t="s">
        <v>111</v>
      </c>
      <c r="C2969" s="10">
        <v>0.48256913044544736</v>
      </c>
      <c r="D2969" s="10">
        <v>0.46723195571474296</v>
      </c>
      <c r="E2969" s="10">
        <v>0.34919936706269616</v>
      </c>
      <c r="F2969" s="10">
        <v>0.37736382210434838</v>
      </c>
      <c r="G2969" s="10">
        <v>0.37933202910964919</v>
      </c>
      <c r="H2969" s="10">
        <v>0.42589478502279837</v>
      </c>
      <c r="I2969" s="10">
        <v>0.35116738863220243</v>
      </c>
      <c r="J2969" s="10">
        <v>0.46487253293506875</v>
      </c>
      <c r="K2969" s="10">
        <v>0.3917104905599138</v>
      </c>
      <c r="L2969" s="10">
        <v>0.47525873171539268</v>
      </c>
      <c r="M2969" s="10">
        <v>0.34496894128512773</v>
      </c>
      <c r="N2969" s="10">
        <v>0.40435184777275412</v>
      </c>
      <c r="O2969" s="10">
        <v>0.37594451283522212</v>
      </c>
      <c r="P2969" s="10">
        <v>0.38649312420426601</v>
      </c>
      <c r="Q2969" s="10">
        <v>0.40692949427653913</v>
      </c>
      <c r="R2969" s="10">
        <v>0.43481320290066666</v>
      </c>
      <c r="S2969" s="10">
        <v>0.37171414775050438</v>
      </c>
      <c r="T2969" s="10">
        <v>0.405161247136747</v>
      </c>
      <c r="U2969" s="10">
        <v>0.26426951990504605</v>
      </c>
      <c r="V2969" s="10">
        <v>0.21118431367959975</v>
      </c>
      <c r="W2969" s="10">
        <v>0.22435092076765434</v>
      </c>
      <c r="X2969" s="10">
        <v>0.29118432444805414</v>
      </c>
      <c r="Y2969" s="10">
        <v>0.29134954136971947</v>
      </c>
    </row>
    <row r="2970" spans="2:25" x14ac:dyDescent="0.25">
      <c r="B2970" s="3" t="s">
        <v>112</v>
      </c>
      <c r="C2970" s="14">
        <v>0.40036323935327478</v>
      </c>
      <c r="D2970" s="14">
        <v>0.45885678359212101</v>
      </c>
      <c r="E2970" s="14">
        <v>0.37105893527195216</v>
      </c>
      <c r="F2970" s="14">
        <v>0.31896301056334891</v>
      </c>
      <c r="G2970" s="14">
        <v>0.48289193185786505</v>
      </c>
      <c r="H2970" s="14">
        <v>0.41623898320748742</v>
      </c>
      <c r="I2970" s="14">
        <v>0.37847538489670723</v>
      </c>
      <c r="J2970" s="14">
        <v>0.38424825604459967</v>
      </c>
      <c r="K2970" s="14">
        <v>0.40833813387302292</v>
      </c>
      <c r="L2970" s="14">
        <v>0.41599558299264233</v>
      </c>
      <c r="M2970" s="14">
        <v>0.38823354326205489</v>
      </c>
      <c r="N2970" s="14">
        <v>0.39501528758047083</v>
      </c>
      <c r="O2970" s="14">
        <v>0.42153566390594771</v>
      </c>
      <c r="P2970" s="14">
        <v>0.29736532470088667</v>
      </c>
      <c r="Q2970" s="14">
        <v>0.45956471181806513</v>
      </c>
      <c r="R2970" s="14">
        <v>0.39312197090816764</v>
      </c>
      <c r="S2970" s="14">
        <v>0.37402166942802423</v>
      </c>
      <c r="T2970" s="14">
        <v>0.36469615408874417</v>
      </c>
      <c r="U2970" s="14">
        <v>0.25301685926672768</v>
      </c>
      <c r="V2970" s="14">
        <v>0.21919845937902027</v>
      </c>
      <c r="W2970" s="14">
        <v>0.19214808301405997</v>
      </c>
      <c r="X2970" s="14">
        <v>0.28246636195723257</v>
      </c>
      <c r="Y2970" s="14">
        <v>0.28221280577637309</v>
      </c>
    </row>
    <row r="2971" spans="2:25" x14ac:dyDescent="0.25">
      <c r="B2971" s="3" t="s">
        <v>113</v>
      </c>
      <c r="C2971" s="10">
        <v>0.37056649616070514</v>
      </c>
      <c r="D2971" s="10">
        <v>0.46695844098114142</v>
      </c>
      <c r="E2971" s="10">
        <v>0.36056497233149171</v>
      </c>
      <c r="F2971" s="10">
        <v>0.3850161330214073</v>
      </c>
      <c r="G2971" s="10">
        <v>0.39801812091387062</v>
      </c>
      <c r="H2971" s="10">
        <v>0.39011114026959776</v>
      </c>
      <c r="I2971" s="10">
        <v>0.36756968726133837</v>
      </c>
      <c r="J2971" s="10">
        <v>0.39830168402078764</v>
      </c>
      <c r="K2971" s="10">
        <v>0.36110443512383267</v>
      </c>
      <c r="L2971" s="10">
        <v>0.48291665647408377</v>
      </c>
      <c r="M2971" s="10">
        <v>0.33765850928405594</v>
      </c>
      <c r="N2971" s="10">
        <v>0.37818243003384627</v>
      </c>
      <c r="O2971" s="10">
        <v>0.34859645167333314</v>
      </c>
      <c r="P2971" s="10">
        <v>0.40178983376003513</v>
      </c>
      <c r="Q2971" s="10">
        <v>0.39492102937636486</v>
      </c>
      <c r="R2971" s="10">
        <v>0.48477730011118086</v>
      </c>
      <c r="S2971" s="10">
        <v>0.36262907698116142</v>
      </c>
      <c r="T2971" s="10">
        <v>0.39383293629287669</v>
      </c>
      <c r="U2971" s="10">
        <v>0.29105300336404849</v>
      </c>
      <c r="V2971" s="10">
        <v>0.23675106818394709</v>
      </c>
      <c r="W2971" s="10">
        <v>0.20892465219580164</v>
      </c>
      <c r="X2971" s="10">
        <v>0.26107568332522629</v>
      </c>
      <c r="Y2971" s="10">
        <v>0.25770501533728107</v>
      </c>
    </row>
    <row r="2972" spans="2:25" x14ac:dyDescent="0.25">
      <c r="B2972" s="3" t="s">
        <v>114</v>
      </c>
      <c r="C2972" s="14">
        <v>0.35570082220649796</v>
      </c>
      <c r="D2972" s="14">
        <v>0.50634736062210628</v>
      </c>
      <c r="E2972" s="14">
        <v>0.40368271733911537</v>
      </c>
      <c r="F2972" s="14">
        <v>0.40998353918818642</v>
      </c>
      <c r="G2972" s="14">
        <v>0.40473577350563716</v>
      </c>
      <c r="H2972" s="14">
        <v>0.39922725365142037</v>
      </c>
      <c r="I2972" s="14">
        <v>0.3412459026385789</v>
      </c>
      <c r="J2972" s="14">
        <v>0.41203333545254367</v>
      </c>
      <c r="K2972" s="14">
        <v>0.40737275249463117</v>
      </c>
      <c r="L2972" s="14">
        <v>0.47476436881776896</v>
      </c>
      <c r="M2972" s="14">
        <v>0.33567843683709397</v>
      </c>
      <c r="N2972" s="14">
        <v>0.37988330339078674</v>
      </c>
      <c r="O2972" s="14">
        <v>0.36290139723891496</v>
      </c>
      <c r="P2972" s="14">
        <v>0.36917185265993774</v>
      </c>
      <c r="Q2972" s="14">
        <v>0.44823471034120083</v>
      </c>
      <c r="R2972" s="14">
        <v>0.42744019666590699</v>
      </c>
      <c r="S2972" s="14">
        <v>0.36777063584269526</v>
      </c>
      <c r="T2972" s="14">
        <v>0.40101084828168737</v>
      </c>
      <c r="U2972" s="14">
        <v>0.24424390197143284</v>
      </c>
      <c r="V2972" s="14">
        <v>0.23813000949288574</v>
      </c>
      <c r="W2972" s="14">
        <v>0.22167135446712546</v>
      </c>
      <c r="X2972" s="14">
        <v>0.26593273869031642</v>
      </c>
      <c r="Y2972" s="14">
        <v>0.25604384311985257</v>
      </c>
    </row>
    <row r="2973" spans="2:25" x14ac:dyDescent="0.25">
      <c r="B2973" s="3" t="s">
        <v>115</v>
      </c>
      <c r="C2973" s="10">
        <v>0.40787268831203422</v>
      </c>
      <c r="D2973" s="10">
        <v>0.3911023817780771</v>
      </c>
      <c r="E2973" s="10">
        <v>0.38605721264851889</v>
      </c>
      <c r="F2973" s="10">
        <v>0.37468680547091932</v>
      </c>
      <c r="G2973" s="10">
        <v>0.41533813760198246</v>
      </c>
      <c r="H2973" s="10">
        <v>0.42367157164191516</v>
      </c>
      <c r="I2973" s="10">
        <v>0.35858613873373074</v>
      </c>
      <c r="J2973" s="10">
        <v>0.38754886948189338</v>
      </c>
      <c r="K2973" s="10">
        <v>0.38712886332487828</v>
      </c>
      <c r="L2973" s="10">
        <v>0.40345485867176922</v>
      </c>
      <c r="M2973" s="10">
        <v>0.34947595622719774</v>
      </c>
      <c r="N2973" s="10">
        <v>0.3954634613170116</v>
      </c>
      <c r="O2973" s="10">
        <v>0.37704945973822962</v>
      </c>
      <c r="P2973" s="10">
        <v>0.3704557462539616</v>
      </c>
      <c r="Q2973" s="10">
        <v>0.39967208721342939</v>
      </c>
      <c r="R2973" s="10">
        <v>0.41966273178854591</v>
      </c>
      <c r="S2973" s="10">
        <v>0.34740203367079031</v>
      </c>
      <c r="T2973" s="10">
        <v>0.38544753256819925</v>
      </c>
      <c r="U2973" s="10">
        <v>0.24836756281879252</v>
      </c>
      <c r="V2973" s="10">
        <v>0.2354424017826944</v>
      </c>
      <c r="W2973" s="10">
        <v>0.21235328752374602</v>
      </c>
      <c r="X2973" s="10">
        <v>0.27714457869917558</v>
      </c>
      <c r="Y2973" s="10">
        <v>0.26322168657336936</v>
      </c>
    </row>
    <row r="2974" spans="2:25" x14ac:dyDescent="0.25">
      <c r="B2974" s="3" t="s">
        <v>116</v>
      </c>
      <c r="C2974" s="14">
        <v>0.42177298497783772</v>
      </c>
      <c r="D2974" s="14">
        <v>0.39664515046960935</v>
      </c>
      <c r="E2974" s="14">
        <v>0.40577926436430611</v>
      </c>
      <c r="F2974" s="14">
        <v>0.41835861321014645</v>
      </c>
      <c r="G2974" s="14">
        <v>0.36089341370375699</v>
      </c>
      <c r="H2974" s="14">
        <v>0.41202835184118614</v>
      </c>
      <c r="I2974" s="14">
        <v>0.37038263512446934</v>
      </c>
      <c r="J2974" s="14">
        <v>0.41738442398686282</v>
      </c>
      <c r="K2974" s="14">
        <v>0.38141713105223435</v>
      </c>
      <c r="L2974" s="14">
        <v>0.49844904222794506</v>
      </c>
      <c r="M2974" s="14">
        <v>0.32008156612310229</v>
      </c>
      <c r="N2974" s="14">
        <v>0.38864281887050539</v>
      </c>
      <c r="O2974" s="14">
        <v>0.37362910365639657</v>
      </c>
      <c r="P2974" s="14">
        <v>0.34292274767793557</v>
      </c>
      <c r="Q2974" s="14">
        <v>0.45665920856303027</v>
      </c>
      <c r="R2974" s="14">
        <v>0.40654751570005004</v>
      </c>
      <c r="S2974" s="14">
        <v>0.38128209731550494</v>
      </c>
      <c r="T2974" s="14">
        <v>0.38193360800060761</v>
      </c>
      <c r="U2974" s="14">
        <v>0.24746821776437994</v>
      </c>
      <c r="V2974" s="14">
        <v>0.21179306106023763</v>
      </c>
      <c r="W2974" s="14">
        <v>0.22275908510606393</v>
      </c>
      <c r="X2974" s="14">
        <v>0.25754589014231033</v>
      </c>
      <c r="Y2974" s="14">
        <v>0.23104609042151267</v>
      </c>
    </row>
    <row r="2975" spans="2:25" x14ac:dyDescent="0.25">
      <c r="B2975" s="3" t="s">
        <v>117</v>
      </c>
      <c r="C2975" s="10">
        <v>0.43643643983054475</v>
      </c>
      <c r="D2975" s="10">
        <v>0.38281496940703041</v>
      </c>
      <c r="E2975" s="10">
        <v>0.37270235995168738</v>
      </c>
      <c r="F2975" s="10">
        <v>0.4037116817359887</v>
      </c>
      <c r="G2975" s="10">
        <v>0.37686156503879142</v>
      </c>
      <c r="H2975" s="10">
        <v>0.47907940611193167</v>
      </c>
      <c r="I2975" s="10">
        <v>0.40840049002856377</v>
      </c>
      <c r="J2975" s="10">
        <v>0.39583685548807446</v>
      </c>
      <c r="K2975" s="10">
        <v>0.39508746044571208</v>
      </c>
      <c r="L2975" s="10">
        <v>0.44386144111060272</v>
      </c>
      <c r="M2975" s="10">
        <v>0.37704646687647125</v>
      </c>
      <c r="N2975" s="10">
        <v>0.36918296295195191</v>
      </c>
      <c r="O2975" s="10">
        <v>0.41261335490791767</v>
      </c>
      <c r="P2975" s="10">
        <v>0.34666026215459417</v>
      </c>
      <c r="Q2975" s="10">
        <v>0.4256240893083113</v>
      </c>
      <c r="R2975" s="10">
        <v>0.40239387966440932</v>
      </c>
      <c r="S2975" s="10">
        <v>0.38798555832027171</v>
      </c>
      <c r="T2975" s="10">
        <v>0.39718320960673176</v>
      </c>
      <c r="U2975" s="10">
        <v>0.27109387609959851</v>
      </c>
      <c r="V2975" s="10">
        <v>0.22642510343704217</v>
      </c>
      <c r="W2975" s="10">
        <v>0.18410651253261867</v>
      </c>
      <c r="X2975" s="10">
        <v>0.28688349400677438</v>
      </c>
      <c r="Y2975" s="10">
        <v>0.28422713576355207</v>
      </c>
    </row>
    <row r="2976" spans="2:25" x14ac:dyDescent="0.25">
      <c r="B2976" s="3" t="s">
        <v>118</v>
      </c>
      <c r="C2976" s="14">
        <v>0.41590442615316381</v>
      </c>
      <c r="D2976" s="14">
        <v>0.4702341735001847</v>
      </c>
      <c r="E2976" s="14">
        <v>0.35153763729190701</v>
      </c>
      <c r="F2976" s="14">
        <v>0.38747156217305045</v>
      </c>
      <c r="G2976" s="14">
        <v>0.38177745927490703</v>
      </c>
      <c r="H2976" s="14">
        <v>0.43348270742386619</v>
      </c>
      <c r="I2976" s="14">
        <v>0.37302538696899301</v>
      </c>
      <c r="J2976" s="14">
        <v>0.40470721144152544</v>
      </c>
      <c r="K2976" s="14">
        <v>0.37654990865157578</v>
      </c>
      <c r="L2976" s="14">
        <v>0.42230303447526019</v>
      </c>
      <c r="M2976" s="14">
        <v>0.36284882631112897</v>
      </c>
      <c r="N2976" s="14">
        <v>0.41407295177233056</v>
      </c>
      <c r="O2976" s="14">
        <v>0.38060865752793144</v>
      </c>
      <c r="P2976" s="14">
        <v>0.36561653499205665</v>
      </c>
      <c r="Q2976" s="14">
        <v>0.37681250458079868</v>
      </c>
      <c r="R2976" s="14">
        <v>0.4325633823664104</v>
      </c>
      <c r="S2976" s="14">
        <v>0.35351638164587829</v>
      </c>
      <c r="T2976" s="14">
        <v>0.37898348012081345</v>
      </c>
      <c r="U2976" s="14">
        <v>0.28315548625137638</v>
      </c>
      <c r="V2976" s="14">
        <v>0.24114815756838814</v>
      </c>
      <c r="W2976" s="14">
        <v>0.1890441393696847</v>
      </c>
      <c r="X2976" s="14">
        <v>0.25632030658083466</v>
      </c>
      <c r="Y2976" s="14">
        <v>0.27283124674054671</v>
      </c>
    </row>
    <row r="2977" spans="2:25" x14ac:dyDescent="0.25">
      <c r="B2977" s="3" t="s">
        <v>119</v>
      </c>
      <c r="C2977" s="10">
        <v>0.33082868167571694</v>
      </c>
      <c r="D2977" s="10">
        <v>0.40248785580021934</v>
      </c>
      <c r="E2977" s="10">
        <v>0.3879919460463549</v>
      </c>
      <c r="F2977" s="10">
        <v>0.36668448438178919</v>
      </c>
      <c r="G2977" s="10">
        <v>0.42723508214057893</v>
      </c>
      <c r="H2977" s="10">
        <v>0.35737973174564008</v>
      </c>
      <c r="I2977" s="10">
        <v>0.36714491547110895</v>
      </c>
      <c r="J2977" s="10">
        <v>0.37584120519788133</v>
      </c>
      <c r="K2977" s="10">
        <v>0.3481464635913803</v>
      </c>
      <c r="L2977" s="10">
        <v>0.39961827663769367</v>
      </c>
      <c r="M2977" s="10">
        <v>0.35027661434004614</v>
      </c>
      <c r="N2977" s="10">
        <v>0.37630690880696271</v>
      </c>
      <c r="O2977" s="10">
        <v>0.37510303048232368</v>
      </c>
      <c r="P2977" s="10">
        <v>0.364600645100702</v>
      </c>
      <c r="Q2977" s="10">
        <v>0.36873826889011141</v>
      </c>
      <c r="R2977" s="10">
        <v>0.39054988954621744</v>
      </c>
      <c r="S2977" s="10">
        <v>0.36536472231166611</v>
      </c>
      <c r="T2977" s="10">
        <v>0.37445104581218308</v>
      </c>
      <c r="U2977" s="10">
        <v>0.23947956482750632</v>
      </c>
      <c r="V2977" s="10">
        <v>0.23415100661143903</v>
      </c>
      <c r="W2977" s="10">
        <v>0.20871936630475987</v>
      </c>
      <c r="X2977" s="10">
        <v>0.22973890455526796</v>
      </c>
      <c r="Y2977" s="10">
        <v>0.24135575117431057</v>
      </c>
    </row>
    <row r="2978" spans="2:25" x14ac:dyDescent="0.25">
      <c r="B2978" s="3" t="s">
        <v>120</v>
      </c>
      <c r="C2978" s="14">
        <v>0.39429425761286174</v>
      </c>
      <c r="D2978" s="14">
        <v>0.39884527669924225</v>
      </c>
      <c r="E2978" s="14">
        <v>0.42226648862938265</v>
      </c>
      <c r="F2978" s="14">
        <v>0.41090825952718446</v>
      </c>
      <c r="G2978" s="14">
        <v>0.41661579309063185</v>
      </c>
      <c r="H2978" s="14">
        <v>0.38655419303470467</v>
      </c>
      <c r="I2978" s="14">
        <v>0.35590777022473841</v>
      </c>
      <c r="J2978" s="14">
        <v>0.4148154357289538</v>
      </c>
      <c r="K2978" s="14">
        <v>0.39805582447903748</v>
      </c>
      <c r="L2978" s="14">
        <v>0.42668049119554846</v>
      </c>
      <c r="M2978" s="14">
        <v>0.33644118625031849</v>
      </c>
      <c r="N2978" s="14">
        <v>0.38499569450697679</v>
      </c>
      <c r="O2978" s="14">
        <v>0.36154699224635206</v>
      </c>
      <c r="P2978" s="14">
        <v>0.34844208935888077</v>
      </c>
      <c r="Q2978" s="14">
        <v>0.4447093594585268</v>
      </c>
      <c r="R2978" s="14">
        <v>0.3763915968479834</v>
      </c>
      <c r="S2978" s="14">
        <v>0.36150963964887051</v>
      </c>
      <c r="T2978" s="14">
        <v>0.37249907794438142</v>
      </c>
      <c r="U2978" s="14">
        <v>0.28539421275826099</v>
      </c>
      <c r="V2978" s="14">
        <v>0.23273295837885968</v>
      </c>
      <c r="W2978" s="14">
        <v>0.17831722426932789</v>
      </c>
      <c r="X2978" s="14">
        <v>0.25671225663048575</v>
      </c>
      <c r="Y2978" s="14">
        <v>0.26835375960593033</v>
      </c>
    </row>
    <row r="2979" spans="2:25" x14ac:dyDescent="0.25">
      <c r="B2979" s="3" t="s">
        <v>121</v>
      </c>
      <c r="C2979" s="10">
        <v>0.41262282682921891</v>
      </c>
      <c r="D2979" s="10">
        <v>0.41835079363049665</v>
      </c>
      <c r="E2979" s="10">
        <v>0.35026877808368218</v>
      </c>
      <c r="F2979" s="10">
        <v>0.36203711255132537</v>
      </c>
      <c r="G2979" s="10">
        <v>0.38836583585259271</v>
      </c>
      <c r="H2979" s="10">
        <v>0.4433938515009806</v>
      </c>
      <c r="I2979" s="10">
        <v>0.3703475236296801</v>
      </c>
      <c r="J2979" s="10">
        <v>0.38198271400833361</v>
      </c>
      <c r="K2979" s="10">
        <v>0.39821697773653214</v>
      </c>
      <c r="L2979" s="10">
        <v>0.42201687956039113</v>
      </c>
      <c r="M2979" s="10">
        <v>0.3559397729865586</v>
      </c>
      <c r="N2979" s="10">
        <v>0.39538839517358965</v>
      </c>
      <c r="O2979" s="10">
        <v>0.38044734056919161</v>
      </c>
      <c r="P2979" s="10">
        <v>0.38150370963121766</v>
      </c>
      <c r="Q2979" s="10">
        <v>0.42397371383173676</v>
      </c>
      <c r="R2979" s="10">
        <v>0.4421940064265229</v>
      </c>
      <c r="S2979" s="10">
        <v>0.38425153201075374</v>
      </c>
      <c r="T2979" s="10">
        <v>0.37409850206949191</v>
      </c>
      <c r="U2979" s="10">
        <v>0.26856595511731252</v>
      </c>
      <c r="V2979" s="10">
        <v>0.26559616193871094</v>
      </c>
      <c r="W2979" s="10">
        <v>0.23067134971482051</v>
      </c>
      <c r="X2979" s="10">
        <v>0.25290818717430308</v>
      </c>
      <c r="Y2979" s="10">
        <v>0.23122218928903981</v>
      </c>
    </row>
    <row r="2980" spans="2:25" x14ac:dyDescent="0.25">
      <c r="B2980" s="3" t="s">
        <v>122</v>
      </c>
      <c r="C2980" s="14">
        <v>0.33494657879857193</v>
      </c>
      <c r="D2980" s="14">
        <v>0.47992620666185087</v>
      </c>
      <c r="E2980" s="14">
        <v>0.38536189547411126</v>
      </c>
      <c r="F2980" s="14">
        <v>0.34430667696132189</v>
      </c>
      <c r="G2980" s="14">
        <v>0.48481928760369386</v>
      </c>
      <c r="H2980" s="14">
        <v>0.3756164347008612</v>
      </c>
      <c r="I2980" s="14">
        <v>0.38551093677948012</v>
      </c>
      <c r="J2980" s="14">
        <v>0.40807201418270322</v>
      </c>
      <c r="K2980" s="14">
        <v>0.36945431046409599</v>
      </c>
      <c r="L2980" s="14">
        <v>0.43057640053476826</v>
      </c>
      <c r="M2980" s="14">
        <v>0.34073683071598709</v>
      </c>
      <c r="N2980" s="14">
        <v>0.40992010602532558</v>
      </c>
      <c r="O2980" s="14">
        <v>0.3922030581082675</v>
      </c>
      <c r="P2980" s="14">
        <v>0.32432897462093802</v>
      </c>
      <c r="Q2980" s="14">
        <v>0.47779581835378593</v>
      </c>
      <c r="R2980" s="14">
        <v>0.37992180892421351</v>
      </c>
      <c r="S2980" s="14">
        <v>0.36853037675412792</v>
      </c>
      <c r="T2980" s="14">
        <v>0.38187309094533339</v>
      </c>
      <c r="U2980" s="14">
        <v>0.27085344802218564</v>
      </c>
      <c r="V2980" s="14">
        <v>0.21756630242433067</v>
      </c>
      <c r="W2980" s="14">
        <v>0.21902056898304645</v>
      </c>
      <c r="X2980" s="14">
        <v>0.23147686247736821</v>
      </c>
      <c r="Y2980" s="14">
        <v>0.26701952552496933</v>
      </c>
    </row>
    <row r="2981" spans="2:25" x14ac:dyDescent="0.25">
      <c r="B2981" s="3" t="s">
        <v>123</v>
      </c>
      <c r="C2981" s="10">
        <v>0.37578874649934024</v>
      </c>
      <c r="D2981" s="10">
        <v>0.41586856431013985</v>
      </c>
      <c r="E2981" s="10">
        <v>0.37123819540195735</v>
      </c>
      <c r="F2981" s="10">
        <v>0.37540342526386794</v>
      </c>
      <c r="G2981" s="10">
        <v>0.42795712819529425</v>
      </c>
      <c r="H2981" s="10">
        <v>0.40321733017314398</v>
      </c>
      <c r="I2981" s="10">
        <v>0.40363106250299302</v>
      </c>
      <c r="J2981" s="10">
        <v>0.36894043306770702</v>
      </c>
      <c r="K2981" s="10">
        <v>0.39074382433875093</v>
      </c>
      <c r="L2981" s="10">
        <v>0.41553876010249041</v>
      </c>
      <c r="M2981" s="10">
        <v>0.37743727673176308</v>
      </c>
      <c r="N2981" s="10">
        <v>0.40817078602501689</v>
      </c>
      <c r="O2981" s="10">
        <v>0.39027798182304752</v>
      </c>
      <c r="P2981" s="10">
        <v>0.35388254098443872</v>
      </c>
      <c r="Q2981" s="10">
        <v>0.41085850144875413</v>
      </c>
      <c r="R2981" s="10">
        <v>0.41247570918273629</v>
      </c>
      <c r="S2981" s="10">
        <v>0.36404301176569431</v>
      </c>
      <c r="T2981" s="10">
        <v>0.38611725789403661</v>
      </c>
      <c r="U2981" s="10">
        <v>0.26939087815450036</v>
      </c>
      <c r="V2981" s="10">
        <v>0.23082853657054325</v>
      </c>
      <c r="W2981" s="10">
        <v>0.21174545482027107</v>
      </c>
      <c r="X2981" s="10">
        <v>0.24603958007561419</v>
      </c>
      <c r="Y2981" s="10">
        <v>0.24857177900604593</v>
      </c>
    </row>
    <row r="2982" spans="2:25" x14ac:dyDescent="0.25">
      <c r="B2982" s="3" t="s">
        <v>124</v>
      </c>
      <c r="C2982" s="14">
        <v>0.40975197270291419</v>
      </c>
      <c r="D2982" s="14">
        <v>0.49371055489571714</v>
      </c>
      <c r="E2982" s="14">
        <v>0.38419387656034187</v>
      </c>
      <c r="F2982" s="14">
        <v>0.3599398506529693</v>
      </c>
      <c r="G2982" s="14">
        <v>0.4755318595626834</v>
      </c>
      <c r="H2982" s="14">
        <v>0.42373488646387902</v>
      </c>
      <c r="I2982" s="14">
        <v>0.38267106711141397</v>
      </c>
      <c r="J2982" s="14">
        <v>0.42059979301651235</v>
      </c>
      <c r="K2982" s="14">
        <v>0.36630126263857665</v>
      </c>
      <c r="L2982" s="14">
        <v>0.47953142625211281</v>
      </c>
      <c r="M2982" s="14">
        <v>0.27495330327990403</v>
      </c>
      <c r="N2982" s="14">
        <v>0.44760739664754856</v>
      </c>
      <c r="O2982" s="14">
        <v>0.38866199574536825</v>
      </c>
      <c r="P2982" s="14">
        <v>0.37071550927541919</v>
      </c>
      <c r="Q2982" s="14">
        <v>0.45433075058710265</v>
      </c>
      <c r="R2982" s="14">
        <v>0.42525735904170442</v>
      </c>
      <c r="S2982" s="14">
        <v>0.34978274321117114</v>
      </c>
      <c r="T2982" s="14">
        <v>0.4225582252090761</v>
      </c>
      <c r="U2982" s="14">
        <v>0.25837310639960748</v>
      </c>
      <c r="V2982" s="14">
        <v>0.2221424899255256</v>
      </c>
      <c r="W2982" s="14">
        <v>0.24622043882985398</v>
      </c>
      <c r="X2982" s="14">
        <v>0.2588534217468173</v>
      </c>
      <c r="Y2982" s="14">
        <v>0.29610347314046681</v>
      </c>
    </row>
    <row r="2983" spans="2:25" x14ac:dyDescent="0.25">
      <c r="B2983" s="3" t="s">
        <v>125</v>
      </c>
      <c r="C2983" s="10">
        <v>0.33374924999882283</v>
      </c>
      <c r="D2983" s="10">
        <v>0.44169919226648846</v>
      </c>
      <c r="E2983" s="10">
        <v>0.44543353456008</v>
      </c>
      <c r="F2983" s="10">
        <v>0.40346410533843735</v>
      </c>
      <c r="G2983" s="10">
        <v>0.4451868010545379</v>
      </c>
      <c r="H2983" s="10">
        <v>0.38911991121182393</v>
      </c>
      <c r="I2983" s="10">
        <v>0.39683535560600686</v>
      </c>
      <c r="J2983" s="10">
        <v>0.39152954013816771</v>
      </c>
      <c r="K2983" s="10">
        <v>0.37086814798045736</v>
      </c>
      <c r="L2983" s="10">
        <v>0.43690693876635767</v>
      </c>
      <c r="M2983" s="10">
        <v>0.35633330724997814</v>
      </c>
      <c r="N2983" s="10">
        <v>0.38980646700422289</v>
      </c>
      <c r="O2983" s="10">
        <v>0.3616355580595545</v>
      </c>
      <c r="P2983" s="10">
        <v>0.35365121786380072</v>
      </c>
      <c r="Q2983" s="10">
        <v>0.44834267774261738</v>
      </c>
      <c r="R2983" s="10">
        <v>0.38678302775126694</v>
      </c>
      <c r="S2983" s="10">
        <v>0.36547480921594294</v>
      </c>
      <c r="T2983" s="10">
        <v>0.37178059133387115</v>
      </c>
      <c r="U2983" s="10">
        <v>0.27644371690807301</v>
      </c>
      <c r="V2983" s="10">
        <v>0.20604018648367903</v>
      </c>
      <c r="W2983" s="10">
        <v>0.19426811809410693</v>
      </c>
      <c r="X2983" s="10">
        <v>0.25225549704485817</v>
      </c>
      <c r="Y2983" s="10">
        <v>0.27018009129519194</v>
      </c>
    </row>
    <row r="2984" spans="2:25" x14ac:dyDescent="0.25">
      <c r="B2984" s="3" t="s">
        <v>126</v>
      </c>
      <c r="C2984" s="14">
        <v>0.40093395364753032</v>
      </c>
      <c r="D2984" s="14">
        <v>0.39036272854263343</v>
      </c>
      <c r="E2984" s="14">
        <v>0.39924958312449965</v>
      </c>
      <c r="F2984" s="14">
        <v>0.3829042827192044</v>
      </c>
      <c r="G2984" s="14">
        <v>0.40058800404671574</v>
      </c>
      <c r="H2984" s="14">
        <v>0.39908825165552286</v>
      </c>
      <c r="I2984" s="14">
        <v>0.37037563659718353</v>
      </c>
      <c r="J2984" s="14">
        <v>0.38646584241883919</v>
      </c>
      <c r="K2984" s="14">
        <v>0.36918972711114129</v>
      </c>
      <c r="L2984" s="14">
        <v>0.38882253784376264</v>
      </c>
      <c r="M2984" s="14">
        <v>0.36136211443736582</v>
      </c>
      <c r="N2984" s="14">
        <v>0.38855484693102543</v>
      </c>
      <c r="O2984" s="14">
        <v>0.36651908185100118</v>
      </c>
      <c r="P2984" s="14">
        <v>0.37911887132193223</v>
      </c>
      <c r="Q2984" s="14">
        <v>0.37784079751023242</v>
      </c>
      <c r="R2984" s="14">
        <v>0.43529607434099682</v>
      </c>
      <c r="S2984" s="14">
        <v>0.35119890317676028</v>
      </c>
      <c r="T2984" s="14">
        <v>0.3965341922407305</v>
      </c>
      <c r="U2984" s="14">
        <v>0.25362410012769171</v>
      </c>
      <c r="V2984" s="14">
        <v>0.24485310337056096</v>
      </c>
      <c r="W2984" s="14">
        <v>0.19907366569173829</v>
      </c>
      <c r="X2984" s="14">
        <v>0.25099416636355271</v>
      </c>
      <c r="Y2984" s="14">
        <v>0.24166055203988046</v>
      </c>
    </row>
    <row r="2985" spans="2:25" x14ac:dyDescent="0.25">
      <c r="B2985" s="3" t="s">
        <v>127</v>
      </c>
      <c r="C2985" s="10">
        <v>0.41333410933945619</v>
      </c>
      <c r="D2985" s="10">
        <v>0.43736541628193087</v>
      </c>
      <c r="E2985" s="10">
        <v>0.41194816673876339</v>
      </c>
      <c r="F2985" s="10">
        <v>0.40420892009443715</v>
      </c>
      <c r="G2985" s="10">
        <v>0.41818906340930456</v>
      </c>
      <c r="H2985" s="10">
        <v>0.3765386452741088</v>
      </c>
      <c r="I2985" s="10">
        <v>0.37612910117327281</v>
      </c>
      <c r="J2985" s="10">
        <v>0.42789519453432673</v>
      </c>
      <c r="K2985" s="10">
        <v>0.38218845742285096</v>
      </c>
      <c r="L2985" s="10">
        <v>0.48045824687231597</v>
      </c>
      <c r="M2985" s="10">
        <v>0.31593131570855271</v>
      </c>
      <c r="N2985" s="10">
        <v>0.40367246795100498</v>
      </c>
      <c r="O2985" s="10">
        <v>0.34564705402652324</v>
      </c>
      <c r="P2985" s="10">
        <v>0.36939426862317087</v>
      </c>
      <c r="Q2985" s="10">
        <v>0.43828681763896288</v>
      </c>
      <c r="R2985" s="10">
        <v>0.39902131761494064</v>
      </c>
      <c r="S2985" s="10">
        <v>0.36250346898880109</v>
      </c>
      <c r="T2985" s="10">
        <v>0.40511932216110758</v>
      </c>
      <c r="U2985" s="10">
        <v>0.25948461254165572</v>
      </c>
      <c r="V2985" s="10">
        <v>0.22659525490267884</v>
      </c>
      <c r="W2985" s="10">
        <v>0.20554925508233052</v>
      </c>
      <c r="X2985" s="10">
        <v>0.25262357931978668</v>
      </c>
      <c r="Y2985" s="10">
        <v>0.25794568117564448</v>
      </c>
    </row>
    <row r="2986" spans="2:25" x14ac:dyDescent="0.25">
      <c r="B2986" s="3" t="s">
        <v>128</v>
      </c>
      <c r="C2986" s="14">
        <v>0.36770734562433127</v>
      </c>
      <c r="D2986" s="14">
        <v>0.3996595226933205</v>
      </c>
      <c r="E2986" s="14">
        <v>0.42356456301645479</v>
      </c>
      <c r="F2986" s="14">
        <v>0.38035929325854301</v>
      </c>
      <c r="G2986" s="14">
        <v>0.42560899473449554</v>
      </c>
      <c r="H2986" s="14">
        <v>0.38599056916862484</v>
      </c>
      <c r="I2986" s="14">
        <v>0.36503951814104496</v>
      </c>
      <c r="J2986" s="14">
        <v>0.37399517668310395</v>
      </c>
      <c r="K2986" s="14">
        <v>0.38640420132615749</v>
      </c>
      <c r="L2986" s="14">
        <v>0.43584670786172797</v>
      </c>
      <c r="M2986" s="14">
        <v>0.32762065457576178</v>
      </c>
      <c r="N2986" s="14">
        <v>0.41017856385037388</v>
      </c>
      <c r="O2986" s="14">
        <v>0.35709866791657285</v>
      </c>
      <c r="P2986" s="14">
        <v>0.36852893536780584</v>
      </c>
      <c r="Q2986" s="14">
        <v>0.41585769019362723</v>
      </c>
      <c r="R2986" s="14">
        <v>0.39986723474458952</v>
      </c>
      <c r="S2986" s="14">
        <v>0.34155583109555854</v>
      </c>
      <c r="T2986" s="14">
        <v>0.38575649052070038</v>
      </c>
      <c r="U2986" s="14">
        <v>0.24066261863177577</v>
      </c>
      <c r="V2986" s="14">
        <v>0.22047612758176774</v>
      </c>
      <c r="W2986" s="14">
        <v>0.21657897769922785</v>
      </c>
      <c r="X2986" s="14">
        <v>0.24496329691183494</v>
      </c>
      <c r="Y2986" s="14">
        <v>0.26053568767974744</v>
      </c>
    </row>
    <row r="2987" spans="2:25" x14ac:dyDescent="0.25">
      <c r="B2987" s="3" t="s">
        <v>129</v>
      </c>
      <c r="C2987" s="10">
        <v>0.40029009120166753</v>
      </c>
      <c r="D2987" s="10">
        <v>0.43270346585141184</v>
      </c>
      <c r="E2987" s="10">
        <v>0.41211618941027978</v>
      </c>
      <c r="F2987" s="10">
        <v>0.37809680696682751</v>
      </c>
      <c r="G2987" s="10">
        <v>0.39091046459580125</v>
      </c>
      <c r="H2987" s="10">
        <v>0.42824009845275796</v>
      </c>
      <c r="I2987" s="10">
        <v>0.37484383823337336</v>
      </c>
      <c r="J2987" s="10">
        <v>0.41077392102562299</v>
      </c>
      <c r="K2987" s="10">
        <v>0.36724685739016732</v>
      </c>
      <c r="L2987" s="10">
        <v>0.44865544295718734</v>
      </c>
      <c r="M2987" s="10">
        <v>0.35467814771638911</v>
      </c>
      <c r="N2987" s="10">
        <v>0.40243895202720187</v>
      </c>
      <c r="O2987" s="10">
        <v>0.39819233148773786</v>
      </c>
      <c r="P2987" s="10">
        <v>0.38044792590628512</v>
      </c>
      <c r="Q2987" s="10">
        <v>0.38953851939504441</v>
      </c>
      <c r="R2987" s="10">
        <v>0.41227638107979098</v>
      </c>
      <c r="S2987" s="10">
        <v>0.37410427220838149</v>
      </c>
      <c r="T2987" s="10">
        <v>0.38044800851667987</v>
      </c>
      <c r="U2987" s="10">
        <v>0.26078681158590616</v>
      </c>
      <c r="V2987" s="10">
        <v>0.23926668276386087</v>
      </c>
      <c r="W2987" s="10">
        <v>0.23628157398047486</v>
      </c>
      <c r="X2987" s="10">
        <v>0.26987470767335714</v>
      </c>
      <c r="Y2987" s="10">
        <v>0.23387094407217879</v>
      </c>
    </row>
    <row r="2988" spans="2:25" x14ac:dyDescent="0.25">
      <c r="B2988" s="3" t="s">
        <v>130</v>
      </c>
      <c r="C2988" s="14">
        <v>0.40948283984081313</v>
      </c>
      <c r="D2988" s="14">
        <v>0.47940457040137446</v>
      </c>
      <c r="E2988" s="14">
        <v>0.35473261751594676</v>
      </c>
      <c r="F2988" s="14">
        <v>0.43782075036822293</v>
      </c>
      <c r="G2988" s="14">
        <v>0.41271338897090293</v>
      </c>
      <c r="H2988" s="14">
        <v>0.38072994934072107</v>
      </c>
      <c r="I2988" s="14">
        <v>0.36321943058659856</v>
      </c>
      <c r="J2988" s="14">
        <v>0.40003802559389312</v>
      </c>
      <c r="K2988" s="14">
        <v>0.40876497568980641</v>
      </c>
      <c r="L2988" s="14">
        <v>0.48730963588311926</v>
      </c>
      <c r="M2988" s="14">
        <v>0.32238609397132023</v>
      </c>
      <c r="N2988" s="14">
        <v>0.41537593207316104</v>
      </c>
      <c r="O2988" s="14">
        <v>0.3877160609743508</v>
      </c>
      <c r="P2988" s="14">
        <v>0.34055967522253799</v>
      </c>
      <c r="Q2988" s="14">
        <v>0.41531930280255358</v>
      </c>
      <c r="R2988" s="14">
        <v>0.45541709532064228</v>
      </c>
      <c r="S2988" s="14">
        <v>0.36474841840908573</v>
      </c>
      <c r="T2988" s="14">
        <v>0.38835846439895993</v>
      </c>
      <c r="U2988" s="14">
        <v>0.25834986118405201</v>
      </c>
      <c r="V2988" s="14">
        <v>0.22432842820106783</v>
      </c>
      <c r="W2988" s="14">
        <v>0.21454103070561292</v>
      </c>
      <c r="X2988" s="14">
        <v>0.29812633576677267</v>
      </c>
      <c r="Y2988" s="14">
        <v>0.27945386889971702</v>
      </c>
    </row>
    <row r="2989" spans="2:25" x14ac:dyDescent="0.25">
      <c r="B2989" s="3" t="s">
        <v>131</v>
      </c>
      <c r="C2989" s="10">
        <v>0.41431186905617934</v>
      </c>
      <c r="D2989" s="10">
        <v>0.46722347947828219</v>
      </c>
      <c r="E2989" s="10">
        <v>0.40599386050155761</v>
      </c>
      <c r="F2989" s="10">
        <v>0.40175137209774919</v>
      </c>
      <c r="G2989" s="10">
        <v>0.40845064767327005</v>
      </c>
      <c r="H2989" s="10">
        <v>0.37973872452730295</v>
      </c>
      <c r="I2989" s="10">
        <v>0.38974745409164668</v>
      </c>
      <c r="J2989" s="10">
        <v>0.38404213729620645</v>
      </c>
      <c r="K2989" s="10">
        <v>0.38350485222441066</v>
      </c>
      <c r="L2989" s="10">
        <v>0.47137407786011037</v>
      </c>
      <c r="M2989" s="10">
        <v>0.34630121498564165</v>
      </c>
      <c r="N2989" s="10">
        <v>0.40327881664250426</v>
      </c>
      <c r="O2989" s="10">
        <v>0.35658676032296932</v>
      </c>
      <c r="P2989" s="10">
        <v>0.3584216833293305</v>
      </c>
      <c r="Q2989" s="10">
        <v>0.46177029569314615</v>
      </c>
      <c r="R2989" s="10">
        <v>0.4062236372293011</v>
      </c>
      <c r="S2989" s="10">
        <v>0.37406406508773088</v>
      </c>
      <c r="T2989" s="10">
        <v>0.40195820422048817</v>
      </c>
      <c r="U2989" s="10">
        <v>0.27092296499023477</v>
      </c>
      <c r="V2989" s="10">
        <v>0.21849915877280843</v>
      </c>
      <c r="W2989" s="10">
        <v>0.20830054451935659</v>
      </c>
      <c r="X2989" s="10">
        <v>0.26856516467428149</v>
      </c>
      <c r="Y2989" s="10">
        <v>0.26337966021212877</v>
      </c>
    </row>
    <row r="2990" spans="2:25" x14ac:dyDescent="0.25">
      <c r="B2990" s="3" t="s">
        <v>132</v>
      </c>
      <c r="C2990" s="14">
        <v>0.42326920962543541</v>
      </c>
      <c r="D2990" s="14">
        <v>0.48786107058362271</v>
      </c>
      <c r="E2990" s="14">
        <v>0.3676832934454724</v>
      </c>
      <c r="F2990" s="14">
        <v>0.3671426547866114</v>
      </c>
      <c r="G2990" s="14">
        <v>0.45864732413292897</v>
      </c>
      <c r="H2990" s="14">
        <v>0.38708308799638241</v>
      </c>
      <c r="I2990" s="14">
        <v>0.34730505834033709</v>
      </c>
      <c r="J2990" s="14">
        <v>0.46247706932429183</v>
      </c>
      <c r="K2990" s="14">
        <v>0.41882023746039082</v>
      </c>
      <c r="L2990" s="14">
        <v>0.45397957766249741</v>
      </c>
      <c r="M2990" s="14">
        <v>0.32698879441688966</v>
      </c>
      <c r="N2990" s="14">
        <v>0.42563174478663757</v>
      </c>
      <c r="O2990" s="14">
        <v>0.35336169549560531</v>
      </c>
      <c r="P2990" s="14">
        <v>0.38675063816876382</v>
      </c>
      <c r="Q2990" s="14">
        <v>0.38322269140132303</v>
      </c>
      <c r="R2990" s="14">
        <v>0.44323979946537945</v>
      </c>
      <c r="S2990" s="14">
        <v>0.37378619233311</v>
      </c>
      <c r="T2990" s="14">
        <v>0.38118838650559866</v>
      </c>
      <c r="U2990" s="14">
        <v>0.24776933763642933</v>
      </c>
      <c r="V2990" s="14">
        <v>0.2273506689944316</v>
      </c>
      <c r="W2990" s="14">
        <v>0.21356439235563421</v>
      </c>
      <c r="X2990" s="14">
        <v>0.26756608053467001</v>
      </c>
      <c r="Y2990" s="14">
        <v>0.27422559586263812</v>
      </c>
    </row>
    <row r="2991" spans="2:25" x14ac:dyDescent="0.25">
      <c r="B2991" s="3" t="s">
        <v>133</v>
      </c>
      <c r="C2991" s="10">
        <v>0.38514499832344046</v>
      </c>
      <c r="D2991" s="10">
        <v>0.42298718836007565</v>
      </c>
      <c r="E2991" s="10">
        <v>0.4130342817562192</v>
      </c>
      <c r="F2991" s="10">
        <v>0.42551283154355879</v>
      </c>
      <c r="G2991" s="10">
        <v>0.4026043505865069</v>
      </c>
      <c r="H2991" s="10">
        <v>0.37963894157324363</v>
      </c>
      <c r="I2991" s="10">
        <v>0.38002937164690709</v>
      </c>
      <c r="J2991" s="10">
        <v>0.40068315556227457</v>
      </c>
      <c r="K2991" s="10">
        <v>0.37473377094374888</v>
      </c>
      <c r="L2991" s="10">
        <v>0.43744077763077849</v>
      </c>
      <c r="M2991" s="10">
        <v>0.33144315252497691</v>
      </c>
      <c r="N2991" s="10">
        <v>0.42860145339666067</v>
      </c>
      <c r="O2991" s="10">
        <v>0.35587529132313583</v>
      </c>
      <c r="P2991" s="10">
        <v>0.37259782341561531</v>
      </c>
      <c r="Q2991" s="10">
        <v>0.4303607807187691</v>
      </c>
      <c r="R2991" s="10">
        <v>0.40947635915744457</v>
      </c>
      <c r="S2991" s="10">
        <v>0.34670316767170145</v>
      </c>
      <c r="T2991" s="10">
        <v>0.38688719692227136</v>
      </c>
      <c r="U2991" s="10">
        <v>0.2809593189635779</v>
      </c>
      <c r="V2991" s="10">
        <v>0.22052295475696601</v>
      </c>
      <c r="W2991" s="10">
        <v>0.19664340409673428</v>
      </c>
      <c r="X2991" s="10">
        <v>0.26072056961552742</v>
      </c>
      <c r="Y2991" s="10">
        <v>0.2681898196501919</v>
      </c>
    </row>
    <row r="2992" spans="2:25" x14ac:dyDescent="0.25">
      <c r="B2992" s="3" t="s">
        <v>134</v>
      </c>
      <c r="C2992" s="14">
        <v>0.38912441094486094</v>
      </c>
      <c r="D2992" s="14">
        <v>0.43166463820329298</v>
      </c>
      <c r="E2992" s="14">
        <v>0.37763451282006161</v>
      </c>
      <c r="F2992" s="14">
        <v>0.35052434233410684</v>
      </c>
      <c r="G2992" s="14">
        <v>0.44193116047131753</v>
      </c>
      <c r="H2992" s="14">
        <v>0.40489468662824013</v>
      </c>
      <c r="I2992" s="14">
        <v>0.38405853235732573</v>
      </c>
      <c r="J2992" s="14">
        <v>0.39625490726243245</v>
      </c>
      <c r="K2992" s="14">
        <v>0.3940687494189114</v>
      </c>
      <c r="L2992" s="14">
        <v>0.41107131330905794</v>
      </c>
      <c r="M2992" s="14">
        <v>0.37866466539225185</v>
      </c>
      <c r="N2992" s="14">
        <v>0.36190697995543236</v>
      </c>
      <c r="O2992" s="14">
        <v>0.36399184891381714</v>
      </c>
      <c r="P2992" s="14">
        <v>0.38346734894358137</v>
      </c>
      <c r="Q2992" s="14">
        <v>0.42946363448054992</v>
      </c>
      <c r="R2992" s="14">
        <v>0.39673257789291611</v>
      </c>
      <c r="S2992" s="14">
        <v>0.35095446109925948</v>
      </c>
      <c r="T2992" s="14">
        <v>0.40892370736825989</v>
      </c>
      <c r="U2992" s="14">
        <v>0.27771637953458811</v>
      </c>
      <c r="V2992" s="14">
        <v>0.24499563147394865</v>
      </c>
      <c r="W2992" s="14">
        <v>0.22379365733501438</v>
      </c>
      <c r="X2992" s="14">
        <v>0.25912822623982545</v>
      </c>
      <c r="Y2992" s="14">
        <v>0.25261789667939971</v>
      </c>
    </row>
    <row r="2993" spans="2:25" x14ac:dyDescent="0.25">
      <c r="B2993" s="3" t="s">
        <v>135</v>
      </c>
      <c r="C2993" s="10">
        <v>0.36704484333109261</v>
      </c>
      <c r="D2993" s="10">
        <v>0.39277440649934381</v>
      </c>
      <c r="E2993" s="10">
        <v>0.38184524205039799</v>
      </c>
      <c r="F2993" s="10">
        <v>0.36802962596743055</v>
      </c>
      <c r="G2993" s="10">
        <v>0.42523239565128895</v>
      </c>
      <c r="H2993" s="10">
        <v>0.37440055937543254</v>
      </c>
      <c r="I2993" s="10">
        <v>0.34414319268371057</v>
      </c>
      <c r="J2993" s="10">
        <v>0.37650857212456407</v>
      </c>
      <c r="K2993" s="10">
        <v>0.38414904056093679</v>
      </c>
      <c r="L2993" s="10">
        <v>0.38623310654668996</v>
      </c>
      <c r="M2993" s="10">
        <v>0.37395323096924732</v>
      </c>
      <c r="N2993" s="10">
        <v>0.36767559305341624</v>
      </c>
      <c r="O2993" s="10">
        <v>0.37007490830757295</v>
      </c>
      <c r="P2993" s="10">
        <v>0.34645423226277761</v>
      </c>
      <c r="Q2993" s="10">
        <v>0.41756351757045967</v>
      </c>
      <c r="R2993" s="10">
        <v>0.37675548481967996</v>
      </c>
      <c r="S2993" s="10">
        <v>0.35416706574201751</v>
      </c>
      <c r="T2993" s="10">
        <v>0.38257318033757087</v>
      </c>
      <c r="U2993" s="10">
        <v>0.25897057720093342</v>
      </c>
      <c r="V2993" s="10">
        <v>0.24294469571583296</v>
      </c>
      <c r="W2993" s="10">
        <v>0.16993458271225198</v>
      </c>
      <c r="X2993" s="10">
        <v>0.25914245810078806</v>
      </c>
      <c r="Y2993" s="10">
        <v>0.24332614978478551</v>
      </c>
    </row>
    <row r="2994" spans="2:25" x14ac:dyDescent="0.25">
      <c r="B2994" s="3" t="s">
        <v>136</v>
      </c>
      <c r="C2994" s="14">
        <v>0.38679903684202976</v>
      </c>
      <c r="D2994" s="14">
        <v>0.45831520392315545</v>
      </c>
      <c r="E2994" s="14">
        <v>0.38647595390473705</v>
      </c>
      <c r="F2994" s="14">
        <v>0.39420758890754776</v>
      </c>
      <c r="G2994" s="14">
        <v>0.41481732920629122</v>
      </c>
      <c r="H2994" s="14">
        <v>0.37560445826355149</v>
      </c>
      <c r="I2994" s="14">
        <v>0.38643939397194416</v>
      </c>
      <c r="J2994" s="14">
        <v>0.40247327566533192</v>
      </c>
      <c r="K2994" s="14">
        <v>0.37408863515634072</v>
      </c>
      <c r="L2994" s="14">
        <v>0.4483909149014933</v>
      </c>
      <c r="M2994" s="14">
        <v>0.35363939369294844</v>
      </c>
      <c r="N2994" s="14">
        <v>0.37826138410416205</v>
      </c>
      <c r="O2994" s="14">
        <v>0.3597907223380557</v>
      </c>
      <c r="P2994" s="14">
        <v>0.36168242418474483</v>
      </c>
      <c r="Q2994" s="14">
        <v>0.39499658446923164</v>
      </c>
      <c r="R2994" s="14">
        <v>0.40956502310767912</v>
      </c>
      <c r="S2994" s="14">
        <v>0.3646298351047863</v>
      </c>
      <c r="T2994" s="14">
        <v>0.37861918480161205</v>
      </c>
      <c r="U2994" s="14">
        <v>0.26709354605796293</v>
      </c>
      <c r="V2994" s="14">
        <v>0.21450377891155128</v>
      </c>
      <c r="W2994" s="14">
        <v>0.18180756384841096</v>
      </c>
      <c r="X2994" s="14">
        <v>0.27442122571172439</v>
      </c>
      <c r="Y2994" s="14">
        <v>0.27417356978683277</v>
      </c>
    </row>
    <row r="2995" spans="2:25" x14ac:dyDescent="0.25">
      <c r="B2995" s="3" t="s">
        <v>137</v>
      </c>
      <c r="C2995" s="10">
        <v>0.41505109251959482</v>
      </c>
      <c r="D2995" s="10">
        <v>0.40190809509545011</v>
      </c>
      <c r="E2995" s="10">
        <v>0.3900841180373289</v>
      </c>
      <c r="F2995" s="10">
        <v>0.39346459517188725</v>
      </c>
      <c r="G2995" s="10">
        <v>0.408011778994747</v>
      </c>
      <c r="H2995" s="10">
        <v>0.38871669921970542</v>
      </c>
      <c r="I2995" s="10">
        <v>0.38963942905898263</v>
      </c>
      <c r="J2995" s="10">
        <v>0.38631021387263975</v>
      </c>
      <c r="K2995" s="10">
        <v>0.37378441437893656</v>
      </c>
      <c r="L2995" s="10">
        <v>0.41614221749379771</v>
      </c>
      <c r="M2995" s="10">
        <v>0.34762017723985539</v>
      </c>
      <c r="N2995" s="10">
        <v>0.38158762476872488</v>
      </c>
      <c r="O2995" s="10">
        <v>0.3639560678270552</v>
      </c>
      <c r="P2995" s="10">
        <v>0.34000838511079168</v>
      </c>
      <c r="Q2995" s="10">
        <v>0.40812005854657757</v>
      </c>
      <c r="R2995" s="10">
        <v>0.40030456451638047</v>
      </c>
      <c r="S2995" s="10">
        <v>0.36933596737867896</v>
      </c>
      <c r="T2995" s="10">
        <v>0.37388174089869408</v>
      </c>
      <c r="U2995" s="10">
        <v>0.25641313594564663</v>
      </c>
      <c r="V2995" s="10">
        <v>0.24329822587183286</v>
      </c>
      <c r="W2995" s="10">
        <v>0.21952432656376633</v>
      </c>
      <c r="X2995" s="10">
        <v>0.24001352032938159</v>
      </c>
      <c r="Y2995" s="10">
        <v>0.24152072821040763</v>
      </c>
    </row>
    <row r="2996" spans="2:25" x14ac:dyDescent="0.25">
      <c r="B2996" s="3" t="s">
        <v>138</v>
      </c>
      <c r="C2996" s="14">
        <v>0.3382901293921205</v>
      </c>
      <c r="D2996" s="14">
        <v>0.50744030275907981</v>
      </c>
      <c r="E2996" s="14">
        <v>0.39967955604787947</v>
      </c>
      <c r="F2996" s="14">
        <v>0.3852475933540504</v>
      </c>
      <c r="G2996" s="14">
        <v>0.41958788858768237</v>
      </c>
      <c r="H2996" s="14">
        <v>0.41139672705675123</v>
      </c>
      <c r="I2996" s="14">
        <v>0.36672406436560862</v>
      </c>
      <c r="J2996" s="14">
        <v>0.41257041177104886</v>
      </c>
      <c r="K2996" s="14">
        <v>0.40091025073233572</v>
      </c>
      <c r="L2996" s="14">
        <v>0.42249105360945677</v>
      </c>
      <c r="M2996" s="14">
        <v>0.38173537658017359</v>
      </c>
      <c r="N2996" s="14">
        <v>0.42922447810017572</v>
      </c>
      <c r="O2996" s="14">
        <v>0.40123198601419474</v>
      </c>
      <c r="P2996" s="14">
        <v>0.30336102170085288</v>
      </c>
      <c r="Q2996" s="14">
        <v>0.42284602079402839</v>
      </c>
      <c r="R2996" s="14">
        <v>0.41023828073373109</v>
      </c>
      <c r="S2996" s="14">
        <v>0.37867065771530445</v>
      </c>
      <c r="T2996" s="14">
        <v>0.39171864838992759</v>
      </c>
      <c r="U2996" s="14">
        <v>0.2514267194648116</v>
      </c>
      <c r="V2996" s="14">
        <v>0.23314078985332212</v>
      </c>
      <c r="W2996" s="14">
        <v>0.21490873004731503</v>
      </c>
      <c r="X2996" s="14">
        <v>0.24275064369252408</v>
      </c>
      <c r="Y2996" s="14">
        <v>0.25586374092289621</v>
      </c>
    </row>
    <row r="2997" spans="2:25" x14ac:dyDescent="0.25">
      <c r="B2997" s="3" t="s">
        <v>139</v>
      </c>
      <c r="C2997" s="10">
        <v>0.36516067821612069</v>
      </c>
      <c r="D2997" s="10">
        <v>0.45523928658658264</v>
      </c>
      <c r="E2997" s="10">
        <v>0.37785496571921273</v>
      </c>
      <c r="F2997" s="10">
        <v>0.38372224404595606</v>
      </c>
      <c r="G2997" s="10">
        <v>0.42703350198493684</v>
      </c>
      <c r="H2997" s="10">
        <v>0.35090087356593069</v>
      </c>
      <c r="I2997" s="10">
        <v>0.37747805217911162</v>
      </c>
      <c r="J2997" s="10">
        <v>0.41958996184175251</v>
      </c>
      <c r="K2997" s="10">
        <v>0.3641191270140714</v>
      </c>
      <c r="L2997" s="10">
        <v>0.44934813825537234</v>
      </c>
      <c r="M2997" s="10">
        <v>0.29573112191325956</v>
      </c>
      <c r="N2997" s="10">
        <v>0.44079987197522053</v>
      </c>
      <c r="O2997" s="10">
        <v>0.35824441183993022</v>
      </c>
      <c r="P2997" s="10">
        <v>0.38519185866346828</v>
      </c>
      <c r="Q2997" s="10">
        <v>0.38968368774423739</v>
      </c>
      <c r="R2997" s="10">
        <v>0.43065377202035854</v>
      </c>
      <c r="S2997" s="10">
        <v>0.37602615834461783</v>
      </c>
      <c r="T2997" s="10">
        <v>0.39158453331290499</v>
      </c>
      <c r="U2997" s="10">
        <v>0.23316725613648312</v>
      </c>
      <c r="V2997" s="10">
        <v>0.24702331900729452</v>
      </c>
      <c r="W2997" s="10">
        <v>0.21666478636770511</v>
      </c>
      <c r="X2997" s="10">
        <v>0.25287321874133967</v>
      </c>
      <c r="Y2997" s="10">
        <v>0.25711405763104123</v>
      </c>
    </row>
    <row r="2998" spans="2:25" x14ac:dyDescent="0.25">
      <c r="B2998" s="3" t="s">
        <v>140</v>
      </c>
      <c r="C2998" s="14">
        <v>0.55249892391772037</v>
      </c>
      <c r="D2998" s="14">
        <v>0.43476197082931251</v>
      </c>
      <c r="E2998" s="14">
        <v>0.32996242390373542</v>
      </c>
      <c r="F2998" s="14">
        <v>0.39614361208267185</v>
      </c>
      <c r="G2998" s="14">
        <v>0.40135553634273474</v>
      </c>
      <c r="H2998" s="14">
        <v>0.43583762385658709</v>
      </c>
      <c r="I2998" s="14">
        <v>0.34015769650341665</v>
      </c>
      <c r="J2998" s="14">
        <v>0.45042803795638686</v>
      </c>
      <c r="K2998" s="14">
        <v>0.41342775289388928</v>
      </c>
      <c r="L2998" s="14">
        <v>0.44355220041658849</v>
      </c>
      <c r="M2998" s="14">
        <v>0.36469162395467303</v>
      </c>
      <c r="N2998" s="14">
        <v>0.41877700311821153</v>
      </c>
      <c r="O2998" s="14">
        <v>0.35329919155735684</v>
      </c>
      <c r="P2998" s="14">
        <v>0.36118192435382207</v>
      </c>
      <c r="Q2998" s="14">
        <v>0.44691881254392163</v>
      </c>
      <c r="R2998" s="14">
        <v>0.415859204759576</v>
      </c>
      <c r="S2998" s="14">
        <v>0.37048573710308358</v>
      </c>
      <c r="T2998" s="14">
        <v>0.40040460182167842</v>
      </c>
      <c r="U2998" s="14">
        <v>0.2747895253784573</v>
      </c>
      <c r="V2998" s="14">
        <v>0.22557217760651985</v>
      </c>
      <c r="W2998" s="14">
        <v>0.21124275261179562</v>
      </c>
      <c r="X2998" s="14">
        <v>0.28390035997572693</v>
      </c>
      <c r="Y2998" s="14">
        <v>0.25449093622241759</v>
      </c>
    </row>
    <row r="2999" spans="2:25" x14ac:dyDescent="0.25">
      <c r="B2999" s="3" t="s">
        <v>141</v>
      </c>
      <c r="C2999" s="10">
        <v>0.33768637912577365</v>
      </c>
      <c r="D2999" s="10">
        <v>0.41737554772288243</v>
      </c>
      <c r="E2999" s="10">
        <v>0.3837144348698765</v>
      </c>
      <c r="F2999" s="10">
        <v>0.35015754791386505</v>
      </c>
      <c r="G2999" s="10">
        <v>0.41027676565295235</v>
      </c>
      <c r="H2999" s="10">
        <v>0.43544453522323595</v>
      </c>
      <c r="I2999" s="10">
        <v>0.3734841343526053</v>
      </c>
      <c r="J2999" s="10">
        <v>0.40053495342643475</v>
      </c>
      <c r="K2999" s="10">
        <v>0.34968035628136573</v>
      </c>
      <c r="L2999" s="10">
        <v>0.41194490755419866</v>
      </c>
      <c r="M2999" s="10">
        <v>0.36045534835082865</v>
      </c>
      <c r="N2999" s="10">
        <v>0.36828781193956439</v>
      </c>
      <c r="O2999" s="10">
        <v>0.38252219432932316</v>
      </c>
      <c r="P2999" s="10">
        <v>0.36849440207885603</v>
      </c>
      <c r="Q2999" s="10">
        <v>0.40825292905057486</v>
      </c>
      <c r="R2999" s="10">
        <v>0.39726031040114124</v>
      </c>
      <c r="S2999" s="10">
        <v>0.37973615115380549</v>
      </c>
      <c r="T2999" s="10">
        <v>0.36691666405621642</v>
      </c>
      <c r="U2999" s="10">
        <v>0.26119675938243775</v>
      </c>
      <c r="V2999" s="10">
        <v>0.24754595784382113</v>
      </c>
      <c r="W2999" s="10">
        <v>0.19598239657645652</v>
      </c>
      <c r="X2999" s="10">
        <v>0.24919344744748745</v>
      </c>
      <c r="Y2999" s="10">
        <v>0.26446451751568661</v>
      </c>
    </row>
    <row r="3000" spans="2:25" x14ac:dyDescent="0.25">
      <c r="B3000" s="3" t="s">
        <v>142</v>
      </c>
      <c r="C3000" s="14">
        <v>0.41358334141679642</v>
      </c>
      <c r="D3000" s="14">
        <v>0.42627393993183915</v>
      </c>
      <c r="E3000" s="14">
        <v>0.40716143146449357</v>
      </c>
      <c r="F3000" s="14">
        <v>0.38107791265952068</v>
      </c>
      <c r="G3000" s="14">
        <v>0.42130806693350148</v>
      </c>
      <c r="H3000" s="14">
        <v>0.40042153587172247</v>
      </c>
      <c r="I3000" s="14">
        <v>0.4298199590204429</v>
      </c>
      <c r="J3000" s="14">
        <v>0.38646860521373422</v>
      </c>
      <c r="K3000" s="14">
        <v>0.34905501667740729</v>
      </c>
      <c r="L3000" s="14">
        <v>0.4395316490655975</v>
      </c>
      <c r="M3000" s="14">
        <v>0.34945193133308361</v>
      </c>
      <c r="N3000" s="14">
        <v>0.45222620608496533</v>
      </c>
      <c r="O3000" s="14">
        <v>0.38439846443263337</v>
      </c>
      <c r="P3000" s="14">
        <v>0.32954768441149068</v>
      </c>
      <c r="Q3000" s="14">
        <v>0.44763869396451317</v>
      </c>
      <c r="R3000" s="14">
        <v>0.41180590948626711</v>
      </c>
      <c r="S3000" s="14">
        <v>0.34764744122049568</v>
      </c>
      <c r="T3000" s="14">
        <v>0.389730359024553</v>
      </c>
      <c r="U3000" s="14">
        <v>0.28402637750559651</v>
      </c>
      <c r="V3000" s="14">
        <v>0.20645411408813327</v>
      </c>
      <c r="W3000" s="14">
        <v>0.17802283651727355</v>
      </c>
      <c r="X3000" s="14">
        <v>0.24973063251993738</v>
      </c>
      <c r="Y3000" s="14">
        <v>0.29510308533413743</v>
      </c>
    </row>
    <row r="3001" spans="2:25" x14ac:dyDescent="0.25">
      <c r="B3001" s="3" t="s">
        <v>143</v>
      </c>
      <c r="C3001" s="10">
        <v>0.35646863052805233</v>
      </c>
      <c r="D3001" s="10">
        <v>0.43363597547047406</v>
      </c>
      <c r="E3001" s="10">
        <v>0.43725181642771377</v>
      </c>
      <c r="F3001" s="10">
        <v>0.35767397151563829</v>
      </c>
      <c r="G3001" s="10">
        <v>0.43473731102530966</v>
      </c>
      <c r="H3001" s="10">
        <v>0.42283175559882069</v>
      </c>
      <c r="I3001" s="10">
        <v>0.41479719227752332</v>
      </c>
      <c r="J3001" s="10">
        <v>0.36488042505176388</v>
      </c>
      <c r="K3001" s="10">
        <v>0.40312330416449893</v>
      </c>
      <c r="L3001" s="10">
        <v>0.43338930414876986</v>
      </c>
      <c r="M3001" s="10">
        <v>0.36512479090763095</v>
      </c>
      <c r="N3001" s="10">
        <v>0.39812129012564818</v>
      </c>
      <c r="O3001" s="10">
        <v>0.3731089882591323</v>
      </c>
      <c r="P3001" s="10">
        <v>0.33849533500451229</v>
      </c>
      <c r="Q3001" s="10">
        <v>0.44576789034570147</v>
      </c>
      <c r="R3001" s="10">
        <v>0.42957221170881993</v>
      </c>
      <c r="S3001" s="10">
        <v>0.33514968070968404</v>
      </c>
      <c r="T3001" s="10">
        <v>0.41535028544238878</v>
      </c>
      <c r="U3001" s="10">
        <v>0.2673975937671404</v>
      </c>
      <c r="V3001" s="10">
        <v>0.20816505610983538</v>
      </c>
      <c r="W3001" s="10">
        <v>0.20534780865301988</v>
      </c>
      <c r="X3001" s="10">
        <v>0.2645931148534505</v>
      </c>
      <c r="Y3001" s="10">
        <v>0.26059000990011177</v>
      </c>
    </row>
    <row r="3002" spans="2:25" x14ac:dyDescent="0.25">
      <c r="B3002" s="3" t="s">
        <v>144</v>
      </c>
      <c r="C3002" s="14">
        <v>0.37993068674933084</v>
      </c>
      <c r="D3002" s="14">
        <v>0.41873816647632001</v>
      </c>
      <c r="E3002" s="14">
        <v>0.41264464307992199</v>
      </c>
      <c r="F3002" s="14">
        <v>0.43716466587910607</v>
      </c>
      <c r="G3002" s="14">
        <v>0.39374547592799863</v>
      </c>
      <c r="H3002" s="14">
        <v>0.37595624752877643</v>
      </c>
      <c r="I3002" s="14">
        <v>0.36349342809291796</v>
      </c>
      <c r="J3002" s="14">
        <v>0.40065616279084321</v>
      </c>
      <c r="K3002" s="14">
        <v>0.37103200102520212</v>
      </c>
      <c r="L3002" s="14">
        <v>0.44927440582793615</v>
      </c>
      <c r="M3002" s="14">
        <v>0.32953281263448958</v>
      </c>
      <c r="N3002" s="14">
        <v>0.37834323483883342</v>
      </c>
      <c r="O3002" s="14">
        <v>0.33549790295304627</v>
      </c>
      <c r="P3002" s="14">
        <v>0.37073687197472222</v>
      </c>
      <c r="Q3002" s="14">
        <v>0.41380807252139817</v>
      </c>
      <c r="R3002" s="14">
        <v>0.42091345465709212</v>
      </c>
      <c r="S3002" s="14">
        <v>0.35432309846828064</v>
      </c>
      <c r="T3002" s="14">
        <v>0.40907872242576759</v>
      </c>
      <c r="U3002" s="14">
        <v>0.26081578172944792</v>
      </c>
      <c r="V3002" s="14">
        <v>0.2410173249389547</v>
      </c>
      <c r="W3002" s="14">
        <v>0.2039429291453326</v>
      </c>
      <c r="X3002" s="14">
        <v>0.24878332918371998</v>
      </c>
      <c r="Y3002" s="14">
        <v>0.24788507921658837</v>
      </c>
    </row>
    <row r="3003" spans="2:25" x14ac:dyDescent="0.25">
      <c r="B3003" s="3" t="s">
        <v>145</v>
      </c>
      <c r="C3003" s="10">
        <v>0.39658144421513619</v>
      </c>
      <c r="D3003" s="10">
        <v>0.49122094448063647</v>
      </c>
      <c r="E3003" s="10">
        <v>0.44609783020479643</v>
      </c>
      <c r="F3003" s="10">
        <v>0.43983105035842646</v>
      </c>
      <c r="G3003" s="10">
        <v>0.41525799398605534</v>
      </c>
      <c r="H3003" s="10">
        <v>0.33066822139188051</v>
      </c>
      <c r="I3003" s="10">
        <v>0.41718179193042471</v>
      </c>
      <c r="J3003" s="10">
        <v>0.38726255479263605</v>
      </c>
      <c r="K3003" s="10">
        <v>0.390324422337674</v>
      </c>
      <c r="L3003" s="10">
        <v>0.51233134911004463</v>
      </c>
      <c r="M3003" s="10">
        <v>0.32065502397729517</v>
      </c>
      <c r="N3003" s="10">
        <v>0.38811872651691981</v>
      </c>
      <c r="O3003" s="10">
        <v>0.32729455135106211</v>
      </c>
      <c r="P3003" s="10">
        <v>0.3785678939839921</v>
      </c>
      <c r="Q3003" s="10">
        <v>0.46634552787630007</v>
      </c>
      <c r="R3003" s="10">
        <v>0.43368437183735964</v>
      </c>
      <c r="S3003" s="10">
        <v>0.36613968279536013</v>
      </c>
      <c r="T3003" s="10">
        <v>0.4125225994054485</v>
      </c>
      <c r="U3003" s="10">
        <v>0.25531605904645499</v>
      </c>
      <c r="V3003" s="10">
        <v>0.23936445852318908</v>
      </c>
      <c r="W3003" s="10">
        <v>0.21589991248722615</v>
      </c>
      <c r="X3003" s="10">
        <v>0.25942530783832979</v>
      </c>
      <c r="Y3003" s="10">
        <v>0.27224006268900081</v>
      </c>
    </row>
    <row r="3004" spans="2:25" x14ac:dyDescent="0.25">
      <c r="B3004" s="3" t="s">
        <v>146</v>
      </c>
      <c r="C3004" s="14">
        <v>0.38004989818761703</v>
      </c>
      <c r="D3004" s="14">
        <v>0.42049988067798899</v>
      </c>
      <c r="E3004" s="14">
        <v>0.36541146824366105</v>
      </c>
      <c r="F3004" s="14">
        <v>0.36154952987300748</v>
      </c>
      <c r="G3004" s="14">
        <v>0.42327928730300984</v>
      </c>
      <c r="H3004" s="14">
        <v>0.38387247740125141</v>
      </c>
      <c r="I3004" s="14">
        <v>0.3850378800586815</v>
      </c>
      <c r="J3004" s="14">
        <v>0.388342210396939</v>
      </c>
      <c r="K3004" s="14">
        <v>0.35011944456290683</v>
      </c>
      <c r="L3004" s="14">
        <v>0.4099424197187071</v>
      </c>
      <c r="M3004" s="14">
        <v>0.34872782849239259</v>
      </c>
      <c r="N3004" s="14">
        <v>0.36555599814511291</v>
      </c>
      <c r="O3004" s="14">
        <v>0.36907987728871688</v>
      </c>
      <c r="P3004" s="14">
        <v>0.35006803692892874</v>
      </c>
      <c r="Q3004" s="14">
        <v>0.42181136338349173</v>
      </c>
      <c r="R3004" s="14">
        <v>0.40073831942814997</v>
      </c>
      <c r="S3004" s="14">
        <v>0.36074953029191914</v>
      </c>
      <c r="T3004" s="14">
        <v>0.37213984121925942</v>
      </c>
      <c r="U3004" s="14">
        <v>0.25353989114065134</v>
      </c>
      <c r="V3004" s="14">
        <v>0.2225436111860119</v>
      </c>
      <c r="W3004" s="14">
        <v>0.20248407158262841</v>
      </c>
      <c r="X3004" s="14">
        <v>0.25368854450937178</v>
      </c>
      <c r="Y3004" s="14">
        <v>0.2562839835928733</v>
      </c>
    </row>
    <row r="3005" spans="2:25" x14ac:dyDescent="0.25">
      <c r="B3005" s="3" t="s">
        <v>147</v>
      </c>
      <c r="C3005" s="10">
        <v>0.306061632584744</v>
      </c>
      <c r="D3005" s="10">
        <v>0.46515562992063392</v>
      </c>
      <c r="E3005" s="10">
        <v>0.41298155548926169</v>
      </c>
      <c r="F3005" s="10">
        <v>0.36415124641003666</v>
      </c>
      <c r="G3005" s="10">
        <v>0.44786184986908995</v>
      </c>
      <c r="H3005" s="10">
        <v>0.38820495771101093</v>
      </c>
      <c r="I3005" s="10">
        <v>0.37363421698727811</v>
      </c>
      <c r="J3005" s="10">
        <v>0.39333563468596044</v>
      </c>
      <c r="K3005" s="10">
        <v>0.39607267499677407</v>
      </c>
      <c r="L3005" s="10">
        <v>0.42888910496214694</v>
      </c>
      <c r="M3005" s="10">
        <v>0.33470987354798837</v>
      </c>
      <c r="N3005" s="10">
        <v>0.4048312090554706</v>
      </c>
      <c r="O3005" s="10">
        <v>0.38018092242315793</v>
      </c>
      <c r="P3005" s="10">
        <v>0.36443562046745787</v>
      </c>
      <c r="Q3005" s="10">
        <v>0.42934742736259507</v>
      </c>
      <c r="R3005" s="10">
        <v>0.42289907003048938</v>
      </c>
      <c r="S3005" s="10">
        <v>0.36653115098943762</v>
      </c>
      <c r="T3005" s="10">
        <v>0.38458622185594121</v>
      </c>
      <c r="U3005" s="10">
        <v>0.24434757443540381</v>
      </c>
      <c r="V3005" s="10">
        <v>0.24632955971693349</v>
      </c>
      <c r="W3005" s="10">
        <v>0.22823557049661303</v>
      </c>
      <c r="X3005" s="10">
        <v>0.24626161332205132</v>
      </c>
      <c r="Y3005" s="10">
        <v>0.24314149353900824</v>
      </c>
    </row>
    <row r="3006" spans="2:25" x14ac:dyDescent="0.25">
      <c r="B3006" s="3" t="s">
        <v>148</v>
      </c>
      <c r="C3006" s="14">
        <v>0.45105647582759206</v>
      </c>
      <c r="D3006" s="14">
        <v>0.38160290355976739</v>
      </c>
      <c r="E3006" s="14">
        <v>0.36491458635404328</v>
      </c>
      <c r="F3006" s="14">
        <v>0.37396526838672234</v>
      </c>
      <c r="G3006" s="14">
        <v>0.39621296063197164</v>
      </c>
      <c r="H3006" s="14">
        <v>0.42461457172597467</v>
      </c>
      <c r="I3006" s="14">
        <v>0.36091382002555733</v>
      </c>
      <c r="J3006" s="14">
        <v>0.42763428249303864</v>
      </c>
      <c r="K3006" s="14">
        <v>0.34674002276887333</v>
      </c>
      <c r="L3006" s="14">
        <v>0.42143199738846138</v>
      </c>
      <c r="M3006" s="14">
        <v>0.3265409945704188</v>
      </c>
      <c r="N3006" s="14">
        <v>0.44034130539008004</v>
      </c>
      <c r="O3006" s="14">
        <v>0.34960045021979952</v>
      </c>
      <c r="P3006" s="14">
        <v>0.38643895971708186</v>
      </c>
      <c r="Q3006" s="14">
        <v>0.39597790823418344</v>
      </c>
      <c r="R3006" s="14">
        <v>0.43189044873408156</v>
      </c>
      <c r="S3006" s="14">
        <v>0.36107579556155384</v>
      </c>
      <c r="T3006" s="14">
        <v>0.38564041193319037</v>
      </c>
      <c r="U3006" s="14">
        <v>0.26581728209376287</v>
      </c>
      <c r="V3006" s="14">
        <v>0.2387314437451086</v>
      </c>
      <c r="W3006" s="14">
        <v>0.18810565235405</v>
      </c>
      <c r="X3006" s="14">
        <v>0.27718748794530906</v>
      </c>
      <c r="Y3006" s="14">
        <v>0.24997941182598613</v>
      </c>
    </row>
    <row r="3007" spans="2:25" x14ac:dyDescent="0.25">
      <c r="B3007" s="3" t="s">
        <v>149</v>
      </c>
      <c r="C3007" s="10">
        <v>0.39575909923236086</v>
      </c>
      <c r="D3007" s="10">
        <v>0.39394053263769113</v>
      </c>
      <c r="E3007" s="10">
        <v>0.38335784989067212</v>
      </c>
      <c r="F3007" s="10">
        <v>0.34354335460057295</v>
      </c>
      <c r="G3007" s="10">
        <v>0.42098111405405547</v>
      </c>
      <c r="H3007" s="10">
        <v>0.41422449839648884</v>
      </c>
      <c r="I3007" s="10">
        <v>0.40688222580459549</v>
      </c>
      <c r="J3007" s="10">
        <v>0.38411081910803513</v>
      </c>
      <c r="K3007" s="10">
        <v>0.35079932565546651</v>
      </c>
      <c r="L3007" s="10">
        <v>0.42391899569534919</v>
      </c>
      <c r="M3007" s="10">
        <v>0.3517848242120698</v>
      </c>
      <c r="N3007" s="10">
        <v>0.40559615739740762</v>
      </c>
      <c r="O3007" s="10">
        <v>0.40336813335942062</v>
      </c>
      <c r="P3007" s="10">
        <v>0.32899377002432384</v>
      </c>
      <c r="Q3007" s="10">
        <v>0.4446826067628476</v>
      </c>
      <c r="R3007" s="10">
        <v>0.42720552729952882</v>
      </c>
      <c r="S3007" s="10">
        <v>0.35947937862918367</v>
      </c>
      <c r="T3007" s="10">
        <v>0.38892082975651471</v>
      </c>
      <c r="U3007" s="10">
        <v>0.27230446086031757</v>
      </c>
      <c r="V3007" s="10">
        <v>0.22622334801010827</v>
      </c>
      <c r="W3007" s="10">
        <v>0.21601470836134906</v>
      </c>
      <c r="X3007" s="10">
        <v>0.24917007855218096</v>
      </c>
      <c r="Y3007" s="10">
        <v>0.25369784885610691</v>
      </c>
    </row>
    <row r="3008" spans="2:25" x14ac:dyDescent="0.25">
      <c r="B3008" s="3" t="s">
        <v>150</v>
      </c>
      <c r="C3008" s="14">
        <v>0.38708678459626805</v>
      </c>
      <c r="D3008" s="14">
        <v>0.45531046542365028</v>
      </c>
      <c r="E3008" s="14">
        <v>0.38121555495985615</v>
      </c>
      <c r="F3008" s="14">
        <v>0.36091826657522313</v>
      </c>
      <c r="G3008" s="14">
        <v>0.40098902268764236</v>
      </c>
      <c r="H3008" s="14">
        <v>0.41500665399289766</v>
      </c>
      <c r="I3008" s="14">
        <v>0.38137364640707094</v>
      </c>
      <c r="J3008" s="14">
        <v>0.4161895126772141</v>
      </c>
      <c r="K3008" s="14">
        <v>0.35388080464807253</v>
      </c>
      <c r="L3008" s="14">
        <v>0.46734006349851231</v>
      </c>
      <c r="M3008" s="14">
        <v>0.34445635115775469</v>
      </c>
      <c r="N3008" s="14">
        <v>0.40353893922887829</v>
      </c>
      <c r="O3008" s="14">
        <v>0.40055387860387093</v>
      </c>
      <c r="P3008" s="14">
        <v>0.34124597253532879</v>
      </c>
      <c r="Q3008" s="14">
        <v>0.43473868795474102</v>
      </c>
      <c r="R3008" s="14">
        <v>0.3951341213986006</v>
      </c>
      <c r="S3008" s="14">
        <v>0.37883969167105819</v>
      </c>
      <c r="T3008" s="14">
        <v>0.38687541839446571</v>
      </c>
      <c r="U3008" s="14">
        <v>0.25723407446426694</v>
      </c>
      <c r="V3008" s="14">
        <v>0.21816580786152656</v>
      </c>
      <c r="W3008" s="14">
        <v>0.21360823259093256</v>
      </c>
      <c r="X3008" s="14">
        <v>0.25238400376733916</v>
      </c>
      <c r="Y3008" s="14">
        <v>0.24742519847451175</v>
      </c>
    </row>
    <row r="3009" spans="2:25" x14ac:dyDescent="0.25">
      <c r="B3009" s="3" t="s">
        <v>151</v>
      </c>
      <c r="C3009" s="10">
        <v>0.42163443677758866</v>
      </c>
      <c r="D3009" s="10">
        <v>0.42247858570011826</v>
      </c>
      <c r="E3009" s="10">
        <v>0.37484843208309188</v>
      </c>
      <c r="F3009" s="10">
        <v>0.37191405628352803</v>
      </c>
      <c r="G3009" s="10">
        <v>0.42214784952829632</v>
      </c>
      <c r="H3009" s="10">
        <v>0.40910694310070483</v>
      </c>
      <c r="I3009" s="10">
        <v>0.36720405358967362</v>
      </c>
      <c r="J3009" s="10">
        <v>0.41893983120875528</v>
      </c>
      <c r="K3009" s="10">
        <v>0.36401779182864669</v>
      </c>
      <c r="L3009" s="10">
        <v>0.41186410426344061</v>
      </c>
      <c r="M3009" s="10">
        <v>0.3545910991418017</v>
      </c>
      <c r="N3009" s="10">
        <v>0.38348454764396828</v>
      </c>
      <c r="O3009" s="10">
        <v>0.38974855947942533</v>
      </c>
      <c r="P3009" s="10">
        <v>0.34792017579965628</v>
      </c>
      <c r="Q3009" s="10">
        <v>0.41292803583378868</v>
      </c>
      <c r="R3009" s="10">
        <v>0.42767213185997172</v>
      </c>
      <c r="S3009" s="10">
        <v>0.36254747146455257</v>
      </c>
      <c r="T3009" s="10">
        <v>0.38028623473598078</v>
      </c>
      <c r="U3009" s="10">
        <v>0.24709287253222914</v>
      </c>
      <c r="V3009" s="10">
        <v>0.24634751570417526</v>
      </c>
      <c r="W3009" s="10">
        <v>0.19386427782804216</v>
      </c>
      <c r="X3009" s="10">
        <v>0.2679629842700193</v>
      </c>
      <c r="Y3009" s="10">
        <v>0.24546470790456468</v>
      </c>
    </row>
    <row r="3010" spans="2:25" x14ac:dyDescent="0.25">
      <c r="B3010" s="3" t="s">
        <v>152</v>
      </c>
      <c r="C3010" s="14">
        <v>0.39973570558700916</v>
      </c>
      <c r="D3010" s="14">
        <v>0.41353300394351028</v>
      </c>
      <c r="E3010" s="14">
        <v>0.35392557706908162</v>
      </c>
      <c r="F3010" s="14">
        <v>0.37144270380470978</v>
      </c>
      <c r="G3010" s="14">
        <v>0.38959671033251936</v>
      </c>
      <c r="H3010" s="14">
        <v>0.40517661194719395</v>
      </c>
      <c r="I3010" s="14">
        <v>0.37019117916660516</v>
      </c>
      <c r="J3010" s="14">
        <v>0.42669173262000165</v>
      </c>
      <c r="K3010" s="14">
        <v>0.37701772990488408</v>
      </c>
      <c r="L3010" s="14">
        <v>0.41688856086136022</v>
      </c>
      <c r="M3010" s="14">
        <v>0.34093981501350079</v>
      </c>
      <c r="N3010" s="14">
        <v>0.41863075810615241</v>
      </c>
      <c r="O3010" s="14">
        <v>0.39505757446059137</v>
      </c>
      <c r="P3010" s="14">
        <v>0.34013607299878712</v>
      </c>
      <c r="Q3010" s="14">
        <v>0.40527762683338281</v>
      </c>
      <c r="R3010" s="14">
        <v>0.39789942836867748</v>
      </c>
      <c r="S3010" s="14">
        <v>0.37224331218703099</v>
      </c>
      <c r="T3010" s="14">
        <v>0.36794370272068821</v>
      </c>
      <c r="U3010" s="14">
        <v>0.25224390017440668</v>
      </c>
      <c r="V3010" s="14">
        <v>0.2472955714083345</v>
      </c>
      <c r="W3010" s="14">
        <v>0.20887183198181769</v>
      </c>
      <c r="X3010" s="14">
        <v>0.2492438291513995</v>
      </c>
      <c r="Y3010" s="14">
        <v>0.24459351546017952</v>
      </c>
    </row>
    <row r="3011" spans="2:25" x14ac:dyDescent="0.25">
      <c r="B3011" s="3" t="s">
        <v>153</v>
      </c>
      <c r="C3011" s="10">
        <v>0.33325228425740522</v>
      </c>
      <c r="D3011" s="10">
        <v>0.41518631772429238</v>
      </c>
      <c r="E3011" s="10">
        <v>0.4054302284491611</v>
      </c>
      <c r="F3011" s="10">
        <v>0.38487592239608626</v>
      </c>
      <c r="G3011" s="10">
        <v>0.41001054637767309</v>
      </c>
      <c r="H3011" s="10">
        <v>0.37095707422604918</v>
      </c>
      <c r="I3011" s="10">
        <v>0.37745579648971544</v>
      </c>
      <c r="J3011" s="10">
        <v>0.3810578181202765</v>
      </c>
      <c r="K3011" s="10">
        <v>0.34495090857389921</v>
      </c>
      <c r="L3011" s="10">
        <v>0.39181450506686011</v>
      </c>
      <c r="M3011" s="10">
        <v>0.35825747950584363</v>
      </c>
      <c r="N3011" s="10">
        <v>0.36974571008730694</v>
      </c>
      <c r="O3011" s="10">
        <v>0.36563277902822655</v>
      </c>
      <c r="P3011" s="10">
        <v>0.34496457672708269</v>
      </c>
      <c r="Q3011" s="10">
        <v>0.40357771024693778</v>
      </c>
      <c r="R3011" s="10">
        <v>0.38944785751179478</v>
      </c>
      <c r="S3011" s="10">
        <v>0.34405712719735154</v>
      </c>
      <c r="T3011" s="10">
        <v>0.37031620244974545</v>
      </c>
      <c r="U3011" s="10">
        <v>0.25487106248355018</v>
      </c>
      <c r="V3011" s="10">
        <v>0.22901605026654323</v>
      </c>
      <c r="W3011" s="10">
        <v>0.20972746854392438</v>
      </c>
      <c r="X3011" s="10">
        <v>0.22909284754415327</v>
      </c>
      <c r="Y3011" s="10">
        <v>0.23012977844795288</v>
      </c>
    </row>
    <row r="3012" spans="2:25" x14ac:dyDescent="0.25">
      <c r="B3012" s="3" t="s">
        <v>154</v>
      </c>
      <c r="C3012" s="14">
        <v>0.33966913296490608</v>
      </c>
      <c r="D3012" s="14">
        <v>0.46496218046679932</v>
      </c>
      <c r="E3012" s="14">
        <v>0.41964104510191041</v>
      </c>
      <c r="F3012" s="14">
        <v>0.39306805844495402</v>
      </c>
      <c r="G3012" s="14">
        <v>0.4528412300908885</v>
      </c>
      <c r="H3012" s="14">
        <v>0.41374174351963022</v>
      </c>
      <c r="I3012" s="14">
        <v>0.35804982807808716</v>
      </c>
      <c r="J3012" s="14">
        <v>0.42346339981904646</v>
      </c>
      <c r="K3012" s="14">
        <v>0.42398451998592385</v>
      </c>
      <c r="L3012" s="14">
        <v>0.45315277216866845</v>
      </c>
      <c r="M3012" s="14">
        <v>0.35681820817563525</v>
      </c>
      <c r="N3012" s="14">
        <v>0.41650245494259391</v>
      </c>
      <c r="O3012" s="14">
        <v>0.40518530838555483</v>
      </c>
      <c r="P3012" s="14">
        <v>0.33558772719233027</v>
      </c>
      <c r="Q3012" s="14">
        <v>0.46470171971645952</v>
      </c>
      <c r="R3012" s="14">
        <v>0.36846694802853353</v>
      </c>
      <c r="S3012" s="14">
        <v>0.37527031396858551</v>
      </c>
      <c r="T3012" s="14">
        <v>0.38019598329392712</v>
      </c>
      <c r="U3012" s="14">
        <v>0.24999259606306215</v>
      </c>
      <c r="V3012" s="14">
        <v>0.22652091301890276</v>
      </c>
      <c r="W3012" s="14">
        <v>0.22376042719836753</v>
      </c>
      <c r="X3012" s="14">
        <v>0.26979780857099678</v>
      </c>
      <c r="Y3012" s="14">
        <v>0.27943441123572721</v>
      </c>
    </row>
    <row r="3013" spans="2:25" x14ac:dyDescent="0.25">
      <c r="B3013" s="3" t="s">
        <v>155</v>
      </c>
      <c r="C3013" s="10">
        <v>0.43191809472071452</v>
      </c>
      <c r="D3013" s="10">
        <v>0.44740844265344565</v>
      </c>
      <c r="E3013" s="10">
        <v>0.38982278424331906</v>
      </c>
      <c r="F3013" s="10">
        <v>0.37182313325088173</v>
      </c>
      <c r="G3013" s="10">
        <v>0.4166759424695215</v>
      </c>
      <c r="H3013" s="10">
        <v>0.41615971772891702</v>
      </c>
      <c r="I3013" s="10">
        <v>0.36708730321855909</v>
      </c>
      <c r="J3013" s="10">
        <v>0.43473981982050558</v>
      </c>
      <c r="K3013" s="10">
        <v>0.36883708131138077</v>
      </c>
      <c r="L3013" s="10">
        <v>0.49441110894724799</v>
      </c>
      <c r="M3013" s="10">
        <v>0.32295004698756574</v>
      </c>
      <c r="N3013" s="10">
        <v>0.39045505293498861</v>
      </c>
      <c r="O3013" s="10">
        <v>0.39814684974193054</v>
      </c>
      <c r="P3013" s="10">
        <v>0.32715274152308055</v>
      </c>
      <c r="Q3013" s="10">
        <v>0.44703122063280953</v>
      </c>
      <c r="R3013" s="10">
        <v>0.41917024192975849</v>
      </c>
      <c r="S3013" s="10">
        <v>0.37757941308881093</v>
      </c>
      <c r="T3013" s="10">
        <v>0.3821341239400548</v>
      </c>
      <c r="U3013" s="10">
        <v>0.25703032692919781</v>
      </c>
      <c r="V3013" s="10">
        <v>0.24497855098336987</v>
      </c>
      <c r="W3013" s="10">
        <v>0.20654370446448045</v>
      </c>
      <c r="X3013" s="10">
        <v>0.24095463142976889</v>
      </c>
      <c r="Y3013" s="10">
        <v>0.25940300273341205</v>
      </c>
    </row>
    <row r="3014" spans="2:25" x14ac:dyDescent="0.25">
      <c r="B3014" s="3" t="s">
        <v>156</v>
      </c>
      <c r="C3014" s="14">
        <v>0.39579140798879436</v>
      </c>
      <c r="D3014" s="14">
        <v>0.41434369555880213</v>
      </c>
      <c r="E3014" s="14">
        <v>0.36946244787514448</v>
      </c>
      <c r="F3014" s="14">
        <v>0.37953223702545763</v>
      </c>
      <c r="G3014" s="14">
        <v>0.4273643918998502</v>
      </c>
      <c r="H3014" s="14">
        <v>0.37251968281264347</v>
      </c>
      <c r="I3014" s="14">
        <v>0.38190469673667876</v>
      </c>
      <c r="J3014" s="14">
        <v>0.38864315967623525</v>
      </c>
      <c r="K3014" s="14">
        <v>0.41339421684463989</v>
      </c>
      <c r="L3014" s="14">
        <v>0.42741792703212445</v>
      </c>
      <c r="M3014" s="14">
        <v>0.3611998397278523</v>
      </c>
      <c r="N3014" s="14">
        <v>0.40382972254168775</v>
      </c>
      <c r="O3014" s="14">
        <v>0.37488083634138369</v>
      </c>
      <c r="P3014" s="14">
        <v>0.36457652188987377</v>
      </c>
      <c r="Q3014" s="14">
        <v>0.41284175157035663</v>
      </c>
      <c r="R3014" s="14">
        <v>0.44647034129049862</v>
      </c>
      <c r="S3014" s="14">
        <v>0.36770799956527167</v>
      </c>
      <c r="T3014" s="14">
        <v>0.3741081826415526</v>
      </c>
      <c r="U3014" s="14">
        <v>0.2521572428019917</v>
      </c>
      <c r="V3014" s="14">
        <v>0.2299114608778399</v>
      </c>
      <c r="W3014" s="14">
        <v>0.22462922595462353</v>
      </c>
      <c r="X3014" s="14">
        <v>0.26167065739655299</v>
      </c>
      <c r="Y3014" s="14">
        <v>0.26411824216117952</v>
      </c>
    </row>
    <row r="3015" spans="2:25" x14ac:dyDescent="0.25">
      <c r="B3015" s="3" t="s">
        <v>157</v>
      </c>
      <c r="C3015" s="10">
        <v>0.39770652057294587</v>
      </c>
      <c r="D3015" s="10">
        <v>0.41724786609039516</v>
      </c>
      <c r="E3015" s="10">
        <v>0.42435023178239167</v>
      </c>
      <c r="F3015" s="10">
        <v>0.40674231825342527</v>
      </c>
      <c r="G3015" s="10">
        <v>0.41087800271604408</v>
      </c>
      <c r="H3015" s="10">
        <v>0.37245209715895577</v>
      </c>
      <c r="I3015" s="10">
        <v>0.39308675841186402</v>
      </c>
      <c r="J3015" s="10">
        <v>0.38500358227963954</v>
      </c>
      <c r="K3015" s="10">
        <v>0.37700927891519737</v>
      </c>
      <c r="L3015" s="10">
        <v>0.43968657719969745</v>
      </c>
      <c r="M3015" s="10">
        <v>0.36292213356432962</v>
      </c>
      <c r="N3015" s="10">
        <v>0.37041306024911191</v>
      </c>
      <c r="O3015" s="10">
        <v>0.38191440653957087</v>
      </c>
      <c r="P3015" s="10">
        <v>0.35789240081695095</v>
      </c>
      <c r="Q3015" s="10">
        <v>0.44006714775563932</v>
      </c>
      <c r="R3015" s="10">
        <v>0.3851255003658251</v>
      </c>
      <c r="S3015" s="10">
        <v>0.39191825490994914</v>
      </c>
      <c r="T3015" s="10">
        <v>0.39218658487475172</v>
      </c>
      <c r="U3015" s="10">
        <v>0.26434526870511255</v>
      </c>
      <c r="V3015" s="10">
        <v>0.21782850446242111</v>
      </c>
      <c r="W3015" s="10">
        <v>0.20070824221010367</v>
      </c>
      <c r="X3015" s="10">
        <v>0.26503806111108441</v>
      </c>
      <c r="Y3015" s="10">
        <v>0.26254791263989347</v>
      </c>
    </row>
    <row r="3016" spans="2:25" x14ac:dyDescent="0.25">
      <c r="B3016" s="3" t="s">
        <v>158</v>
      </c>
      <c r="C3016" s="14">
        <v>0.37601394964516927</v>
      </c>
      <c r="D3016" s="14">
        <v>0.4408471373145943</v>
      </c>
      <c r="E3016" s="14">
        <v>0.40023668913590099</v>
      </c>
      <c r="F3016" s="14">
        <v>0.42997917564410154</v>
      </c>
      <c r="G3016" s="14">
        <v>0.45888234303274661</v>
      </c>
      <c r="H3016" s="14">
        <v>0.39872074555977316</v>
      </c>
      <c r="I3016" s="14">
        <v>0.39038886478723595</v>
      </c>
      <c r="J3016" s="14">
        <v>0.40898235443308328</v>
      </c>
      <c r="K3016" s="14">
        <v>0.38056340093268898</v>
      </c>
      <c r="L3016" s="14">
        <v>0.43172346321740218</v>
      </c>
      <c r="M3016" s="14">
        <v>0.36329864207655299</v>
      </c>
      <c r="N3016" s="14">
        <v>0.41296197796751649</v>
      </c>
      <c r="O3016" s="14">
        <v>0.40224614259527736</v>
      </c>
      <c r="P3016" s="14">
        <v>0.31601916359858684</v>
      </c>
      <c r="Q3016" s="14">
        <v>0.45307612927186008</v>
      </c>
      <c r="R3016" s="14">
        <v>0.44170562191734924</v>
      </c>
      <c r="S3016" s="14">
        <v>0.34682816134665606</v>
      </c>
      <c r="T3016" s="14">
        <v>0.39148436805574538</v>
      </c>
      <c r="U3016" s="14">
        <v>0.24264155907431087</v>
      </c>
      <c r="V3016" s="14">
        <v>0.21193423016430293</v>
      </c>
      <c r="W3016" s="14">
        <v>0.20844793361989797</v>
      </c>
      <c r="X3016" s="14">
        <v>0.26434408904520268</v>
      </c>
      <c r="Y3016" s="14">
        <v>0.27149019657476936</v>
      </c>
    </row>
    <row r="3017" spans="2:25" x14ac:dyDescent="0.25">
      <c r="B3017" s="3" t="s">
        <v>159</v>
      </c>
      <c r="C3017" s="10">
        <v>0.34444107441606847</v>
      </c>
      <c r="D3017" s="10">
        <v>0.4813556656290649</v>
      </c>
      <c r="E3017" s="10">
        <v>0.40392357799023793</v>
      </c>
      <c r="F3017" s="10">
        <v>0.3950517329384356</v>
      </c>
      <c r="G3017" s="10">
        <v>0.44100166161273746</v>
      </c>
      <c r="H3017" s="10">
        <v>0.40243118668605959</v>
      </c>
      <c r="I3017" s="10">
        <v>0.38767101990440456</v>
      </c>
      <c r="J3017" s="10">
        <v>0.41495006730140588</v>
      </c>
      <c r="K3017" s="10">
        <v>0.35042344822585625</v>
      </c>
      <c r="L3017" s="10">
        <v>0.44492989287569262</v>
      </c>
      <c r="M3017" s="10">
        <v>0.38141504514039698</v>
      </c>
      <c r="N3017" s="10">
        <v>0.3762924627682715</v>
      </c>
      <c r="O3017" s="10">
        <v>0.41515212860685213</v>
      </c>
      <c r="P3017" s="10">
        <v>0.31669824204745251</v>
      </c>
      <c r="Q3017" s="10">
        <v>0.45807807798141242</v>
      </c>
      <c r="R3017" s="10">
        <v>0.39487022875465133</v>
      </c>
      <c r="S3017" s="10">
        <v>0.38711452482056674</v>
      </c>
      <c r="T3017" s="10">
        <v>0.38219234826102888</v>
      </c>
      <c r="U3017" s="10">
        <v>0.28478551760094023</v>
      </c>
      <c r="V3017" s="10">
        <v>0.22573512258385492</v>
      </c>
      <c r="W3017" s="10">
        <v>0.19423827880345251</v>
      </c>
      <c r="X3017" s="10">
        <v>0.25795965731207715</v>
      </c>
      <c r="Y3017" s="10">
        <v>0.2845554073857634</v>
      </c>
    </row>
    <row r="3018" spans="2:25" x14ac:dyDescent="0.25">
      <c r="B3018" s="3" t="s">
        <v>160</v>
      </c>
      <c r="C3018" s="14">
        <v>0.43028633937170385</v>
      </c>
      <c r="D3018" s="14">
        <v>0.44792533039933702</v>
      </c>
      <c r="E3018" s="14">
        <v>0.3659043894882425</v>
      </c>
      <c r="F3018" s="14">
        <v>0.37991074813276549</v>
      </c>
      <c r="G3018" s="14">
        <v>0.36165768179991803</v>
      </c>
      <c r="H3018" s="14">
        <v>0.45630438470934048</v>
      </c>
      <c r="I3018" s="14">
        <v>0.33908829818984348</v>
      </c>
      <c r="J3018" s="14">
        <v>0.43789598447349481</v>
      </c>
      <c r="K3018" s="14">
        <v>0.36660924586219829</v>
      </c>
      <c r="L3018" s="14">
        <v>0.41492422731955614</v>
      </c>
      <c r="M3018" s="14">
        <v>0.36505339704202977</v>
      </c>
      <c r="N3018" s="14">
        <v>0.41916624358460125</v>
      </c>
      <c r="O3018" s="14">
        <v>0.39607768313960789</v>
      </c>
      <c r="P3018" s="14">
        <v>0.37047826260686489</v>
      </c>
      <c r="Q3018" s="14">
        <v>0.38452424002049107</v>
      </c>
      <c r="R3018" s="14">
        <v>0.40912109286212728</v>
      </c>
      <c r="S3018" s="14">
        <v>0.3601223064179484</v>
      </c>
      <c r="T3018" s="14">
        <v>0.4372150551456836</v>
      </c>
      <c r="U3018" s="14">
        <v>0.22495366559876881</v>
      </c>
      <c r="V3018" s="14">
        <v>0.22992482326489064</v>
      </c>
      <c r="W3018" s="14">
        <v>0.21058622695681797</v>
      </c>
      <c r="X3018" s="14">
        <v>0.27932143808001919</v>
      </c>
      <c r="Y3018" s="14">
        <v>0.27944383463027561</v>
      </c>
    </row>
    <row r="3019" spans="2:25" x14ac:dyDescent="0.25">
      <c r="B3019" s="3" t="s">
        <v>161</v>
      </c>
      <c r="C3019" s="10">
        <v>0.39725130567424249</v>
      </c>
      <c r="D3019" s="10">
        <v>0.44108347648517843</v>
      </c>
      <c r="E3019" s="10">
        <v>0.37333448934454805</v>
      </c>
      <c r="F3019" s="10">
        <v>0.41524092969161297</v>
      </c>
      <c r="G3019" s="10">
        <v>0.37836000342789505</v>
      </c>
      <c r="H3019" s="10">
        <v>0.37432659249958256</v>
      </c>
      <c r="I3019" s="10">
        <v>0.3868141197884496</v>
      </c>
      <c r="J3019" s="10">
        <v>0.41794274237847528</v>
      </c>
      <c r="K3019" s="10">
        <v>0.34295405747352431</v>
      </c>
      <c r="L3019" s="10">
        <v>0.4277742614850879</v>
      </c>
      <c r="M3019" s="10">
        <v>0.34843224469514961</v>
      </c>
      <c r="N3019" s="10">
        <v>0.40259948670936502</v>
      </c>
      <c r="O3019" s="10">
        <v>0.36432391354428456</v>
      </c>
      <c r="P3019" s="10">
        <v>0.37773742708436781</v>
      </c>
      <c r="Q3019" s="10">
        <v>0.39385600423883577</v>
      </c>
      <c r="R3019" s="10">
        <v>0.4013148980149765</v>
      </c>
      <c r="S3019" s="10">
        <v>0.34704444035476745</v>
      </c>
      <c r="T3019" s="10">
        <v>0.38432757244890942</v>
      </c>
      <c r="U3019" s="10">
        <v>0.26766636575467134</v>
      </c>
      <c r="V3019" s="10">
        <v>0.2455599817502318</v>
      </c>
      <c r="W3019" s="10">
        <v>0.18265740269487205</v>
      </c>
      <c r="X3019" s="10">
        <v>0.26253535701988401</v>
      </c>
      <c r="Y3019" s="10">
        <v>0.26164637257893697</v>
      </c>
    </row>
    <row r="3020" spans="2:25" x14ac:dyDescent="0.25">
      <c r="B3020" s="3" t="s">
        <v>162</v>
      </c>
      <c r="C3020" s="14">
        <v>0.32451066307857723</v>
      </c>
      <c r="D3020" s="14">
        <v>0.47224652312007526</v>
      </c>
      <c r="E3020" s="14">
        <v>0.39358555263712108</v>
      </c>
      <c r="F3020" s="14">
        <v>0.42916404687107634</v>
      </c>
      <c r="G3020" s="14">
        <v>0.43224273616597764</v>
      </c>
      <c r="H3020" s="14">
        <v>0.35916115693510459</v>
      </c>
      <c r="I3020" s="14">
        <v>0.41641570518821491</v>
      </c>
      <c r="J3020" s="14">
        <v>0.37333206093529786</v>
      </c>
      <c r="K3020" s="14">
        <v>0.37371439402461737</v>
      </c>
      <c r="L3020" s="14">
        <v>0.45615256591065517</v>
      </c>
      <c r="M3020" s="14">
        <v>0.36251339267610982</v>
      </c>
      <c r="N3020" s="14">
        <v>0.37017879986571517</v>
      </c>
      <c r="O3020" s="14">
        <v>0.39087459380655687</v>
      </c>
      <c r="P3020" s="14">
        <v>0.31809889309564815</v>
      </c>
      <c r="Q3020" s="14">
        <v>0.44917085595851219</v>
      </c>
      <c r="R3020" s="14">
        <v>0.41308014744771715</v>
      </c>
      <c r="S3020" s="14">
        <v>0.37115489307619692</v>
      </c>
      <c r="T3020" s="14">
        <v>0.38842191471871929</v>
      </c>
      <c r="U3020" s="14">
        <v>0.27358083193148985</v>
      </c>
      <c r="V3020" s="14">
        <v>0.21394328193088064</v>
      </c>
      <c r="W3020" s="14">
        <v>0.19775605016968559</v>
      </c>
      <c r="X3020" s="14">
        <v>0.25408043244253303</v>
      </c>
      <c r="Y3020" s="14">
        <v>0.27975382663837262</v>
      </c>
    </row>
    <row r="3021" spans="2:25" x14ac:dyDescent="0.25">
      <c r="B3021" s="3" t="s">
        <v>163</v>
      </c>
      <c r="C3021" s="10">
        <v>0.41659758566009059</v>
      </c>
      <c r="D3021" s="10">
        <v>0.46343515732049217</v>
      </c>
      <c r="E3021" s="10">
        <v>0.38444439006495235</v>
      </c>
      <c r="F3021" s="10">
        <v>0.42145758073885553</v>
      </c>
      <c r="G3021" s="10">
        <v>0.43718512024193062</v>
      </c>
      <c r="H3021" s="10">
        <v>0.41740492139377039</v>
      </c>
      <c r="I3021" s="10">
        <v>0.40290682984085296</v>
      </c>
      <c r="J3021" s="10">
        <v>0.41111157482103672</v>
      </c>
      <c r="K3021" s="10">
        <v>0.36145758743418394</v>
      </c>
      <c r="L3021" s="10">
        <v>0.45018612335381031</v>
      </c>
      <c r="M3021" s="10">
        <v>0.32863753421284819</v>
      </c>
      <c r="N3021" s="10">
        <v>0.43535111988165603</v>
      </c>
      <c r="O3021" s="10">
        <v>0.39315060340351388</v>
      </c>
      <c r="P3021" s="10">
        <v>0.34319061147862556</v>
      </c>
      <c r="Q3021" s="10">
        <v>0.4291924124121701</v>
      </c>
      <c r="R3021" s="10">
        <v>0.45006858695415619</v>
      </c>
      <c r="S3021" s="10">
        <v>0.37223489601310333</v>
      </c>
      <c r="T3021" s="10">
        <v>0.40259704197940821</v>
      </c>
      <c r="U3021" s="10">
        <v>0.27474704286309343</v>
      </c>
      <c r="V3021" s="10">
        <v>0.24735657321925469</v>
      </c>
      <c r="W3021" s="10">
        <v>0.2215743057591075</v>
      </c>
      <c r="X3021" s="10">
        <v>0.26545205363097546</v>
      </c>
      <c r="Y3021" s="10">
        <v>0.25594398684910363</v>
      </c>
    </row>
    <row r="3022" spans="2:25" x14ac:dyDescent="0.25">
      <c r="B3022" s="3" t="s">
        <v>164</v>
      </c>
      <c r="C3022" s="14">
        <v>0.3562521739047701</v>
      </c>
      <c r="D3022" s="14">
        <v>0.46421373729807147</v>
      </c>
      <c r="E3022" s="14">
        <v>0.41980422974439252</v>
      </c>
      <c r="F3022" s="14">
        <v>0.3997880946463423</v>
      </c>
      <c r="G3022" s="14">
        <v>0.46849989102406253</v>
      </c>
      <c r="H3022" s="14">
        <v>0.38226868915862805</v>
      </c>
      <c r="I3022" s="14">
        <v>0.36517669811794018</v>
      </c>
      <c r="J3022" s="14">
        <v>0.41091250953197561</v>
      </c>
      <c r="K3022" s="14">
        <v>0.39087909637427853</v>
      </c>
      <c r="L3022" s="14">
        <v>0.42882761745224135</v>
      </c>
      <c r="M3022" s="14">
        <v>0.37403162580096855</v>
      </c>
      <c r="N3022" s="14">
        <v>0.38651937948459164</v>
      </c>
      <c r="O3022" s="14">
        <v>0.39089464383111588</v>
      </c>
      <c r="P3022" s="14">
        <v>0.33417348537659197</v>
      </c>
      <c r="Q3022" s="14">
        <v>0.43275222880550573</v>
      </c>
      <c r="R3022" s="14">
        <v>0.37831949797481795</v>
      </c>
      <c r="S3022" s="14">
        <v>0.36310097616303383</v>
      </c>
      <c r="T3022" s="14">
        <v>0.4116385241754103</v>
      </c>
      <c r="U3022" s="14">
        <v>0.26011229977246436</v>
      </c>
      <c r="V3022" s="14">
        <v>0.24837100364884554</v>
      </c>
      <c r="W3022" s="14">
        <v>0.18641429736726467</v>
      </c>
      <c r="X3022" s="14">
        <v>0.24632065095577346</v>
      </c>
      <c r="Y3022" s="14">
        <v>0.26155681261023211</v>
      </c>
    </row>
    <row r="3023" spans="2:25" x14ac:dyDescent="0.25">
      <c r="B3023" s="3" t="s">
        <v>165</v>
      </c>
      <c r="C3023" s="10">
        <v>0.36502811337269525</v>
      </c>
      <c r="D3023" s="10">
        <v>0.46344023479249269</v>
      </c>
      <c r="E3023" s="10">
        <v>0.40005974756257018</v>
      </c>
      <c r="F3023" s="10">
        <v>0.39274243587930396</v>
      </c>
      <c r="G3023" s="10">
        <v>0.42439986035804927</v>
      </c>
      <c r="H3023" s="10">
        <v>0.40576144818809384</v>
      </c>
      <c r="I3023" s="10">
        <v>0.36417818071247993</v>
      </c>
      <c r="J3023" s="10">
        <v>0.40174125378808345</v>
      </c>
      <c r="K3023" s="10">
        <v>0.39363736182535625</v>
      </c>
      <c r="L3023" s="10">
        <v>0.43821684782514531</v>
      </c>
      <c r="M3023" s="10">
        <v>0.35440060822863262</v>
      </c>
      <c r="N3023" s="10">
        <v>0.37497302194247323</v>
      </c>
      <c r="O3023" s="10">
        <v>0.36601947659394973</v>
      </c>
      <c r="P3023" s="10">
        <v>0.37899558862364435</v>
      </c>
      <c r="Q3023" s="10">
        <v>0.44217026582391555</v>
      </c>
      <c r="R3023" s="10">
        <v>0.45498746122187511</v>
      </c>
      <c r="S3023" s="10">
        <v>0.37269599115583546</v>
      </c>
      <c r="T3023" s="10">
        <v>0.37949306684586187</v>
      </c>
      <c r="U3023" s="10">
        <v>0.25231227238740112</v>
      </c>
      <c r="V3023" s="10">
        <v>0.25950006832427586</v>
      </c>
      <c r="W3023" s="10">
        <v>0.22777452941885601</v>
      </c>
      <c r="X3023" s="10">
        <v>0.2525938927992995</v>
      </c>
      <c r="Y3023" s="10">
        <v>0.24699897506495402</v>
      </c>
    </row>
    <row r="3024" spans="2:25" x14ac:dyDescent="0.25">
      <c r="B3024" s="3" t="s">
        <v>166</v>
      </c>
      <c r="C3024" s="14">
        <v>0.36020048428311086</v>
      </c>
      <c r="D3024" s="14">
        <v>0.4396454822087334</v>
      </c>
      <c r="E3024" s="14">
        <v>0.3720558824748092</v>
      </c>
      <c r="F3024" s="14">
        <v>0.37868688409345891</v>
      </c>
      <c r="G3024" s="14">
        <v>0.43516200071506089</v>
      </c>
      <c r="H3024" s="14">
        <v>0.380989711161417</v>
      </c>
      <c r="I3024" s="14">
        <v>0.3658691213511111</v>
      </c>
      <c r="J3024" s="14">
        <v>0.39879838973430976</v>
      </c>
      <c r="K3024" s="14">
        <v>0.36704463118175362</v>
      </c>
      <c r="L3024" s="14">
        <v>0.38213283054558467</v>
      </c>
      <c r="M3024" s="14">
        <v>0.37411636503765344</v>
      </c>
      <c r="N3024" s="14">
        <v>0.41092118331969596</v>
      </c>
      <c r="O3024" s="14">
        <v>0.39112281690328415</v>
      </c>
      <c r="P3024" s="14">
        <v>0.38761140382501624</v>
      </c>
      <c r="Q3024" s="14">
        <v>0.35816702978593462</v>
      </c>
      <c r="R3024" s="14">
        <v>0.38940735169027219</v>
      </c>
      <c r="S3024" s="14">
        <v>0.37176080129432731</v>
      </c>
      <c r="T3024" s="14">
        <v>0.38383950194815963</v>
      </c>
      <c r="U3024" s="14">
        <v>0.26193327755794327</v>
      </c>
      <c r="V3024" s="14">
        <v>0.22388081443017996</v>
      </c>
      <c r="W3024" s="14">
        <v>0.21420971868023217</v>
      </c>
      <c r="X3024" s="14">
        <v>0.23784704039732907</v>
      </c>
      <c r="Y3024" s="14">
        <v>0.26631663424604118</v>
      </c>
    </row>
    <row r="3025" spans="2:25" x14ac:dyDescent="0.25">
      <c r="B3025" s="3" t="s">
        <v>167</v>
      </c>
      <c r="C3025" s="10">
        <v>0.37155963741117431</v>
      </c>
      <c r="D3025" s="10">
        <v>0.45184930973327375</v>
      </c>
      <c r="E3025" s="10">
        <v>0.40238119302271369</v>
      </c>
      <c r="F3025" s="10">
        <v>0.39160522212885779</v>
      </c>
      <c r="G3025" s="10">
        <v>0.42832112611100015</v>
      </c>
      <c r="H3025" s="10">
        <v>0.40198113374042194</v>
      </c>
      <c r="I3025" s="10">
        <v>0.35875539860648348</v>
      </c>
      <c r="J3025" s="10">
        <v>0.40416948294083427</v>
      </c>
      <c r="K3025" s="10">
        <v>0.3778031221650992</v>
      </c>
      <c r="L3025" s="10">
        <v>0.43347375096806995</v>
      </c>
      <c r="M3025" s="10">
        <v>0.32286312927486355</v>
      </c>
      <c r="N3025" s="10">
        <v>0.42583259357956676</v>
      </c>
      <c r="O3025" s="10">
        <v>0.359796124667982</v>
      </c>
      <c r="P3025" s="10">
        <v>0.36749273707273533</v>
      </c>
      <c r="Q3025" s="10">
        <v>0.40873115879359351</v>
      </c>
      <c r="R3025" s="10">
        <v>0.40939219775104141</v>
      </c>
      <c r="S3025" s="10">
        <v>0.35567985734912239</v>
      </c>
      <c r="T3025" s="10">
        <v>0.39633631843373929</v>
      </c>
      <c r="U3025" s="10">
        <v>0.23648067239360404</v>
      </c>
      <c r="V3025" s="10">
        <v>0.23614520958378041</v>
      </c>
      <c r="W3025" s="10">
        <v>0.20677647362231011</v>
      </c>
      <c r="X3025" s="10">
        <v>0.2574685336362848</v>
      </c>
      <c r="Y3025" s="10">
        <v>0.27215629800332092</v>
      </c>
    </row>
    <row r="3026" spans="2:25" x14ac:dyDescent="0.25">
      <c r="B3026" s="3" t="s">
        <v>168</v>
      </c>
      <c r="C3026" s="14">
        <v>0.35225319134689942</v>
      </c>
      <c r="D3026" s="14">
        <v>0.41524638696460092</v>
      </c>
      <c r="E3026" s="14">
        <v>0.38464413494839295</v>
      </c>
      <c r="F3026" s="14">
        <v>0.33754659712033674</v>
      </c>
      <c r="G3026" s="14">
        <v>0.42864672344861687</v>
      </c>
      <c r="H3026" s="14">
        <v>0.41928377496088387</v>
      </c>
      <c r="I3026" s="14">
        <v>0.35868777895302573</v>
      </c>
      <c r="J3026" s="14">
        <v>0.39651430863659032</v>
      </c>
      <c r="K3026" s="14">
        <v>0.38019776228825664</v>
      </c>
      <c r="L3026" s="14">
        <v>0.4324478806899999</v>
      </c>
      <c r="M3026" s="14">
        <v>0.3621591507952549</v>
      </c>
      <c r="N3026" s="14">
        <v>0.38768599545532956</v>
      </c>
      <c r="O3026" s="14">
        <v>0.37263396885493993</v>
      </c>
      <c r="P3026" s="14">
        <v>0.37521812645625507</v>
      </c>
      <c r="Q3026" s="14">
        <v>0.39939434362105541</v>
      </c>
      <c r="R3026" s="14">
        <v>0.40280825748137383</v>
      </c>
      <c r="S3026" s="14">
        <v>0.3599308429699693</v>
      </c>
      <c r="T3026" s="14">
        <v>0.3883377250668853</v>
      </c>
      <c r="U3026" s="14">
        <v>0.25805353144924803</v>
      </c>
      <c r="V3026" s="14">
        <v>0.22673900858371601</v>
      </c>
      <c r="W3026" s="14">
        <v>0.20395717074428787</v>
      </c>
      <c r="X3026" s="14">
        <v>0.24237915216625677</v>
      </c>
      <c r="Y3026" s="14">
        <v>0.24993472108383527</v>
      </c>
    </row>
    <row r="3027" spans="2:25" x14ac:dyDescent="0.25">
      <c r="B3027" s="3" t="s">
        <v>169</v>
      </c>
      <c r="C3027" s="10">
        <v>0.42002341310249824</v>
      </c>
      <c r="D3027" s="10">
        <v>0.45318735409589744</v>
      </c>
      <c r="E3027" s="10">
        <v>0.3881325489524548</v>
      </c>
      <c r="F3027" s="10">
        <v>0.36804008950486539</v>
      </c>
      <c r="G3027" s="10">
        <v>0.38671673424478481</v>
      </c>
      <c r="H3027" s="10">
        <v>0.42688997294537018</v>
      </c>
      <c r="I3027" s="10">
        <v>0.34913991018525203</v>
      </c>
      <c r="J3027" s="10">
        <v>0.40329764850699201</v>
      </c>
      <c r="K3027" s="10">
        <v>0.36801236667216364</v>
      </c>
      <c r="L3027" s="10">
        <v>0.41735566581857525</v>
      </c>
      <c r="M3027" s="10">
        <v>0.35848181545598246</v>
      </c>
      <c r="N3027" s="10">
        <v>0.41951241903634207</v>
      </c>
      <c r="O3027" s="10">
        <v>0.38283647049925934</v>
      </c>
      <c r="P3027" s="10">
        <v>0.33403479407183267</v>
      </c>
      <c r="Q3027" s="10">
        <v>0.40719034142287253</v>
      </c>
      <c r="R3027" s="10">
        <v>0.39004924274472202</v>
      </c>
      <c r="S3027" s="10">
        <v>0.35501671361218728</v>
      </c>
      <c r="T3027" s="10">
        <v>0.38649423277480383</v>
      </c>
      <c r="U3027" s="10">
        <v>0.25193932979545963</v>
      </c>
      <c r="V3027" s="10">
        <v>0.23001763599577646</v>
      </c>
      <c r="W3027" s="10">
        <v>0.19467364790706859</v>
      </c>
      <c r="X3027" s="10">
        <v>0.26210118973387397</v>
      </c>
      <c r="Y3027" s="10">
        <v>0.25359987270888618</v>
      </c>
    </row>
    <row r="3028" spans="2:25" x14ac:dyDescent="0.25">
      <c r="B3028" s="3" t="s">
        <v>170</v>
      </c>
      <c r="C3028" s="14">
        <v>0.34540619866524663</v>
      </c>
      <c r="D3028" s="14">
        <v>0.45527660000641718</v>
      </c>
      <c r="E3028" s="14">
        <v>0.39980932834978122</v>
      </c>
      <c r="F3028" s="14">
        <v>0.37612166998669111</v>
      </c>
      <c r="G3028" s="14">
        <v>0.40977987340830424</v>
      </c>
      <c r="H3028" s="14">
        <v>0.39287829852622036</v>
      </c>
      <c r="I3028" s="14">
        <v>0.35737018462288017</v>
      </c>
      <c r="J3028" s="14">
        <v>0.37630427712442766</v>
      </c>
      <c r="K3028" s="14">
        <v>0.37851066285248303</v>
      </c>
      <c r="L3028" s="14">
        <v>0.41243807585852993</v>
      </c>
      <c r="M3028" s="14">
        <v>0.35371600484696236</v>
      </c>
      <c r="N3028" s="14">
        <v>0.44527809883842773</v>
      </c>
      <c r="O3028" s="14">
        <v>0.39868690808809182</v>
      </c>
      <c r="P3028" s="14">
        <v>0.34216882806472826</v>
      </c>
      <c r="Q3028" s="14">
        <v>0.40709216445621671</v>
      </c>
      <c r="R3028" s="14">
        <v>0.41127885168617828</v>
      </c>
      <c r="S3028" s="14">
        <v>0.34642757056920231</v>
      </c>
      <c r="T3028" s="14">
        <v>0.37949900937477066</v>
      </c>
      <c r="U3028" s="14">
        <v>0.25288065594183967</v>
      </c>
      <c r="V3028" s="14">
        <v>0.21469336125907881</v>
      </c>
      <c r="W3028" s="14">
        <v>0.20267374712951214</v>
      </c>
      <c r="X3028" s="14">
        <v>0.26153552155358267</v>
      </c>
      <c r="Y3028" s="14">
        <v>0.25970785763007259</v>
      </c>
    </row>
    <row r="3029" spans="2:25" x14ac:dyDescent="0.25">
      <c r="B3029" s="3" t="s">
        <v>171</v>
      </c>
      <c r="C3029" s="10">
        <v>0.41216674772877571</v>
      </c>
      <c r="D3029" s="10">
        <v>0.42766160322793778</v>
      </c>
      <c r="E3029" s="10">
        <v>0.41970679326008453</v>
      </c>
      <c r="F3029" s="10">
        <v>0.41290862604843304</v>
      </c>
      <c r="G3029" s="10">
        <v>0.44432966979956035</v>
      </c>
      <c r="H3029" s="10">
        <v>0.39754935866730939</v>
      </c>
      <c r="I3029" s="10">
        <v>0.42332567062182141</v>
      </c>
      <c r="J3029" s="10">
        <v>0.40083445005917478</v>
      </c>
      <c r="K3029" s="10">
        <v>0.33088340076287726</v>
      </c>
      <c r="L3029" s="10">
        <v>0.44828537736473051</v>
      </c>
      <c r="M3029" s="10">
        <v>0.34312267031405996</v>
      </c>
      <c r="N3029" s="10">
        <v>0.40783361447500538</v>
      </c>
      <c r="O3029" s="10">
        <v>0.37296210530345814</v>
      </c>
      <c r="P3029" s="10">
        <v>0.37001278946614208</v>
      </c>
      <c r="Q3029" s="10">
        <v>0.4276080008179487</v>
      </c>
      <c r="R3029" s="10">
        <v>0.39499835661914739</v>
      </c>
      <c r="S3029" s="10">
        <v>0.34074527909964591</v>
      </c>
      <c r="T3029" s="10">
        <v>0.4024008803211529</v>
      </c>
      <c r="U3029" s="10">
        <v>0.27141666490019739</v>
      </c>
      <c r="V3029" s="10">
        <v>0.25100243329036753</v>
      </c>
      <c r="W3029" s="10">
        <v>0.19284873787758181</v>
      </c>
      <c r="X3029" s="10">
        <v>0.24224670171387452</v>
      </c>
      <c r="Y3029" s="10">
        <v>0.28323783375470651</v>
      </c>
    </row>
    <row r="3030" spans="2:25" x14ac:dyDescent="0.25">
      <c r="B3030" s="3" t="s">
        <v>172</v>
      </c>
      <c r="C3030" s="14">
        <v>0.43599616062453789</v>
      </c>
      <c r="D3030" s="14">
        <v>0.52747022925796938</v>
      </c>
      <c r="E3030" s="14">
        <v>0.37415659779066662</v>
      </c>
      <c r="F3030" s="14">
        <v>0.38024802984327072</v>
      </c>
      <c r="G3030" s="14">
        <v>0.40017446909810273</v>
      </c>
      <c r="H3030" s="14">
        <v>0.42077163115877192</v>
      </c>
      <c r="I3030" s="14">
        <v>0.36172815397454078</v>
      </c>
      <c r="J3030" s="14">
        <v>0.40982727064654029</v>
      </c>
      <c r="K3030" s="14">
        <v>0.40042718617383199</v>
      </c>
      <c r="L3030" s="14">
        <v>0.46755969368808675</v>
      </c>
      <c r="M3030" s="14">
        <v>0.33210655441350279</v>
      </c>
      <c r="N3030" s="14">
        <v>0.3962067700643529</v>
      </c>
      <c r="O3030" s="14">
        <v>0.40934882683876567</v>
      </c>
      <c r="P3030" s="14">
        <v>0.31565006733506124</v>
      </c>
      <c r="Q3030" s="14">
        <v>0.44398949323530962</v>
      </c>
      <c r="R3030" s="14">
        <v>0.40125646559213801</v>
      </c>
      <c r="S3030" s="14">
        <v>0.3891472318859126</v>
      </c>
      <c r="T3030" s="14">
        <v>0.39919885012657769</v>
      </c>
      <c r="U3030" s="14">
        <v>0.25478898895016977</v>
      </c>
      <c r="V3030" s="14">
        <v>0.22936042166429751</v>
      </c>
      <c r="W3030" s="14">
        <v>0.19883170289628285</v>
      </c>
      <c r="X3030" s="14">
        <v>0.28693125012014914</v>
      </c>
      <c r="Y3030" s="14">
        <v>0.28905275756203747</v>
      </c>
    </row>
    <row r="3031" spans="2:25" x14ac:dyDescent="0.25">
      <c r="B3031" s="3" t="s">
        <v>173</v>
      </c>
      <c r="C3031" s="10">
        <v>0.37059979001338372</v>
      </c>
      <c r="D3031" s="10">
        <v>0.47137618926666586</v>
      </c>
      <c r="E3031" s="10">
        <v>0.36402335975345418</v>
      </c>
      <c r="F3031" s="10">
        <v>0.37858727011162241</v>
      </c>
      <c r="G3031" s="10">
        <v>0.42571675558194849</v>
      </c>
      <c r="H3031" s="10">
        <v>0.39186490195153811</v>
      </c>
      <c r="I3031" s="10">
        <v>0.37061830858007672</v>
      </c>
      <c r="J3031" s="10">
        <v>0.41424427596044527</v>
      </c>
      <c r="K3031" s="10">
        <v>0.38289632021157832</v>
      </c>
      <c r="L3031" s="10">
        <v>0.43439008668799012</v>
      </c>
      <c r="M3031" s="10">
        <v>0.35148820457526175</v>
      </c>
      <c r="N3031" s="10">
        <v>0.41616588326302517</v>
      </c>
      <c r="O3031" s="10">
        <v>0.37107576048308882</v>
      </c>
      <c r="P3031" s="10">
        <v>0.34397565586947088</v>
      </c>
      <c r="Q3031" s="10">
        <v>0.41246072088142582</v>
      </c>
      <c r="R3031" s="10">
        <v>0.41426142127373311</v>
      </c>
      <c r="S3031" s="10">
        <v>0.37992243591739056</v>
      </c>
      <c r="T3031" s="10">
        <v>0.36961551397227155</v>
      </c>
      <c r="U3031" s="10">
        <v>0.26893332531105535</v>
      </c>
      <c r="V3031" s="10">
        <v>0.23237030131446496</v>
      </c>
      <c r="W3031" s="10">
        <v>0.22385016239187275</v>
      </c>
      <c r="X3031" s="10">
        <v>0.25367665427833158</v>
      </c>
      <c r="Y3031" s="10">
        <v>0.25142953149502734</v>
      </c>
    </row>
    <row r="3032" spans="2:25" x14ac:dyDescent="0.25">
      <c r="B3032" s="3" t="s">
        <v>174</v>
      </c>
      <c r="C3032" s="14">
        <v>0.39361311888993827</v>
      </c>
      <c r="D3032" s="14">
        <v>0.41303451223869997</v>
      </c>
      <c r="E3032" s="14">
        <v>0.45230139097916744</v>
      </c>
      <c r="F3032" s="14">
        <v>0.38692948421477935</v>
      </c>
      <c r="G3032" s="14">
        <v>0.41425422522526967</v>
      </c>
      <c r="H3032" s="14">
        <v>0.40852368245280252</v>
      </c>
      <c r="I3032" s="14">
        <v>0.38761195532839154</v>
      </c>
      <c r="J3032" s="14">
        <v>0.41541381685626294</v>
      </c>
      <c r="K3032" s="14">
        <v>0.36311170122562147</v>
      </c>
      <c r="L3032" s="14">
        <v>0.47341995143843452</v>
      </c>
      <c r="M3032" s="14">
        <v>0.31480404876608636</v>
      </c>
      <c r="N3032" s="14">
        <v>0.43257544121870645</v>
      </c>
      <c r="O3032" s="14">
        <v>0.35130116394897432</v>
      </c>
      <c r="P3032" s="14">
        <v>0.38812645789165384</v>
      </c>
      <c r="Q3032" s="14">
        <v>0.4598998404111645</v>
      </c>
      <c r="R3032" s="14">
        <v>0.40596520961015709</v>
      </c>
      <c r="S3032" s="14">
        <v>0.38764077883269082</v>
      </c>
      <c r="T3032" s="14">
        <v>0.39761236846714687</v>
      </c>
      <c r="U3032" s="14">
        <v>0.26454573272019077</v>
      </c>
      <c r="V3032" s="14">
        <v>0.22376598857769101</v>
      </c>
      <c r="W3032" s="14">
        <v>0.21814987427213794</v>
      </c>
      <c r="X3032" s="14">
        <v>0.24012790980123261</v>
      </c>
      <c r="Y3032" s="14">
        <v>0.28418741511136442</v>
      </c>
    </row>
    <row r="3033" spans="2:25" x14ac:dyDescent="0.25">
      <c r="B3033" s="3" t="s">
        <v>175</v>
      </c>
      <c r="C3033" s="10">
        <v>0.41335119503955714</v>
      </c>
      <c r="D3033" s="10">
        <v>0.44283379663785377</v>
      </c>
      <c r="E3033" s="10">
        <v>0.41341047238384016</v>
      </c>
      <c r="F3033" s="10">
        <v>0.37007616312468572</v>
      </c>
      <c r="G3033" s="10">
        <v>0.43871070784087002</v>
      </c>
      <c r="H3033" s="10">
        <v>0.43461323827396325</v>
      </c>
      <c r="I3033" s="10">
        <v>0.41879016907705191</v>
      </c>
      <c r="J3033" s="10">
        <v>0.34949620031009049</v>
      </c>
      <c r="K3033" s="10">
        <v>0.44660947475729029</v>
      </c>
      <c r="L3033" s="10">
        <v>0.45820857347210303</v>
      </c>
      <c r="M3033" s="10">
        <v>0.34163256482507581</v>
      </c>
      <c r="N3033" s="10">
        <v>0.44891642778570667</v>
      </c>
      <c r="O3033" s="10">
        <v>0.38465498670399562</v>
      </c>
      <c r="P3033" s="10">
        <v>0.3448801434162112</v>
      </c>
      <c r="Q3033" s="10">
        <v>0.45276078261440694</v>
      </c>
      <c r="R3033" s="10">
        <v>0.39924391748097082</v>
      </c>
      <c r="S3033" s="10">
        <v>0.37308214319123184</v>
      </c>
      <c r="T3033" s="10">
        <v>0.39734997620996387</v>
      </c>
      <c r="U3033" s="10">
        <v>0.28571250938013915</v>
      </c>
      <c r="V3033" s="10">
        <v>0.22948948484525178</v>
      </c>
      <c r="W3033" s="10">
        <v>0.20284998549126024</v>
      </c>
      <c r="X3033" s="10">
        <v>0.25112397302955569</v>
      </c>
      <c r="Y3033" s="10">
        <v>0.28537056491453439</v>
      </c>
    </row>
    <row r="3034" spans="2:25" x14ac:dyDescent="0.25">
      <c r="B3034" s="3" t="s">
        <v>176</v>
      </c>
      <c r="C3034" s="14">
        <v>0.39829607222628116</v>
      </c>
      <c r="D3034" s="14">
        <v>0.44079189190219409</v>
      </c>
      <c r="E3034" s="14">
        <v>0.39965106779655329</v>
      </c>
      <c r="F3034" s="14">
        <v>0.39306810080762672</v>
      </c>
      <c r="G3034" s="14">
        <v>0.45087258026469634</v>
      </c>
      <c r="H3034" s="14">
        <v>0.39544819335923198</v>
      </c>
      <c r="I3034" s="14">
        <v>0.40266990087769544</v>
      </c>
      <c r="J3034" s="14">
        <v>0.40386522893826127</v>
      </c>
      <c r="K3034" s="14">
        <v>0.34258077424999112</v>
      </c>
      <c r="L3034" s="14">
        <v>0.46526324433119759</v>
      </c>
      <c r="M3034" s="14">
        <v>0.33739257219783042</v>
      </c>
      <c r="N3034" s="14">
        <v>0.3915852235181983</v>
      </c>
      <c r="O3034" s="14">
        <v>0.40332896272160718</v>
      </c>
      <c r="P3034" s="14">
        <v>0.31067811373524029</v>
      </c>
      <c r="Q3034" s="14">
        <v>0.47338922455101068</v>
      </c>
      <c r="R3034" s="14">
        <v>0.41789350006326537</v>
      </c>
      <c r="S3034" s="14">
        <v>0.38814954089556047</v>
      </c>
      <c r="T3034" s="14">
        <v>0.36877882457541827</v>
      </c>
      <c r="U3034" s="14">
        <v>0.26815175815113396</v>
      </c>
      <c r="V3034" s="14">
        <v>0.23652355231423874</v>
      </c>
      <c r="W3034" s="14">
        <v>0.23065859036485001</v>
      </c>
      <c r="X3034" s="14">
        <v>0.26966859355267347</v>
      </c>
      <c r="Y3034" s="14">
        <v>0.27482605275535987</v>
      </c>
    </row>
    <row r="3035" spans="2:25" x14ac:dyDescent="0.25">
      <c r="B3035" s="3" t="s">
        <v>177</v>
      </c>
      <c r="C3035" s="10">
        <v>0.35514997954066035</v>
      </c>
      <c r="D3035" s="10">
        <v>0.4520250063736525</v>
      </c>
      <c r="E3035" s="10">
        <v>0.4136549420346835</v>
      </c>
      <c r="F3035" s="10">
        <v>0.37055453807194361</v>
      </c>
      <c r="G3035" s="10">
        <v>0.41722791035575518</v>
      </c>
      <c r="H3035" s="10">
        <v>0.39311900762572594</v>
      </c>
      <c r="I3035" s="10">
        <v>0.37076914234947178</v>
      </c>
      <c r="J3035" s="10">
        <v>0.40644796759962759</v>
      </c>
      <c r="K3035" s="10">
        <v>0.39305013542864353</v>
      </c>
      <c r="L3035" s="10">
        <v>0.42475258450409753</v>
      </c>
      <c r="M3035" s="10">
        <v>0.34502600214296059</v>
      </c>
      <c r="N3035" s="10">
        <v>0.39350917989778661</v>
      </c>
      <c r="O3035" s="10">
        <v>0.36293332213565438</v>
      </c>
      <c r="P3035" s="10">
        <v>0.35740312657341705</v>
      </c>
      <c r="Q3035" s="10">
        <v>0.41960236668778361</v>
      </c>
      <c r="R3035" s="10">
        <v>0.42673322608080327</v>
      </c>
      <c r="S3035" s="10">
        <v>0.37530678618465635</v>
      </c>
      <c r="T3035" s="10">
        <v>0.36948247681061136</v>
      </c>
      <c r="U3035" s="10">
        <v>0.24666684886532678</v>
      </c>
      <c r="V3035" s="10">
        <v>0.21791990899051916</v>
      </c>
      <c r="W3035" s="10">
        <v>0.21512025627929837</v>
      </c>
      <c r="X3035" s="10">
        <v>0.27432257804643245</v>
      </c>
      <c r="Y3035" s="10">
        <v>0.25376544397144557</v>
      </c>
    </row>
    <row r="3036" spans="2:25" x14ac:dyDescent="0.25">
      <c r="B3036" s="3" t="s">
        <v>178</v>
      </c>
      <c r="C3036" s="14">
        <v>0.38366282659014767</v>
      </c>
      <c r="D3036" s="14">
        <v>0.44932112044009132</v>
      </c>
      <c r="E3036" s="14">
        <v>0.39603976285720011</v>
      </c>
      <c r="F3036" s="14">
        <v>0.38844742994384096</v>
      </c>
      <c r="G3036" s="14">
        <v>0.39949638681053867</v>
      </c>
      <c r="H3036" s="14">
        <v>0.40836030849742627</v>
      </c>
      <c r="I3036" s="14">
        <v>0.37559613294275174</v>
      </c>
      <c r="J3036" s="14">
        <v>0.41140687203548293</v>
      </c>
      <c r="K3036" s="14">
        <v>0.38422743101060192</v>
      </c>
      <c r="L3036" s="14">
        <v>0.4252831029286957</v>
      </c>
      <c r="M3036" s="14">
        <v>0.35173682953002194</v>
      </c>
      <c r="N3036" s="14">
        <v>0.41318776455012224</v>
      </c>
      <c r="O3036" s="14">
        <v>0.35176233873396273</v>
      </c>
      <c r="P3036" s="14">
        <v>0.36066088647588496</v>
      </c>
      <c r="Q3036" s="14">
        <v>0.415937846338511</v>
      </c>
      <c r="R3036" s="14">
        <v>0.4036477481405879</v>
      </c>
      <c r="S3036" s="14">
        <v>0.36653313847469754</v>
      </c>
      <c r="T3036" s="14">
        <v>0.40112605907264909</v>
      </c>
      <c r="U3036" s="14">
        <v>0.28090719951392129</v>
      </c>
      <c r="V3036" s="14">
        <v>0.23775784375932274</v>
      </c>
      <c r="W3036" s="14">
        <v>0.17731228647447858</v>
      </c>
      <c r="X3036" s="14">
        <v>0.25181396720144783</v>
      </c>
      <c r="Y3036" s="14">
        <v>0.25995643736080093</v>
      </c>
    </row>
    <row r="3037" spans="2:25" x14ac:dyDescent="0.25">
      <c r="B3037" s="3" t="s">
        <v>179</v>
      </c>
      <c r="C3037" s="10">
        <v>0.41211888791914486</v>
      </c>
      <c r="D3037" s="10">
        <v>0.51028160903008857</v>
      </c>
      <c r="E3037" s="10">
        <v>0.35972532138366281</v>
      </c>
      <c r="F3037" s="10">
        <v>0.38325674399649029</v>
      </c>
      <c r="G3037" s="10">
        <v>0.42565793689212583</v>
      </c>
      <c r="H3037" s="10">
        <v>0.40152492626396719</v>
      </c>
      <c r="I3037" s="10">
        <v>0.36075370475135132</v>
      </c>
      <c r="J3037" s="10">
        <v>0.42497923319776015</v>
      </c>
      <c r="K3037" s="10">
        <v>0.39896210256571646</v>
      </c>
      <c r="L3037" s="10">
        <v>0.4506829999392431</v>
      </c>
      <c r="M3037" s="10">
        <v>0.35076047240717234</v>
      </c>
      <c r="N3037" s="10">
        <v>0.38575490119272005</v>
      </c>
      <c r="O3037" s="10">
        <v>0.38267605295150947</v>
      </c>
      <c r="P3037" s="10">
        <v>0.40148469895416367</v>
      </c>
      <c r="Q3037" s="10">
        <v>0.41037326705201693</v>
      </c>
      <c r="R3037" s="10">
        <v>0.43787523424902031</v>
      </c>
      <c r="S3037" s="10">
        <v>0.34083278048618704</v>
      </c>
      <c r="T3037" s="10">
        <v>0.41189760615510901</v>
      </c>
      <c r="U3037" s="10">
        <v>0.26296817622472218</v>
      </c>
      <c r="V3037" s="10">
        <v>0.27439992179320749</v>
      </c>
      <c r="W3037" s="10">
        <v>0.21688019332072986</v>
      </c>
      <c r="X3037" s="10">
        <v>0.26779127383551993</v>
      </c>
      <c r="Y3037" s="10">
        <v>0.26299897821994339</v>
      </c>
    </row>
    <row r="3038" spans="2:25" x14ac:dyDescent="0.25">
      <c r="B3038" s="3" t="s">
        <v>180</v>
      </c>
      <c r="C3038" s="14">
        <v>0.38267880813032268</v>
      </c>
      <c r="D3038" s="14">
        <v>0.44770738027497703</v>
      </c>
      <c r="E3038" s="14">
        <v>0.36529364952645277</v>
      </c>
      <c r="F3038" s="14">
        <v>0.36728933371556566</v>
      </c>
      <c r="G3038" s="14">
        <v>0.41995977918368099</v>
      </c>
      <c r="H3038" s="14">
        <v>0.36564558777963624</v>
      </c>
      <c r="I3038" s="14">
        <v>0.38118799725665653</v>
      </c>
      <c r="J3038" s="14">
        <v>0.37475895872559095</v>
      </c>
      <c r="K3038" s="14">
        <v>0.36146553471375198</v>
      </c>
      <c r="L3038" s="14">
        <v>0.39627743476616784</v>
      </c>
      <c r="M3038" s="14">
        <v>0.35096768430420061</v>
      </c>
      <c r="N3038" s="14">
        <v>0.40101913171560433</v>
      </c>
      <c r="O3038" s="14">
        <v>0.35986602408154789</v>
      </c>
      <c r="P3038" s="14">
        <v>0.35394976077345325</v>
      </c>
      <c r="Q3038" s="14">
        <v>0.39669045128880553</v>
      </c>
      <c r="R3038" s="14">
        <v>0.40458796387793561</v>
      </c>
      <c r="S3038" s="14">
        <v>0.32781414968333361</v>
      </c>
      <c r="T3038" s="14">
        <v>0.40965403743062911</v>
      </c>
      <c r="U3038" s="14">
        <v>0.26211807530900355</v>
      </c>
      <c r="V3038" s="14">
        <v>0.22997142627532607</v>
      </c>
      <c r="W3038" s="14">
        <v>0.18453075440597336</v>
      </c>
      <c r="X3038" s="14">
        <v>0.24296335818823253</v>
      </c>
      <c r="Y3038" s="14">
        <v>0.25406908215556029</v>
      </c>
    </row>
    <row r="3039" spans="2:25" x14ac:dyDescent="0.25">
      <c r="B3039" s="3" t="s">
        <v>181</v>
      </c>
      <c r="C3039" s="10">
        <v>0.39676611168029524</v>
      </c>
      <c r="D3039" s="10">
        <v>0.41228679565978948</v>
      </c>
      <c r="E3039" s="10">
        <v>0.37533801926979332</v>
      </c>
      <c r="F3039" s="10">
        <v>0.37359169247000867</v>
      </c>
      <c r="G3039" s="10">
        <v>0.41350609823506496</v>
      </c>
      <c r="H3039" s="10">
        <v>0.42479184171785495</v>
      </c>
      <c r="I3039" s="10">
        <v>0.38418115451833862</v>
      </c>
      <c r="J3039" s="10">
        <v>0.39591335513377007</v>
      </c>
      <c r="K3039" s="10">
        <v>0.37331814860535822</v>
      </c>
      <c r="L3039" s="10">
        <v>0.40374452397662797</v>
      </c>
      <c r="M3039" s="10">
        <v>0.38637611019864243</v>
      </c>
      <c r="N3039" s="10">
        <v>0.35036403261237131</v>
      </c>
      <c r="O3039" s="10">
        <v>0.41866864236096329</v>
      </c>
      <c r="P3039" s="10">
        <v>0.31600732934323916</v>
      </c>
      <c r="Q3039" s="10">
        <v>0.44967979601270924</v>
      </c>
      <c r="R3039" s="10">
        <v>0.38391530538977958</v>
      </c>
      <c r="S3039" s="10">
        <v>0.39144906062703505</v>
      </c>
      <c r="T3039" s="10">
        <v>0.36031837806875616</v>
      </c>
      <c r="U3039" s="10">
        <v>0.24117743013084847</v>
      </c>
      <c r="V3039" s="10">
        <v>0.23232359667833841</v>
      </c>
      <c r="W3039" s="10">
        <v>0.19761746020843415</v>
      </c>
      <c r="X3039" s="10">
        <v>0.25297437661944849</v>
      </c>
      <c r="Y3039" s="10">
        <v>0.25917465479905261</v>
      </c>
    </row>
    <row r="3040" spans="2:25" x14ac:dyDescent="0.25">
      <c r="B3040" s="3" t="s">
        <v>182</v>
      </c>
      <c r="C3040" s="14">
        <v>0.3729131631282141</v>
      </c>
      <c r="D3040" s="14">
        <v>0.45647148210400079</v>
      </c>
      <c r="E3040" s="14">
        <v>0.39606828745160916</v>
      </c>
      <c r="F3040" s="14">
        <v>0.34835806089000987</v>
      </c>
      <c r="G3040" s="14">
        <v>0.40568410809575756</v>
      </c>
      <c r="H3040" s="14">
        <v>0.42234737242051595</v>
      </c>
      <c r="I3040" s="14">
        <v>0.37556070656363444</v>
      </c>
      <c r="J3040" s="14">
        <v>0.38778775111058683</v>
      </c>
      <c r="K3040" s="14">
        <v>0.40284241430771872</v>
      </c>
      <c r="L3040" s="14">
        <v>0.44432240200324885</v>
      </c>
      <c r="M3040" s="14">
        <v>0.35487939450015138</v>
      </c>
      <c r="N3040" s="14">
        <v>0.37748598783992809</v>
      </c>
      <c r="O3040" s="14">
        <v>0.36687855818248305</v>
      </c>
      <c r="P3040" s="14">
        <v>0.34600082704680579</v>
      </c>
      <c r="Q3040" s="14">
        <v>0.4580850007835004</v>
      </c>
      <c r="R3040" s="14">
        <v>0.39735455700883915</v>
      </c>
      <c r="S3040" s="14">
        <v>0.35805266255911122</v>
      </c>
      <c r="T3040" s="14">
        <v>0.38138504674097418</v>
      </c>
      <c r="U3040" s="14">
        <v>0.27290982177540046</v>
      </c>
      <c r="V3040" s="14">
        <v>0.22934809936422446</v>
      </c>
      <c r="W3040" s="14">
        <v>0.20123810411174653</v>
      </c>
      <c r="X3040" s="14">
        <v>0.25146439655184327</v>
      </c>
      <c r="Y3040" s="14">
        <v>0.25962498650190019</v>
      </c>
    </row>
    <row r="3041" spans="2:25" x14ac:dyDescent="0.25">
      <c r="B3041" s="3" t="s">
        <v>183</v>
      </c>
      <c r="C3041" s="10">
        <v>0.43627659292169391</v>
      </c>
      <c r="D3041" s="10">
        <v>0.40097148067383553</v>
      </c>
      <c r="E3041" s="10">
        <v>0.39986980158748608</v>
      </c>
      <c r="F3041" s="10">
        <v>0.38113392506467264</v>
      </c>
      <c r="G3041" s="10">
        <v>0.41212294979271674</v>
      </c>
      <c r="H3041" s="10">
        <v>0.44398647704891386</v>
      </c>
      <c r="I3041" s="10">
        <v>0.37510934616480518</v>
      </c>
      <c r="J3041" s="10">
        <v>0.42018356972089094</v>
      </c>
      <c r="K3041" s="10">
        <v>0.37189125716127214</v>
      </c>
      <c r="L3041" s="10">
        <v>0.41171303826530087</v>
      </c>
      <c r="M3041" s="10">
        <v>0.36032317163673255</v>
      </c>
      <c r="N3041" s="10">
        <v>0.4087961029330856</v>
      </c>
      <c r="O3041" s="10">
        <v>0.39318887375133998</v>
      </c>
      <c r="P3041" s="10">
        <v>0.36683084299285229</v>
      </c>
      <c r="Q3041" s="10">
        <v>0.39401577082651379</v>
      </c>
      <c r="R3041" s="10">
        <v>0.38358711965208458</v>
      </c>
      <c r="S3041" s="10">
        <v>0.35711271041377085</v>
      </c>
      <c r="T3041" s="10">
        <v>0.38456215650234848</v>
      </c>
      <c r="U3041" s="10">
        <v>0.25812388492316579</v>
      </c>
      <c r="V3041" s="10">
        <v>0.23639389877356023</v>
      </c>
      <c r="W3041" s="10">
        <v>0.18536007475010319</v>
      </c>
      <c r="X3041" s="10">
        <v>0.26736444124766684</v>
      </c>
      <c r="Y3041" s="10">
        <v>0.2719522503014577</v>
      </c>
    </row>
    <row r="3042" spans="2:25" x14ac:dyDescent="0.25">
      <c r="B3042" s="3" t="s">
        <v>184</v>
      </c>
      <c r="C3042" s="14">
        <v>0.335355085230438</v>
      </c>
      <c r="D3042" s="14">
        <v>0.49810397553451685</v>
      </c>
      <c r="E3042" s="14">
        <v>0.41311174128065781</v>
      </c>
      <c r="F3042" s="14">
        <v>0.40809223289429325</v>
      </c>
      <c r="G3042" s="14">
        <v>0.37484657480456474</v>
      </c>
      <c r="H3042" s="14">
        <v>0.39962022021373506</v>
      </c>
      <c r="I3042" s="14">
        <v>0.35071659386767973</v>
      </c>
      <c r="J3042" s="14">
        <v>0.39473524466308024</v>
      </c>
      <c r="K3042" s="14">
        <v>0.41579749976498059</v>
      </c>
      <c r="L3042" s="14">
        <v>0.4438881589601853</v>
      </c>
      <c r="M3042" s="14">
        <v>0.35922944630031917</v>
      </c>
      <c r="N3042" s="14">
        <v>0.38590115864494279</v>
      </c>
      <c r="O3042" s="14">
        <v>0.389500995454441</v>
      </c>
      <c r="P3042" s="14">
        <v>0.35163354679354558</v>
      </c>
      <c r="Q3042" s="14">
        <v>0.41486647368378177</v>
      </c>
      <c r="R3042" s="14">
        <v>0.41341153316073348</v>
      </c>
      <c r="S3042" s="14">
        <v>0.34461567291124434</v>
      </c>
      <c r="T3042" s="14">
        <v>0.40630931288172495</v>
      </c>
      <c r="U3042" s="14">
        <v>0.23579613100925401</v>
      </c>
      <c r="V3042" s="14">
        <v>0.21264402831637808</v>
      </c>
      <c r="W3042" s="14">
        <v>0.20003068459518508</v>
      </c>
      <c r="X3042" s="14">
        <v>0.25889238827742378</v>
      </c>
      <c r="Y3042" s="14">
        <v>0.26855201409199286</v>
      </c>
    </row>
    <row r="3043" spans="2:25" x14ac:dyDescent="0.25">
      <c r="B3043" s="3" t="s">
        <v>185</v>
      </c>
      <c r="C3043" s="10">
        <v>0.32032030683987145</v>
      </c>
      <c r="D3043" s="10">
        <v>0.50549428834611654</v>
      </c>
      <c r="E3043" s="10">
        <v>0.40930819597507734</v>
      </c>
      <c r="F3043" s="10">
        <v>0.39028821917394857</v>
      </c>
      <c r="G3043" s="10">
        <v>0.41513835467831056</v>
      </c>
      <c r="H3043" s="10">
        <v>0.39761894656916402</v>
      </c>
      <c r="I3043" s="10">
        <v>0.35761829064891465</v>
      </c>
      <c r="J3043" s="10">
        <v>0.41701142676081854</v>
      </c>
      <c r="K3043" s="10">
        <v>0.39783735799521203</v>
      </c>
      <c r="L3043" s="10">
        <v>0.43457599545734166</v>
      </c>
      <c r="M3043" s="10">
        <v>0.36205251264813687</v>
      </c>
      <c r="N3043" s="10">
        <v>0.4168657635816686</v>
      </c>
      <c r="O3043" s="10">
        <v>0.38246003709277826</v>
      </c>
      <c r="P3043" s="10">
        <v>0.35095540015531501</v>
      </c>
      <c r="Q3043" s="10">
        <v>0.42247759225796461</v>
      </c>
      <c r="R3043" s="10">
        <v>0.39422789581473255</v>
      </c>
      <c r="S3043" s="10">
        <v>0.36708223712908788</v>
      </c>
      <c r="T3043" s="10">
        <v>0.38726310195587826</v>
      </c>
      <c r="U3043" s="10">
        <v>0.25605349027510638</v>
      </c>
      <c r="V3043" s="10">
        <v>0.24808718934431839</v>
      </c>
      <c r="W3043" s="10">
        <v>0.19792767180534382</v>
      </c>
      <c r="X3043" s="10">
        <v>0.23640750336640701</v>
      </c>
      <c r="Y3043" s="10">
        <v>0.2590590432854758</v>
      </c>
    </row>
    <row r="3044" spans="2:25" x14ac:dyDescent="0.25">
      <c r="B3044" s="3" t="s">
        <v>186</v>
      </c>
      <c r="C3044" s="14">
        <v>0.38918035346252244</v>
      </c>
      <c r="D3044" s="14">
        <v>0.42275620861916996</v>
      </c>
      <c r="E3044" s="14">
        <v>0.4398765172416722</v>
      </c>
      <c r="F3044" s="14">
        <v>0.41528366162384167</v>
      </c>
      <c r="G3044" s="14">
        <v>0.4330420400454793</v>
      </c>
      <c r="H3044" s="14">
        <v>0.40037590090730285</v>
      </c>
      <c r="I3044" s="14">
        <v>0.41902212772093334</v>
      </c>
      <c r="J3044" s="14">
        <v>0.4008652673162017</v>
      </c>
      <c r="K3044" s="14">
        <v>0.34397846638173746</v>
      </c>
      <c r="L3044" s="14">
        <v>0.44842590177789443</v>
      </c>
      <c r="M3044" s="14">
        <v>0.34165817615885258</v>
      </c>
      <c r="N3044" s="14">
        <v>0.42008228464863218</v>
      </c>
      <c r="O3044" s="14">
        <v>0.39217942911578602</v>
      </c>
      <c r="P3044" s="14">
        <v>0.32266801174172438</v>
      </c>
      <c r="Q3044" s="14">
        <v>0.4735272603856121</v>
      </c>
      <c r="R3044" s="14">
        <v>0.3964036598275405</v>
      </c>
      <c r="S3044" s="14">
        <v>0.32871912319671387</v>
      </c>
      <c r="T3044" s="14">
        <v>0.40960386263241694</v>
      </c>
      <c r="U3044" s="14">
        <v>0.26983127293282616</v>
      </c>
      <c r="V3044" s="14">
        <v>0.20072134674751199</v>
      </c>
      <c r="W3044" s="14">
        <v>0.20271942767310538</v>
      </c>
      <c r="X3044" s="14">
        <v>0.2484226280898397</v>
      </c>
      <c r="Y3044" s="14">
        <v>0.28635321674398689</v>
      </c>
    </row>
    <row r="3045" spans="2:25" x14ac:dyDescent="0.25">
      <c r="B3045" s="3" t="s">
        <v>187</v>
      </c>
      <c r="C3045" s="10">
        <v>0.42787180542787367</v>
      </c>
      <c r="D3045" s="10">
        <v>0.43674386309406066</v>
      </c>
      <c r="E3045" s="10">
        <v>0.37204268957826975</v>
      </c>
      <c r="F3045" s="10">
        <v>0.40479579125392978</v>
      </c>
      <c r="G3045" s="10">
        <v>0.39378040818648752</v>
      </c>
      <c r="H3045" s="10">
        <v>0.42455885693470075</v>
      </c>
      <c r="I3045" s="10">
        <v>0.41458350962644941</v>
      </c>
      <c r="J3045" s="10">
        <v>0.40448836852632281</v>
      </c>
      <c r="K3045" s="10">
        <v>0.34685294397831773</v>
      </c>
      <c r="L3045" s="10">
        <v>0.51583654171737081</v>
      </c>
      <c r="M3045" s="10">
        <v>0.31173376356665822</v>
      </c>
      <c r="N3045" s="10">
        <v>0.38874597588359938</v>
      </c>
      <c r="O3045" s="10">
        <v>0.3754922467360996</v>
      </c>
      <c r="P3045" s="10">
        <v>0.36374667585667492</v>
      </c>
      <c r="Q3045" s="10">
        <v>0.41857895468639778</v>
      </c>
      <c r="R3045" s="10">
        <v>0.39768701842852683</v>
      </c>
      <c r="S3045" s="10">
        <v>0.38704411422891111</v>
      </c>
      <c r="T3045" s="10">
        <v>0.37358872424661632</v>
      </c>
      <c r="U3045" s="10">
        <v>0.26258546223371837</v>
      </c>
      <c r="V3045" s="10">
        <v>0.23715395470623982</v>
      </c>
      <c r="W3045" s="10">
        <v>0.20690862664215542</v>
      </c>
      <c r="X3045" s="10">
        <v>0.25192156565692519</v>
      </c>
      <c r="Y3045" s="10">
        <v>0.25163442123924767</v>
      </c>
    </row>
    <row r="3046" spans="2:25" x14ac:dyDescent="0.25">
      <c r="B3046" s="3" t="s">
        <v>188</v>
      </c>
      <c r="C3046" s="14">
        <v>0.42493559339318299</v>
      </c>
      <c r="D3046" s="14">
        <v>0.41979703596985374</v>
      </c>
      <c r="E3046" s="14">
        <v>0.34297449829697391</v>
      </c>
      <c r="F3046" s="14">
        <v>0.41009642211096164</v>
      </c>
      <c r="G3046" s="14">
        <v>0.36404717447934037</v>
      </c>
      <c r="H3046" s="14">
        <v>0.43474581671671758</v>
      </c>
      <c r="I3046" s="14">
        <v>0.37487530431457644</v>
      </c>
      <c r="J3046" s="14">
        <v>0.40543163335206756</v>
      </c>
      <c r="K3046" s="14">
        <v>0.38128373863038068</v>
      </c>
      <c r="L3046" s="14">
        <v>0.45435800424677197</v>
      </c>
      <c r="M3046" s="14">
        <v>0.37404467356433296</v>
      </c>
      <c r="N3046" s="14">
        <v>0.37710400649390319</v>
      </c>
      <c r="O3046" s="14">
        <v>0.38003772948625553</v>
      </c>
      <c r="P3046" s="14">
        <v>0.36398493675100385</v>
      </c>
      <c r="Q3046" s="14">
        <v>0.39986660389295281</v>
      </c>
      <c r="R3046" s="14">
        <v>0.40137752891945516</v>
      </c>
      <c r="S3046" s="14">
        <v>0.3710111925843273</v>
      </c>
      <c r="T3046" s="14">
        <v>0.37254597246710647</v>
      </c>
      <c r="U3046" s="14">
        <v>0.26542565103415217</v>
      </c>
      <c r="V3046" s="14">
        <v>0.23441589088066803</v>
      </c>
      <c r="W3046" s="14">
        <v>0.20485565380568363</v>
      </c>
      <c r="X3046" s="14">
        <v>0.24926646412574771</v>
      </c>
      <c r="Y3046" s="14">
        <v>0.25776951565855794</v>
      </c>
    </row>
    <row r="3047" spans="2:25" x14ac:dyDescent="0.25">
      <c r="B3047" s="3" t="s">
        <v>189</v>
      </c>
      <c r="C3047" s="10">
        <v>0.38253545198292693</v>
      </c>
      <c r="D3047" s="10">
        <v>0.50972274117804128</v>
      </c>
      <c r="E3047" s="10">
        <v>0.37025528798895019</v>
      </c>
      <c r="F3047" s="10">
        <v>0.43241261455732555</v>
      </c>
      <c r="G3047" s="10">
        <v>0.4058728671770086</v>
      </c>
      <c r="H3047" s="10">
        <v>0.43582979411891121</v>
      </c>
      <c r="I3047" s="10">
        <v>0.39290799013484923</v>
      </c>
      <c r="J3047" s="10">
        <v>0.40368485488579342</v>
      </c>
      <c r="K3047" s="10">
        <v>0.43615588086385221</v>
      </c>
      <c r="L3047" s="10">
        <v>0.49435603667552114</v>
      </c>
      <c r="M3047" s="10">
        <v>0.36463263687135061</v>
      </c>
      <c r="N3047" s="10">
        <v>0.36446816162040391</v>
      </c>
      <c r="O3047" s="10">
        <v>0.37846128682298436</v>
      </c>
      <c r="P3047" s="10">
        <v>0.33990878358203447</v>
      </c>
      <c r="Q3047" s="10">
        <v>0.44997141076491076</v>
      </c>
      <c r="R3047" s="10">
        <v>0.47232443458054157</v>
      </c>
      <c r="S3047" s="10">
        <v>0.33538973280808709</v>
      </c>
      <c r="T3047" s="10">
        <v>0.42442788029599576</v>
      </c>
      <c r="U3047" s="10">
        <v>0.27999596366344176</v>
      </c>
      <c r="V3047" s="10">
        <v>0.21224947743103473</v>
      </c>
      <c r="W3047" s="10">
        <v>0.21332048721185135</v>
      </c>
      <c r="X3047" s="10">
        <v>0.27796583023626259</v>
      </c>
      <c r="Y3047" s="10">
        <v>0.29687217650556869</v>
      </c>
    </row>
    <row r="3048" spans="2:25" x14ac:dyDescent="0.25">
      <c r="B3048" s="3" t="s">
        <v>190</v>
      </c>
      <c r="C3048" s="14">
        <v>0.34669090013414222</v>
      </c>
      <c r="D3048" s="14">
        <v>0.4166898150999136</v>
      </c>
      <c r="E3048" s="14">
        <v>0.40440305023505829</v>
      </c>
      <c r="F3048" s="14">
        <v>0.3595869223123862</v>
      </c>
      <c r="G3048" s="14">
        <v>0.41466341686873026</v>
      </c>
      <c r="H3048" s="14">
        <v>0.3967524645345516</v>
      </c>
      <c r="I3048" s="14">
        <v>0.3801174534915307</v>
      </c>
      <c r="J3048" s="14">
        <v>0.37722561582705427</v>
      </c>
      <c r="K3048" s="14">
        <v>0.38254837127764146</v>
      </c>
      <c r="L3048" s="14">
        <v>0.4038008299533602</v>
      </c>
      <c r="M3048" s="14">
        <v>0.3942363520853589</v>
      </c>
      <c r="N3048" s="14">
        <v>0.37611325668060569</v>
      </c>
      <c r="O3048" s="14">
        <v>0.39913509530315699</v>
      </c>
      <c r="P3048" s="14">
        <v>0.32779684540844445</v>
      </c>
      <c r="Q3048" s="14">
        <v>0.43835712596629772</v>
      </c>
      <c r="R3048" s="14">
        <v>0.41092111078342214</v>
      </c>
      <c r="S3048" s="14">
        <v>0.35297775708528695</v>
      </c>
      <c r="T3048" s="14">
        <v>0.39116313304495498</v>
      </c>
      <c r="U3048" s="14">
        <v>0.26808964026813853</v>
      </c>
      <c r="V3048" s="14">
        <v>0.21255189680953882</v>
      </c>
      <c r="W3048" s="14">
        <v>0.19390795841823807</v>
      </c>
      <c r="X3048" s="14">
        <v>0.24781939676984074</v>
      </c>
      <c r="Y3048" s="14">
        <v>0.25880819352982559</v>
      </c>
    </row>
    <row r="3049" spans="2:25" x14ac:dyDescent="0.25">
      <c r="B3049" s="3" t="s">
        <v>191</v>
      </c>
      <c r="C3049" s="10">
        <v>0.33742701013534715</v>
      </c>
      <c r="D3049" s="10">
        <v>0.44042289979538068</v>
      </c>
      <c r="E3049" s="10">
        <v>0.45821672071218844</v>
      </c>
      <c r="F3049" s="10">
        <v>0.45320883078524427</v>
      </c>
      <c r="G3049" s="10">
        <v>0.42992760323440365</v>
      </c>
      <c r="H3049" s="10">
        <v>0.36676529283396564</v>
      </c>
      <c r="I3049" s="10">
        <v>0.37398099375448174</v>
      </c>
      <c r="J3049" s="10">
        <v>0.41841342909862378</v>
      </c>
      <c r="K3049" s="10">
        <v>0.38340069283879658</v>
      </c>
      <c r="L3049" s="10">
        <v>0.45123910140013967</v>
      </c>
      <c r="M3049" s="10">
        <v>0.32987747125437927</v>
      </c>
      <c r="N3049" s="10">
        <v>0.42028139511887108</v>
      </c>
      <c r="O3049" s="10">
        <v>0.3925518236098226</v>
      </c>
      <c r="P3049" s="10">
        <v>0.36144205202767293</v>
      </c>
      <c r="Q3049" s="10">
        <v>0.44348295579357994</v>
      </c>
      <c r="R3049" s="10">
        <v>0.37924072770150163</v>
      </c>
      <c r="S3049" s="10">
        <v>0.37881063604927628</v>
      </c>
      <c r="T3049" s="10">
        <v>0.38389633579624965</v>
      </c>
      <c r="U3049" s="10">
        <v>0.25989180128705386</v>
      </c>
      <c r="V3049" s="10">
        <v>0.24694281097533163</v>
      </c>
      <c r="W3049" s="10">
        <v>0.20527503928973534</v>
      </c>
      <c r="X3049" s="10">
        <v>0.23767697010151223</v>
      </c>
      <c r="Y3049" s="10">
        <v>0.25994848707272017</v>
      </c>
    </row>
    <row r="3050" spans="2:25" x14ac:dyDescent="0.25">
      <c r="B3050" s="3" t="s">
        <v>192</v>
      </c>
      <c r="C3050" s="14">
        <v>0.42545753988916701</v>
      </c>
      <c r="D3050" s="14">
        <v>0.48088966308914471</v>
      </c>
      <c r="E3050" s="14">
        <v>0.38220711506513211</v>
      </c>
      <c r="F3050" s="14">
        <v>0.4015370296670096</v>
      </c>
      <c r="G3050" s="14">
        <v>0.43149332695373416</v>
      </c>
      <c r="H3050" s="14">
        <v>0.41398273580199824</v>
      </c>
      <c r="I3050" s="14">
        <v>0.3927609400652981</v>
      </c>
      <c r="J3050" s="14">
        <v>0.44202986297727465</v>
      </c>
      <c r="K3050" s="14">
        <v>0.37499680043990108</v>
      </c>
      <c r="L3050" s="14">
        <v>0.44246015289948304</v>
      </c>
      <c r="M3050" s="14">
        <v>0.39468866486924592</v>
      </c>
      <c r="N3050" s="14">
        <v>0.38591852176700736</v>
      </c>
      <c r="O3050" s="14">
        <v>0.43434864207644336</v>
      </c>
      <c r="P3050" s="14">
        <v>0.32740179788556417</v>
      </c>
      <c r="Q3050" s="14">
        <v>0.43170360285129866</v>
      </c>
      <c r="R3050" s="14">
        <v>0.39722188544972953</v>
      </c>
      <c r="S3050" s="14">
        <v>0.37805539660618381</v>
      </c>
      <c r="T3050" s="14">
        <v>0.40052978556729657</v>
      </c>
      <c r="U3050" s="14">
        <v>0.26083475416416824</v>
      </c>
      <c r="V3050" s="14">
        <v>0.23236616944210384</v>
      </c>
      <c r="W3050" s="14">
        <v>0.21044790134738101</v>
      </c>
      <c r="X3050" s="14">
        <v>0.26498672384346572</v>
      </c>
      <c r="Y3050" s="14">
        <v>0.25018095537886559</v>
      </c>
    </row>
    <row r="3051" spans="2:25" x14ac:dyDescent="0.25">
      <c r="B3051" s="3" t="s">
        <v>193</v>
      </c>
      <c r="C3051" s="10">
        <v>0.41780312616382592</v>
      </c>
      <c r="D3051" s="10">
        <v>0.4351979652670887</v>
      </c>
      <c r="E3051" s="10">
        <v>0.39861781677332608</v>
      </c>
      <c r="F3051" s="10">
        <v>0.39225775323640544</v>
      </c>
      <c r="G3051" s="10">
        <v>0.43556197087208925</v>
      </c>
      <c r="H3051" s="10">
        <v>0.36584878173721391</v>
      </c>
      <c r="I3051" s="10">
        <v>0.38132932369889966</v>
      </c>
      <c r="J3051" s="10">
        <v>0.43197821629752031</v>
      </c>
      <c r="K3051" s="10">
        <v>0.3540213303878566</v>
      </c>
      <c r="L3051" s="10">
        <v>0.47168053841666496</v>
      </c>
      <c r="M3051" s="10">
        <v>0.32271289405083786</v>
      </c>
      <c r="N3051" s="10">
        <v>0.41460670130748795</v>
      </c>
      <c r="O3051" s="10">
        <v>0.35380952831783463</v>
      </c>
      <c r="P3051" s="10">
        <v>0.35605862929659993</v>
      </c>
      <c r="Q3051" s="10">
        <v>0.46703017410977404</v>
      </c>
      <c r="R3051" s="10">
        <v>0.40972305084894189</v>
      </c>
      <c r="S3051" s="10">
        <v>0.3615697305795873</v>
      </c>
      <c r="T3051" s="10">
        <v>0.39644807120269149</v>
      </c>
      <c r="U3051" s="10">
        <v>0.24575012706692032</v>
      </c>
      <c r="V3051" s="10">
        <v>0.23103078580877351</v>
      </c>
      <c r="W3051" s="10">
        <v>0.22383482434547614</v>
      </c>
      <c r="X3051" s="10">
        <v>0.26607761090599574</v>
      </c>
      <c r="Y3051" s="10">
        <v>0.25814353144707236</v>
      </c>
    </row>
    <row r="3052" spans="2:25" x14ac:dyDescent="0.25">
      <c r="B3052" s="3" t="s">
        <v>194</v>
      </c>
      <c r="C3052" s="14">
        <v>0.39539641496871131</v>
      </c>
      <c r="D3052" s="14">
        <v>0.39737694785526184</v>
      </c>
      <c r="E3052" s="14">
        <v>0.37951897991052275</v>
      </c>
      <c r="F3052" s="14">
        <v>0.34853090795856329</v>
      </c>
      <c r="G3052" s="14">
        <v>0.40724102161234155</v>
      </c>
      <c r="H3052" s="14">
        <v>0.40423836461507656</v>
      </c>
      <c r="I3052" s="14">
        <v>0.38869471911159142</v>
      </c>
      <c r="J3052" s="14">
        <v>0.37801860297951934</v>
      </c>
      <c r="K3052" s="14">
        <v>0.37184563331686782</v>
      </c>
      <c r="L3052" s="14">
        <v>0.42710068790828681</v>
      </c>
      <c r="M3052" s="14">
        <v>0.34096187957079899</v>
      </c>
      <c r="N3052" s="14">
        <v>0.37026823416906623</v>
      </c>
      <c r="O3052" s="14">
        <v>0.36966241131417549</v>
      </c>
      <c r="P3052" s="14">
        <v>0.36653933095553737</v>
      </c>
      <c r="Q3052" s="14">
        <v>0.39013725360408869</v>
      </c>
      <c r="R3052" s="14">
        <v>0.40239303165465512</v>
      </c>
      <c r="S3052" s="14">
        <v>0.34773098263482582</v>
      </c>
      <c r="T3052" s="14">
        <v>0.38038263797622923</v>
      </c>
      <c r="U3052" s="14">
        <v>0.25400487959381535</v>
      </c>
      <c r="V3052" s="14">
        <v>0.22346179763492799</v>
      </c>
      <c r="W3052" s="14">
        <v>0.19134575112950836</v>
      </c>
      <c r="X3052" s="14">
        <v>0.26524764553974772</v>
      </c>
      <c r="Y3052" s="14">
        <v>0.25028174788588486</v>
      </c>
    </row>
    <row r="3053" spans="2:25" x14ac:dyDescent="0.25">
      <c r="B3053" s="3" t="s">
        <v>195</v>
      </c>
      <c r="C3053" s="10">
        <v>0.48370848859835125</v>
      </c>
      <c r="D3053" s="10">
        <v>0.48048838800001642</v>
      </c>
      <c r="E3053" s="10">
        <v>0.38513904978488733</v>
      </c>
      <c r="F3053" s="10">
        <v>0.44461694323149614</v>
      </c>
      <c r="G3053" s="10">
        <v>0.39806875628893001</v>
      </c>
      <c r="H3053" s="10">
        <v>0.3963954091946234</v>
      </c>
      <c r="I3053" s="10">
        <v>0.40343651416052856</v>
      </c>
      <c r="J3053" s="10">
        <v>0.42473081509996591</v>
      </c>
      <c r="K3053" s="10">
        <v>0.36707846901132973</v>
      </c>
      <c r="L3053" s="10">
        <v>0.47973346592470734</v>
      </c>
      <c r="M3053" s="10">
        <v>0.30411351437882328</v>
      </c>
      <c r="N3053" s="10">
        <v>0.42091124772521138</v>
      </c>
      <c r="O3053" s="10">
        <v>0.33797070568299087</v>
      </c>
      <c r="P3053" s="10">
        <v>0.35227098147438818</v>
      </c>
      <c r="Q3053" s="10">
        <v>0.46380232831872276</v>
      </c>
      <c r="R3053" s="10">
        <v>0.43961473547116386</v>
      </c>
      <c r="S3053" s="10">
        <v>0.33512817196250866</v>
      </c>
      <c r="T3053" s="10">
        <v>0.42493049228245677</v>
      </c>
      <c r="U3053" s="10">
        <v>0.2734387627573901</v>
      </c>
      <c r="V3053" s="10">
        <v>0.2156170545114123</v>
      </c>
      <c r="W3053" s="10">
        <v>0.18066775506070026</v>
      </c>
      <c r="X3053" s="10">
        <v>0.28161876971539429</v>
      </c>
      <c r="Y3053" s="10">
        <v>0.27831920541665167</v>
      </c>
    </row>
    <row r="3054" spans="2:25" x14ac:dyDescent="0.25">
      <c r="B3054" s="3" t="s">
        <v>196</v>
      </c>
      <c r="C3054" s="14">
        <v>0.33386801881415012</v>
      </c>
      <c r="D3054" s="14">
        <v>0.48148643195062607</v>
      </c>
      <c r="E3054" s="14">
        <v>0.43436657540804563</v>
      </c>
      <c r="F3054" s="14">
        <v>0.40458370978477337</v>
      </c>
      <c r="G3054" s="14">
        <v>0.43120728937263209</v>
      </c>
      <c r="H3054" s="14">
        <v>0.37254105358260864</v>
      </c>
      <c r="I3054" s="14">
        <v>0.38790802878493297</v>
      </c>
      <c r="J3054" s="14">
        <v>0.38300745451485463</v>
      </c>
      <c r="K3054" s="14">
        <v>0.38443542216667753</v>
      </c>
      <c r="L3054" s="14">
        <v>0.44971450491675152</v>
      </c>
      <c r="M3054" s="14">
        <v>0.34499402382853123</v>
      </c>
      <c r="N3054" s="14">
        <v>0.40831165191742042</v>
      </c>
      <c r="O3054" s="14">
        <v>0.37253117552249149</v>
      </c>
      <c r="P3054" s="14">
        <v>0.3398497444617094</v>
      </c>
      <c r="Q3054" s="14">
        <v>0.45921227396570452</v>
      </c>
      <c r="R3054" s="14">
        <v>0.40319016062145147</v>
      </c>
      <c r="S3054" s="14">
        <v>0.33322803847001198</v>
      </c>
      <c r="T3054" s="14">
        <v>0.39292167145430351</v>
      </c>
      <c r="U3054" s="14">
        <v>0.26249897182247511</v>
      </c>
      <c r="V3054" s="14">
        <v>0.21641728899284385</v>
      </c>
      <c r="W3054" s="14">
        <v>0.20824503485902174</v>
      </c>
      <c r="X3054" s="14">
        <v>0.2410804925852561</v>
      </c>
      <c r="Y3054" s="14">
        <v>0.26541570613034782</v>
      </c>
    </row>
    <row r="3055" spans="2:25" x14ac:dyDescent="0.25">
      <c r="B3055" s="3" t="s">
        <v>197</v>
      </c>
      <c r="C3055" s="10">
        <v>0.3810875424441586</v>
      </c>
      <c r="D3055" s="10">
        <v>0.43780819427284079</v>
      </c>
      <c r="E3055" s="10">
        <v>0.37184387376582051</v>
      </c>
      <c r="F3055" s="10">
        <v>0.35113801455852944</v>
      </c>
      <c r="G3055" s="10">
        <v>0.40567359306802869</v>
      </c>
      <c r="H3055" s="10">
        <v>0.39490141337930368</v>
      </c>
      <c r="I3055" s="10">
        <v>0.39413229411197798</v>
      </c>
      <c r="J3055" s="10">
        <v>0.39113930667976066</v>
      </c>
      <c r="K3055" s="10">
        <v>0.38352306464322006</v>
      </c>
      <c r="L3055" s="10">
        <v>0.43051999694262721</v>
      </c>
      <c r="M3055" s="10">
        <v>0.31417084854622063</v>
      </c>
      <c r="N3055" s="10">
        <v>0.46455761123765527</v>
      </c>
      <c r="O3055" s="10">
        <v>0.39918336184865416</v>
      </c>
      <c r="P3055" s="10">
        <v>0.32980183234116606</v>
      </c>
      <c r="Q3055" s="10">
        <v>0.43906752966939977</v>
      </c>
      <c r="R3055" s="10">
        <v>0.39869361100190398</v>
      </c>
      <c r="S3055" s="10">
        <v>0.35723423437676599</v>
      </c>
      <c r="T3055" s="10">
        <v>0.38034618948502225</v>
      </c>
      <c r="U3055" s="10">
        <v>0.26187515401887379</v>
      </c>
      <c r="V3055" s="10">
        <v>0.20828071590734856</v>
      </c>
      <c r="W3055" s="10">
        <v>0.20517856287908504</v>
      </c>
      <c r="X3055" s="10">
        <v>0.26432860194535446</v>
      </c>
      <c r="Y3055" s="10">
        <v>0.26289289468222971</v>
      </c>
    </row>
    <row r="3056" spans="2:25" x14ac:dyDescent="0.25">
      <c r="B3056" s="3" t="s">
        <v>198</v>
      </c>
      <c r="C3056" s="14">
        <v>0.47345833063840981</v>
      </c>
      <c r="D3056" s="14">
        <v>0.47539922232216569</v>
      </c>
      <c r="E3056" s="14">
        <v>0.33413522240099847</v>
      </c>
      <c r="F3056" s="14">
        <v>0.42511418356633213</v>
      </c>
      <c r="G3056" s="14">
        <v>0.41415038457280695</v>
      </c>
      <c r="H3056" s="14">
        <v>0.42153672360645594</v>
      </c>
      <c r="I3056" s="14">
        <v>0.41684599456101651</v>
      </c>
      <c r="J3056" s="14">
        <v>0.40841544004639035</v>
      </c>
      <c r="K3056" s="14">
        <v>0.33520040911362248</v>
      </c>
      <c r="L3056" s="14">
        <v>0.48677295667330361</v>
      </c>
      <c r="M3056" s="14">
        <v>0.2828841932480346</v>
      </c>
      <c r="N3056" s="14">
        <v>0.4635983925890057</v>
      </c>
      <c r="O3056" s="14">
        <v>0.38464756520172838</v>
      </c>
      <c r="P3056" s="14">
        <v>0.35133314981328589</v>
      </c>
      <c r="Q3056" s="14">
        <v>0.37912895036282662</v>
      </c>
      <c r="R3056" s="14">
        <v>0.42730836262237554</v>
      </c>
      <c r="S3056" s="14">
        <v>0.35020786967961293</v>
      </c>
      <c r="T3056" s="14">
        <v>0.40930549166772534</v>
      </c>
      <c r="U3056" s="14">
        <v>0.27091176201135042</v>
      </c>
      <c r="V3056" s="14">
        <v>0.22966637252503963</v>
      </c>
      <c r="W3056" s="14">
        <v>0.23709964175360074</v>
      </c>
      <c r="X3056" s="14">
        <v>0.25683018397190377</v>
      </c>
      <c r="Y3056" s="14">
        <v>0.2677762498584102</v>
      </c>
    </row>
    <row r="3057" spans="2:25" x14ac:dyDescent="0.25">
      <c r="B3057" s="3" t="s">
        <v>199</v>
      </c>
      <c r="C3057" s="10">
        <v>0.38831349420981004</v>
      </c>
      <c r="D3057" s="10">
        <v>0.39978932143582363</v>
      </c>
      <c r="E3057" s="10">
        <v>0.35074577103051213</v>
      </c>
      <c r="F3057" s="10">
        <v>0.36796851934861885</v>
      </c>
      <c r="G3057" s="10">
        <v>0.39429392539766001</v>
      </c>
      <c r="H3057" s="10">
        <v>0.38924709982752248</v>
      </c>
      <c r="I3057" s="10">
        <v>0.3586286226262751</v>
      </c>
      <c r="J3057" s="10">
        <v>0.38872386810602522</v>
      </c>
      <c r="K3057" s="10">
        <v>0.35607054513652786</v>
      </c>
      <c r="L3057" s="10">
        <v>0.36103763581038495</v>
      </c>
      <c r="M3057" s="10">
        <v>0.36015873444086732</v>
      </c>
      <c r="N3057" s="10">
        <v>0.41858241144192443</v>
      </c>
      <c r="O3057" s="10">
        <v>0.37638709720433144</v>
      </c>
      <c r="P3057" s="10">
        <v>0.36523838538113568</v>
      </c>
      <c r="Q3057" s="10">
        <v>0.38993929554401363</v>
      </c>
      <c r="R3057" s="10">
        <v>0.37901097929666799</v>
      </c>
      <c r="S3057" s="10">
        <v>0.36498274963126454</v>
      </c>
      <c r="T3057" s="10">
        <v>0.36159576120324072</v>
      </c>
      <c r="U3057" s="10">
        <v>0.26407219231654494</v>
      </c>
      <c r="V3057" s="10">
        <v>0.23966661852082718</v>
      </c>
      <c r="W3057" s="10">
        <v>0.17883885204436725</v>
      </c>
      <c r="X3057" s="10">
        <v>0.25045200747510765</v>
      </c>
      <c r="Y3057" s="10">
        <v>0.24466876571221099</v>
      </c>
    </row>
    <row r="3058" spans="2:25" x14ac:dyDescent="0.25">
      <c r="B3058" s="3" t="s">
        <v>200</v>
      </c>
      <c r="C3058" s="14">
        <v>0.37489324443829369</v>
      </c>
      <c r="D3058" s="14">
        <v>0.4113894384220379</v>
      </c>
      <c r="E3058" s="14">
        <v>0.41148781434567033</v>
      </c>
      <c r="F3058" s="14">
        <v>0.41596213022092382</v>
      </c>
      <c r="G3058" s="14">
        <v>0.42935638665130821</v>
      </c>
      <c r="H3058" s="14">
        <v>0.36520079341190598</v>
      </c>
      <c r="I3058" s="14">
        <v>0.37342332141451695</v>
      </c>
      <c r="J3058" s="14">
        <v>0.39176526620757729</v>
      </c>
      <c r="K3058" s="14">
        <v>0.40228771541434571</v>
      </c>
      <c r="L3058" s="14">
        <v>0.40000958004681741</v>
      </c>
      <c r="M3058" s="14">
        <v>0.369604709063034</v>
      </c>
      <c r="N3058" s="14">
        <v>0.38597577920502113</v>
      </c>
      <c r="O3058" s="14">
        <v>0.38666849265711606</v>
      </c>
      <c r="P3058" s="14">
        <v>0.33625517004742911</v>
      </c>
      <c r="Q3058" s="14">
        <v>0.42552306815137358</v>
      </c>
      <c r="R3058" s="14">
        <v>0.40757780505623209</v>
      </c>
      <c r="S3058" s="14">
        <v>0.37982764456718116</v>
      </c>
      <c r="T3058" s="14">
        <v>0.36062104286559121</v>
      </c>
      <c r="U3058" s="14">
        <v>0.24226012580249359</v>
      </c>
      <c r="V3058" s="14">
        <v>0.22303891758730449</v>
      </c>
      <c r="W3058" s="14">
        <v>0.20788892246389523</v>
      </c>
      <c r="X3058" s="14">
        <v>0.25567391426141256</v>
      </c>
      <c r="Y3058" s="14">
        <v>0.25581966996487371</v>
      </c>
    </row>
    <row r="3059" spans="2:25" x14ac:dyDescent="0.25">
      <c r="B3059" s="3" t="s">
        <v>201</v>
      </c>
      <c r="C3059" s="10">
        <v>0.37542927668298343</v>
      </c>
      <c r="D3059" s="10">
        <v>0.43129185703497191</v>
      </c>
      <c r="E3059" s="10">
        <v>0.37389956319259754</v>
      </c>
      <c r="F3059" s="10">
        <v>0.376588408385156</v>
      </c>
      <c r="G3059" s="10">
        <v>0.41867320498642979</v>
      </c>
      <c r="H3059" s="10">
        <v>0.39338715071398739</v>
      </c>
      <c r="I3059" s="10">
        <v>0.37724961829760301</v>
      </c>
      <c r="J3059" s="10">
        <v>0.38703626299294625</v>
      </c>
      <c r="K3059" s="10">
        <v>0.38859440147248758</v>
      </c>
      <c r="L3059" s="10">
        <v>0.4369618000785081</v>
      </c>
      <c r="M3059" s="10">
        <v>0.33909764094611872</v>
      </c>
      <c r="N3059" s="10">
        <v>0.38994203273971934</v>
      </c>
      <c r="O3059" s="10">
        <v>0.34811451750487921</v>
      </c>
      <c r="P3059" s="10">
        <v>0.37415285104531448</v>
      </c>
      <c r="Q3059" s="10">
        <v>0.42948560238554873</v>
      </c>
      <c r="R3059" s="10">
        <v>0.41084387043005322</v>
      </c>
      <c r="S3059" s="10">
        <v>0.35922373702473265</v>
      </c>
      <c r="T3059" s="10">
        <v>0.38087949473298277</v>
      </c>
      <c r="U3059" s="10">
        <v>0.26640828546824319</v>
      </c>
      <c r="V3059" s="10">
        <v>0.2565253195896503</v>
      </c>
      <c r="W3059" s="10">
        <v>0.20695019087779329</v>
      </c>
      <c r="X3059" s="10">
        <v>0.24197927377152814</v>
      </c>
      <c r="Y3059" s="10">
        <v>0.24337008104264221</v>
      </c>
    </row>
    <row r="3060" spans="2:25" x14ac:dyDescent="0.25">
      <c r="B3060" s="3" t="s">
        <v>202</v>
      </c>
      <c r="C3060" s="14">
        <v>0.44239675175646875</v>
      </c>
      <c r="D3060" s="14">
        <v>0.44152594143626972</v>
      </c>
      <c r="E3060" s="14">
        <v>0.39998153908998396</v>
      </c>
      <c r="F3060" s="14">
        <v>0.37167395770553308</v>
      </c>
      <c r="G3060" s="14">
        <v>0.41703278847456249</v>
      </c>
      <c r="H3060" s="14">
        <v>0.43884869192969905</v>
      </c>
      <c r="I3060" s="14">
        <v>0.41842041157610821</v>
      </c>
      <c r="J3060" s="14">
        <v>0.39704562929652043</v>
      </c>
      <c r="K3060" s="14">
        <v>0.42201271153943121</v>
      </c>
      <c r="L3060" s="14">
        <v>0.45725534379096755</v>
      </c>
      <c r="M3060" s="14">
        <v>0.33759388238340937</v>
      </c>
      <c r="N3060" s="14">
        <v>0.45708125476722711</v>
      </c>
      <c r="O3060" s="14">
        <v>0.37696965698480606</v>
      </c>
      <c r="P3060" s="14">
        <v>0.40338742820701506</v>
      </c>
      <c r="Q3060" s="14">
        <v>0.43116558758034712</v>
      </c>
      <c r="R3060" s="14">
        <v>0.43519872906783147</v>
      </c>
      <c r="S3060" s="14">
        <v>0.35954035497891984</v>
      </c>
      <c r="T3060" s="14">
        <v>0.41378993196349534</v>
      </c>
      <c r="U3060" s="14">
        <v>0.26833072610982545</v>
      </c>
      <c r="V3060" s="14">
        <v>0.26148695211604878</v>
      </c>
      <c r="W3060" s="14">
        <v>0.23665569200635328</v>
      </c>
      <c r="X3060" s="14">
        <v>0.26418194090106284</v>
      </c>
      <c r="Y3060" s="14">
        <v>0.26692531134128583</v>
      </c>
    </row>
    <row r="3061" spans="2:25" x14ac:dyDescent="0.25">
      <c r="B3061" s="3" t="s">
        <v>203</v>
      </c>
      <c r="C3061" s="10">
        <v>0.43176300575224924</v>
      </c>
      <c r="D3061" s="10">
        <v>0.374126682805134</v>
      </c>
      <c r="E3061" s="10">
        <v>0.41071760790271139</v>
      </c>
      <c r="F3061" s="10">
        <v>0.38289241652489708</v>
      </c>
      <c r="G3061" s="10">
        <v>0.4157867810669284</v>
      </c>
      <c r="H3061" s="10">
        <v>0.40078158102687766</v>
      </c>
      <c r="I3061" s="10">
        <v>0.38568502212367078</v>
      </c>
      <c r="J3061" s="10">
        <v>0.39214240458542365</v>
      </c>
      <c r="K3061" s="10">
        <v>0.40585134074208468</v>
      </c>
      <c r="L3061" s="10">
        <v>0.47377500246530119</v>
      </c>
      <c r="M3061" s="10">
        <v>0.33628430837554063</v>
      </c>
      <c r="N3061" s="10">
        <v>0.38098643887919031</v>
      </c>
      <c r="O3061" s="10">
        <v>0.3543407056665599</v>
      </c>
      <c r="P3061" s="10">
        <v>0.39634628127307203</v>
      </c>
      <c r="Q3061" s="10">
        <v>0.44393169858120746</v>
      </c>
      <c r="R3061" s="10">
        <v>0.4209728842031058</v>
      </c>
      <c r="S3061" s="10">
        <v>0.39967515913084373</v>
      </c>
      <c r="T3061" s="10">
        <v>0.36036173608873034</v>
      </c>
      <c r="U3061" s="10">
        <v>0.26962455878807684</v>
      </c>
      <c r="V3061" s="10">
        <v>0.22674337221135332</v>
      </c>
      <c r="W3061" s="10">
        <v>0.22755430477638272</v>
      </c>
      <c r="X3061" s="10">
        <v>0.25783215609462429</v>
      </c>
      <c r="Y3061" s="10">
        <v>0.26681235802243625</v>
      </c>
    </row>
    <row r="3062" spans="2:25" x14ac:dyDescent="0.25">
      <c r="B3062" s="3" t="s">
        <v>204</v>
      </c>
      <c r="C3062" s="14">
        <v>0.41739129963109028</v>
      </c>
      <c r="D3062" s="14">
        <v>0.40572211808441272</v>
      </c>
      <c r="E3062" s="14">
        <v>0.41433822115943658</v>
      </c>
      <c r="F3062" s="14">
        <v>0.39319235211945686</v>
      </c>
      <c r="G3062" s="14">
        <v>0.42229319967641654</v>
      </c>
      <c r="H3062" s="14">
        <v>0.36914044522915862</v>
      </c>
      <c r="I3062" s="14">
        <v>0.35087693507002454</v>
      </c>
      <c r="J3062" s="14">
        <v>0.4074337149523618</v>
      </c>
      <c r="K3062" s="14">
        <v>0.40328528705763728</v>
      </c>
      <c r="L3062" s="14">
        <v>0.41697382382538328</v>
      </c>
      <c r="M3062" s="14">
        <v>0.36953976092617014</v>
      </c>
      <c r="N3062" s="14">
        <v>0.38891106986941293</v>
      </c>
      <c r="O3062" s="14">
        <v>0.37065172142975289</v>
      </c>
      <c r="P3062" s="14">
        <v>0.35213396665385155</v>
      </c>
      <c r="Q3062" s="14">
        <v>0.39751617728027955</v>
      </c>
      <c r="R3062" s="14">
        <v>0.38912057955482177</v>
      </c>
      <c r="S3062" s="14">
        <v>0.37345603362909519</v>
      </c>
      <c r="T3062" s="14">
        <v>0.40271204936328553</v>
      </c>
      <c r="U3062" s="14">
        <v>0.24273834560748414</v>
      </c>
      <c r="V3062" s="14">
        <v>0.23562074407425954</v>
      </c>
      <c r="W3062" s="14">
        <v>0.19823541958480048</v>
      </c>
      <c r="X3062" s="14">
        <v>0.27452702782580363</v>
      </c>
      <c r="Y3062" s="14">
        <v>0.25377404994016761</v>
      </c>
    </row>
    <row r="3063" spans="2:25" x14ac:dyDescent="0.25">
      <c r="B3063" s="3" t="s">
        <v>205</v>
      </c>
      <c r="C3063" s="10">
        <v>0.40092250982338939</v>
      </c>
      <c r="D3063" s="10">
        <v>0.4594128072411533</v>
      </c>
      <c r="E3063" s="10">
        <v>0.39465745844063616</v>
      </c>
      <c r="F3063" s="10">
        <v>0.39977117832686571</v>
      </c>
      <c r="G3063" s="10">
        <v>0.41801888952395988</v>
      </c>
      <c r="H3063" s="10">
        <v>0.38447153531080158</v>
      </c>
      <c r="I3063" s="10">
        <v>0.3853178718628632</v>
      </c>
      <c r="J3063" s="10">
        <v>0.3830540906964246</v>
      </c>
      <c r="K3063" s="10">
        <v>0.38581429630268915</v>
      </c>
      <c r="L3063" s="10">
        <v>0.47258439247027628</v>
      </c>
      <c r="M3063" s="10">
        <v>0.33657810034276769</v>
      </c>
      <c r="N3063" s="10">
        <v>0.3786013404094617</v>
      </c>
      <c r="O3063" s="10">
        <v>0.37210023083604327</v>
      </c>
      <c r="P3063" s="10">
        <v>0.33887343684633514</v>
      </c>
      <c r="Q3063" s="10">
        <v>0.43086217728447757</v>
      </c>
      <c r="R3063" s="10">
        <v>0.40868741608092674</v>
      </c>
      <c r="S3063" s="10">
        <v>0.36016250752188489</v>
      </c>
      <c r="T3063" s="10">
        <v>0.37661551885508993</v>
      </c>
      <c r="U3063" s="10">
        <v>0.26629953686646124</v>
      </c>
      <c r="V3063" s="10">
        <v>0.21523712685384722</v>
      </c>
      <c r="W3063" s="10">
        <v>0.18863483768823067</v>
      </c>
      <c r="X3063" s="10">
        <v>0.26281306280215128</v>
      </c>
      <c r="Y3063" s="10">
        <v>0.29154478799204986</v>
      </c>
    </row>
    <row r="3064" spans="2:25" x14ac:dyDescent="0.25">
      <c r="B3064" s="3" t="s">
        <v>206</v>
      </c>
      <c r="C3064" s="14">
        <v>0.38884511875714095</v>
      </c>
      <c r="D3064" s="14">
        <v>0.46305878062857431</v>
      </c>
      <c r="E3064" s="14">
        <v>0.3900454336977105</v>
      </c>
      <c r="F3064" s="14">
        <v>0.42452280330813646</v>
      </c>
      <c r="G3064" s="14">
        <v>0.37326208960379692</v>
      </c>
      <c r="H3064" s="14">
        <v>0.40526988016094506</v>
      </c>
      <c r="I3064" s="14">
        <v>0.33392231640564413</v>
      </c>
      <c r="J3064" s="14">
        <v>0.40947653232009396</v>
      </c>
      <c r="K3064" s="14">
        <v>0.4280739353081906</v>
      </c>
      <c r="L3064" s="14">
        <v>0.50325567710594088</v>
      </c>
      <c r="M3064" s="14">
        <v>0.3375122024020536</v>
      </c>
      <c r="N3064" s="14">
        <v>0.37325751934644774</v>
      </c>
      <c r="O3064" s="14">
        <v>0.36658762698286917</v>
      </c>
      <c r="P3064" s="14">
        <v>0.35273965575241512</v>
      </c>
      <c r="Q3064" s="14">
        <v>0.41097218439900629</v>
      </c>
      <c r="R3064" s="14">
        <v>0.40066816628390745</v>
      </c>
      <c r="S3064" s="14">
        <v>0.38890684265624703</v>
      </c>
      <c r="T3064" s="14">
        <v>0.39014273342189004</v>
      </c>
      <c r="U3064" s="14">
        <v>0.24959264098318049</v>
      </c>
      <c r="V3064" s="14">
        <v>0.2086962644770525</v>
      </c>
      <c r="W3064" s="14">
        <v>0.19870633716990341</v>
      </c>
      <c r="X3064" s="14">
        <v>0.27772527377866857</v>
      </c>
      <c r="Y3064" s="14">
        <v>0.28141569302484937</v>
      </c>
    </row>
    <row r="3065" spans="2:25" x14ac:dyDescent="0.25">
      <c r="B3065" s="3" t="s">
        <v>207</v>
      </c>
      <c r="C3065" s="10">
        <v>0.38771558187260102</v>
      </c>
      <c r="D3065" s="10">
        <v>0.4199751862343114</v>
      </c>
      <c r="E3065" s="10">
        <v>0.38509036489504272</v>
      </c>
      <c r="F3065" s="10">
        <v>0.3857920391431795</v>
      </c>
      <c r="G3065" s="10">
        <v>0.38792752443638134</v>
      </c>
      <c r="H3065" s="10">
        <v>0.40946926233268821</v>
      </c>
      <c r="I3065" s="10">
        <v>0.37116537668440991</v>
      </c>
      <c r="J3065" s="10">
        <v>0.39783483371312472</v>
      </c>
      <c r="K3065" s="10">
        <v>0.35665181847743371</v>
      </c>
      <c r="L3065" s="10">
        <v>0.40302877298534678</v>
      </c>
      <c r="M3065" s="10">
        <v>0.36793233735471836</v>
      </c>
      <c r="N3065" s="10">
        <v>0.36519279110858593</v>
      </c>
      <c r="O3065" s="10">
        <v>0.36213600268591389</v>
      </c>
      <c r="P3065" s="10">
        <v>0.36224849443397378</v>
      </c>
      <c r="Q3065" s="10">
        <v>0.3987552477544854</v>
      </c>
      <c r="R3065" s="10">
        <v>0.38552789202452842</v>
      </c>
      <c r="S3065" s="10">
        <v>0.35969548596126122</v>
      </c>
      <c r="T3065" s="10">
        <v>0.37712826711375702</v>
      </c>
      <c r="U3065" s="10">
        <v>0.25274964612138051</v>
      </c>
      <c r="V3065" s="10">
        <v>0.24000272898781899</v>
      </c>
      <c r="W3065" s="10">
        <v>0.21103010536527761</v>
      </c>
      <c r="X3065" s="10">
        <v>0.26815985594816866</v>
      </c>
      <c r="Y3065" s="10">
        <v>0.24199616384536124</v>
      </c>
    </row>
    <row r="3066" spans="2:25" x14ac:dyDescent="0.25">
      <c r="B3066" s="3" t="s">
        <v>208</v>
      </c>
      <c r="C3066" s="14">
        <v>0.45185919305292527</v>
      </c>
      <c r="D3066" s="14">
        <v>0.39371268219412037</v>
      </c>
      <c r="E3066" s="14">
        <v>0.37875515423024114</v>
      </c>
      <c r="F3066" s="14">
        <v>0.38739133578476553</v>
      </c>
      <c r="G3066" s="14">
        <v>0.39386222584572289</v>
      </c>
      <c r="H3066" s="14">
        <v>0.42725881860076731</v>
      </c>
      <c r="I3066" s="14">
        <v>0.35794975218890646</v>
      </c>
      <c r="J3066" s="14">
        <v>0.38487878551676385</v>
      </c>
      <c r="K3066" s="14">
        <v>0.41472548365848277</v>
      </c>
      <c r="L3066" s="14">
        <v>0.43594495414068035</v>
      </c>
      <c r="M3066" s="14">
        <v>0.36540954590723623</v>
      </c>
      <c r="N3066" s="14">
        <v>0.38702223767677724</v>
      </c>
      <c r="O3066" s="14">
        <v>0.36356894452268868</v>
      </c>
      <c r="P3066" s="14">
        <v>0.37095835071868571</v>
      </c>
      <c r="Q3066" s="14">
        <v>0.39840847098746346</v>
      </c>
      <c r="R3066" s="14">
        <v>0.40205081440772417</v>
      </c>
      <c r="S3066" s="14">
        <v>0.35663436973642532</v>
      </c>
      <c r="T3066" s="14">
        <v>0.37620245798431856</v>
      </c>
      <c r="U3066" s="14">
        <v>0.2740933047157712</v>
      </c>
      <c r="V3066" s="14">
        <v>0.24906136219952754</v>
      </c>
      <c r="W3066" s="14">
        <v>0.17353094310218514</v>
      </c>
      <c r="X3066" s="14">
        <v>0.26451669025291114</v>
      </c>
      <c r="Y3066" s="14">
        <v>0.2692342894065845</v>
      </c>
    </row>
    <row r="3067" spans="2:25" x14ac:dyDescent="0.25">
      <c r="B3067" s="3" t="s">
        <v>209</v>
      </c>
      <c r="C3067" s="10">
        <v>0.36733910409261344</v>
      </c>
      <c r="D3067" s="10">
        <v>0.41593319162359793</v>
      </c>
      <c r="E3067" s="10">
        <v>0.41288087928156575</v>
      </c>
      <c r="F3067" s="10">
        <v>0.37394692062838814</v>
      </c>
      <c r="G3067" s="10">
        <v>0.42997326426889154</v>
      </c>
      <c r="H3067" s="10">
        <v>0.38184173675568667</v>
      </c>
      <c r="I3067" s="10">
        <v>0.35957410865801048</v>
      </c>
      <c r="J3067" s="10">
        <v>0.40239511183437077</v>
      </c>
      <c r="K3067" s="10">
        <v>0.37164043352713372</v>
      </c>
      <c r="L3067" s="10">
        <v>0.42768770848432641</v>
      </c>
      <c r="M3067" s="10">
        <v>0.34975188705880222</v>
      </c>
      <c r="N3067" s="10">
        <v>0.39260870428314559</v>
      </c>
      <c r="O3067" s="10">
        <v>0.39185008011225753</v>
      </c>
      <c r="P3067" s="10">
        <v>0.35894626137558167</v>
      </c>
      <c r="Q3067" s="10">
        <v>0.41788661173732689</v>
      </c>
      <c r="R3067" s="10">
        <v>0.38394790778524474</v>
      </c>
      <c r="S3067" s="10">
        <v>0.36125536252132295</v>
      </c>
      <c r="T3067" s="10">
        <v>0.36920205205893952</v>
      </c>
      <c r="U3067" s="10">
        <v>0.25473115315299072</v>
      </c>
      <c r="V3067" s="10">
        <v>0.23901554182621834</v>
      </c>
      <c r="W3067" s="10">
        <v>0.20464326139556185</v>
      </c>
      <c r="X3067" s="10">
        <v>0.24066469095186904</v>
      </c>
      <c r="Y3067" s="10">
        <v>0.24518479221995632</v>
      </c>
    </row>
    <row r="3068" spans="2:25" x14ac:dyDescent="0.25">
      <c r="B3068" s="3" t="s">
        <v>210</v>
      </c>
      <c r="C3068" s="14">
        <v>0.38323579097843197</v>
      </c>
      <c r="D3068" s="14">
        <v>0.47555328659368634</v>
      </c>
      <c r="E3068" s="14">
        <v>0.38375084278676569</v>
      </c>
      <c r="F3068" s="14">
        <v>0.37148082800337273</v>
      </c>
      <c r="G3068" s="14">
        <v>0.41462628268869578</v>
      </c>
      <c r="H3068" s="14">
        <v>0.42220826461996441</v>
      </c>
      <c r="I3068" s="14">
        <v>0.37702416541667289</v>
      </c>
      <c r="J3068" s="14">
        <v>0.39907353587798045</v>
      </c>
      <c r="K3068" s="14">
        <v>0.3981710341403184</v>
      </c>
      <c r="L3068" s="14">
        <v>0.40184998122295829</v>
      </c>
      <c r="M3068" s="14">
        <v>0.37644057792949481</v>
      </c>
      <c r="N3068" s="14">
        <v>0.38139940332590799</v>
      </c>
      <c r="O3068" s="14">
        <v>0.40806234362608124</v>
      </c>
      <c r="P3068" s="14">
        <v>0.30307220162672421</v>
      </c>
      <c r="Q3068" s="14">
        <v>0.45422718905975595</v>
      </c>
      <c r="R3068" s="14">
        <v>0.36804686457336966</v>
      </c>
      <c r="S3068" s="14">
        <v>0.37447725420578692</v>
      </c>
      <c r="T3068" s="14">
        <v>0.39117942058299887</v>
      </c>
      <c r="U3068" s="14">
        <v>0.24420089614089088</v>
      </c>
      <c r="V3068" s="14">
        <v>0.20406835400145568</v>
      </c>
      <c r="W3068" s="14">
        <v>0.20869876464825815</v>
      </c>
      <c r="X3068" s="14">
        <v>0.25348127514699165</v>
      </c>
      <c r="Y3068" s="14">
        <v>0.2665279567971367</v>
      </c>
    </row>
    <row r="3069" spans="2:25" x14ac:dyDescent="0.25">
      <c r="B3069" s="3" t="s">
        <v>211</v>
      </c>
      <c r="C3069" s="10">
        <v>0.47044220917705987</v>
      </c>
      <c r="D3069" s="10">
        <v>0.34807632731383609</v>
      </c>
      <c r="E3069" s="10">
        <v>0.39812271300660196</v>
      </c>
      <c r="F3069" s="10">
        <v>0.41671131043774062</v>
      </c>
      <c r="G3069" s="10">
        <v>0.41117796133630868</v>
      </c>
      <c r="H3069" s="10">
        <v>0.41936905761080517</v>
      </c>
      <c r="I3069" s="10">
        <v>0.37084659166237682</v>
      </c>
      <c r="J3069" s="10">
        <v>0.44799191027514129</v>
      </c>
      <c r="K3069" s="10">
        <v>0.35885280517888452</v>
      </c>
      <c r="L3069" s="10">
        <v>0.44916880933406089</v>
      </c>
      <c r="M3069" s="10">
        <v>0.30777758283485734</v>
      </c>
      <c r="N3069" s="10">
        <v>0.44551249985704444</v>
      </c>
      <c r="O3069" s="10">
        <v>0.35184889939933073</v>
      </c>
      <c r="P3069" s="10">
        <v>0.40118986513866656</v>
      </c>
      <c r="Q3069" s="10">
        <v>0.42501988968134197</v>
      </c>
      <c r="R3069" s="10">
        <v>0.43760853315610482</v>
      </c>
      <c r="S3069" s="10">
        <v>0.381968879680955</v>
      </c>
      <c r="T3069" s="10">
        <v>0.41536848940757626</v>
      </c>
      <c r="U3069" s="10">
        <v>0.25908176635852098</v>
      </c>
      <c r="V3069" s="10">
        <v>0.24444539583030467</v>
      </c>
      <c r="W3069" s="10">
        <v>0.21909994000975969</v>
      </c>
      <c r="X3069" s="10">
        <v>0.26742441219480456</v>
      </c>
      <c r="Y3069" s="10">
        <v>0.24265840471475991</v>
      </c>
    </row>
    <row r="3070" spans="2:25" x14ac:dyDescent="0.25">
      <c r="B3070" s="3" t="s">
        <v>212</v>
      </c>
      <c r="C3070" s="14">
        <v>0.40079243095593819</v>
      </c>
      <c r="D3070" s="14">
        <v>0.43693218559510222</v>
      </c>
      <c r="E3070" s="14">
        <v>0.40385028243878107</v>
      </c>
      <c r="F3070" s="14">
        <v>0.39112470759002266</v>
      </c>
      <c r="G3070" s="14">
        <v>0.43551256624846912</v>
      </c>
      <c r="H3070" s="14">
        <v>0.39524909565846028</v>
      </c>
      <c r="I3070" s="14">
        <v>0.37813479419240192</v>
      </c>
      <c r="J3070" s="14">
        <v>0.38861106878090035</v>
      </c>
      <c r="K3070" s="14">
        <v>0.37518977720587676</v>
      </c>
      <c r="L3070" s="14">
        <v>0.43445440837845495</v>
      </c>
      <c r="M3070" s="14">
        <v>0.36599361661178903</v>
      </c>
      <c r="N3070" s="14">
        <v>0.37922352149321825</v>
      </c>
      <c r="O3070" s="14">
        <v>0.37683729002466981</v>
      </c>
      <c r="P3070" s="14">
        <v>0.33065306081252527</v>
      </c>
      <c r="Q3070" s="14">
        <v>0.44487295770311003</v>
      </c>
      <c r="R3070" s="14">
        <v>0.42965694551954231</v>
      </c>
      <c r="S3070" s="14">
        <v>0.35458339176526193</v>
      </c>
      <c r="T3070" s="14">
        <v>0.3919916793362338</v>
      </c>
      <c r="U3070" s="14">
        <v>0.26835136440034019</v>
      </c>
      <c r="V3070" s="14">
        <v>0.22425494535791365</v>
      </c>
      <c r="W3070" s="14">
        <v>0.20160328877360506</v>
      </c>
      <c r="X3070" s="14">
        <v>0.24891211532899413</v>
      </c>
      <c r="Y3070" s="14">
        <v>0.27074871854078603</v>
      </c>
    </row>
    <row r="3071" spans="2:25" x14ac:dyDescent="0.25">
      <c r="B3071" s="3" t="s">
        <v>213</v>
      </c>
      <c r="C3071" s="10">
        <v>0.37272355672236746</v>
      </c>
      <c r="D3071" s="10">
        <v>0.43574658357000512</v>
      </c>
      <c r="E3071" s="10">
        <v>0.40337929154394453</v>
      </c>
      <c r="F3071" s="10">
        <v>0.3858332443531835</v>
      </c>
      <c r="G3071" s="10">
        <v>0.42374990123463313</v>
      </c>
      <c r="H3071" s="10">
        <v>0.40499069273410182</v>
      </c>
      <c r="I3071" s="10">
        <v>0.42780821819832932</v>
      </c>
      <c r="J3071" s="10">
        <v>0.38453937388319959</v>
      </c>
      <c r="K3071" s="10">
        <v>0.36046878659899262</v>
      </c>
      <c r="L3071" s="10">
        <v>0.43171086594631425</v>
      </c>
      <c r="M3071" s="10">
        <v>0.39050287717643467</v>
      </c>
      <c r="N3071" s="10">
        <v>0.36979452204478608</v>
      </c>
      <c r="O3071" s="10">
        <v>0.40568019445987952</v>
      </c>
      <c r="P3071" s="10">
        <v>0.34999175937268806</v>
      </c>
      <c r="Q3071" s="10">
        <v>0.40735628213960989</v>
      </c>
      <c r="R3071" s="10">
        <v>0.37822225221063993</v>
      </c>
      <c r="S3071" s="10">
        <v>0.3936211519557215</v>
      </c>
      <c r="T3071" s="10">
        <v>0.38314372050444251</v>
      </c>
      <c r="U3071" s="10">
        <v>0.2681033713555161</v>
      </c>
      <c r="V3071" s="10">
        <v>0.22832637225988572</v>
      </c>
      <c r="W3071" s="10">
        <v>0.19344307719991852</v>
      </c>
      <c r="X3071" s="10">
        <v>0.24716285424121068</v>
      </c>
      <c r="Y3071" s="10">
        <v>0.28732651999595932</v>
      </c>
    </row>
    <row r="3072" spans="2:25" x14ac:dyDescent="0.25">
      <c r="B3072" s="3" t="s">
        <v>214</v>
      </c>
      <c r="C3072" s="14">
        <v>0.37667035826354406</v>
      </c>
      <c r="D3072" s="14">
        <v>0.39085410962242406</v>
      </c>
      <c r="E3072" s="14">
        <v>0.37591233168614002</v>
      </c>
      <c r="F3072" s="14">
        <v>0.38408771210498538</v>
      </c>
      <c r="G3072" s="14">
        <v>0.40854184403710953</v>
      </c>
      <c r="H3072" s="14">
        <v>0.40631902295600636</v>
      </c>
      <c r="I3072" s="14">
        <v>0.3833619234351387</v>
      </c>
      <c r="J3072" s="14">
        <v>0.38966318393576022</v>
      </c>
      <c r="K3072" s="14">
        <v>0.35936986417830746</v>
      </c>
      <c r="L3072" s="14">
        <v>0.39051524237132523</v>
      </c>
      <c r="M3072" s="14">
        <v>0.35693468442356729</v>
      </c>
      <c r="N3072" s="14">
        <v>0.38916757566815785</v>
      </c>
      <c r="O3072" s="14">
        <v>0.36302711438718877</v>
      </c>
      <c r="P3072" s="14">
        <v>0.37541600987741308</v>
      </c>
      <c r="Q3072" s="14">
        <v>0.38618225612765505</v>
      </c>
      <c r="R3072" s="14">
        <v>0.42713829183803387</v>
      </c>
      <c r="S3072" s="14">
        <v>0.35205971546380738</v>
      </c>
      <c r="T3072" s="14">
        <v>0.37642911246301219</v>
      </c>
      <c r="U3072" s="14">
        <v>0.24529795186767578</v>
      </c>
      <c r="V3072" s="14">
        <v>0.23271306262676694</v>
      </c>
      <c r="W3072" s="14">
        <v>0.20317438656759476</v>
      </c>
      <c r="X3072" s="14">
        <v>0.25547352238310456</v>
      </c>
      <c r="Y3072" s="14">
        <v>0.23646385122106992</v>
      </c>
    </row>
    <row r="3073" spans="2:25" x14ac:dyDescent="0.25">
      <c r="B3073" s="3" t="s">
        <v>215</v>
      </c>
      <c r="C3073" s="10">
        <v>0.41185050541637219</v>
      </c>
      <c r="D3073" s="10">
        <v>0.40928523123883537</v>
      </c>
      <c r="E3073" s="10">
        <v>0.39849811471962288</v>
      </c>
      <c r="F3073" s="10">
        <v>0.32441153408640427</v>
      </c>
      <c r="G3073" s="10">
        <v>0.42796791583255184</v>
      </c>
      <c r="H3073" s="10">
        <v>0.4352746903492653</v>
      </c>
      <c r="I3073" s="10">
        <v>0.38368396800666726</v>
      </c>
      <c r="J3073" s="10">
        <v>0.42522728366175255</v>
      </c>
      <c r="K3073" s="10">
        <v>0.4025440938036226</v>
      </c>
      <c r="L3073" s="10">
        <v>0.45248285826998008</v>
      </c>
      <c r="M3073" s="10">
        <v>0.36330317319673733</v>
      </c>
      <c r="N3073" s="10">
        <v>0.41350991264163628</v>
      </c>
      <c r="O3073" s="10">
        <v>0.38890955638627961</v>
      </c>
      <c r="P3073" s="10">
        <v>0.38813989251550673</v>
      </c>
      <c r="Q3073" s="10">
        <v>0.43319328385764067</v>
      </c>
      <c r="R3073" s="10">
        <v>0.38941755197584371</v>
      </c>
      <c r="S3073" s="10">
        <v>0.3760736047937317</v>
      </c>
      <c r="T3073" s="10">
        <v>0.39707790269618148</v>
      </c>
      <c r="U3073" s="10">
        <v>0.29082237693983504</v>
      </c>
      <c r="V3073" s="10">
        <v>0.25307204835771918</v>
      </c>
      <c r="W3073" s="10">
        <v>0.21007798684159765</v>
      </c>
      <c r="X3073" s="10">
        <v>0.25525368233228363</v>
      </c>
      <c r="Y3073" s="10">
        <v>0.26634622903964483</v>
      </c>
    </row>
    <row r="3074" spans="2:25" x14ac:dyDescent="0.25">
      <c r="B3074" s="3" t="s">
        <v>216</v>
      </c>
      <c r="C3074" s="14">
        <v>0.33827993335790779</v>
      </c>
      <c r="D3074" s="14">
        <v>0.483996341283219</v>
      </c>
      <c r="E3074" s="14">
        <v>0.42170415229862773</v>
      </c>
      <c r="F3074" s="14">
        <v>0.43827078509406708</v>
      </c>
      <c r="G3074" s="14">
        <v>0.40339448922118398</v>
      </c>
      <c r="H3074" s="14">
        <v>0.37939179826542169</v>
      </c>
      <c r="I3074" s="14">
        <v>0.37824305610824527</v>
      </c>
      <c r="J3074" s="14">
        <v>0.38186842481645911</v>
      </c>
      <c r="K3074" s="14">
        <v>0.40125420866440187</v>
      </c>
      <c r="L3074" s="14">
        <v>0.43590680615558031</v>
      </c>
      <c r="M3074" s="14">
        <v>0.35303024280069278</v>
      </c>
      <c r="N3074" s="14">
        <v>0.41148784795281645</v>
      </c>
      <c r="O3074" s="14">
        <v>0.38830359345466681</v>
      </c>
      <c r="P3074" s="14">
        <v>0.36758842218108834</v>
      </c>
      <c r="Q3074" s="14">
        <v>0.39431701148490134</v>
      </c>
      <c r="R3074" s="14">
        <v>0.41308123958219273</v>
      </c>
      <c r="S3074" s="14">
        <v>0.36846697248318483</v>
      </c>
      <c r="T3074" s="14">
        <v>0.35949400714214319</v>
      </c>
      <c r="U3074" s="14">
        <v>0.26618318777864519</v>
      </c>
      <c r="V3074" s="14">
        <v>0.20304578287972502</v>
      </c>
      <c r="W3074" s="14">
        <v>0.19547143563092259</v>
      </c>
      <c r="X3074" s="14">
        <v>0.2754182890626149</v>
      </c>
      <c r="Y3074" s="14">
        <v>0.28068405718058176</v>
      </c>
    </row>
    <row r="3075" spans="2:25" x14ac:dyDescent="0.25">
      <c r="B3075" s="3" t="s">
        <v>217</v>
      </c>
      <c r="C3075" s="10">
        <v>0.43237480344639567</v>
      </c>
      <c r="D3075" s="10">
        <v>0.46798651983193396</v>
      </c>
      <c r="E3075" s="10">
        <v>0.38329121608553068</v>
      </c>
      <c r="F3075" s="10">
        <v>0.45358373337699409</v>
      </c>
      <c r="G3075" s="10">
        <v>0.41107399313742826</v>
      </c>
      <c r="H3075" s="10">
        <v>0.42077050946066147</v>
      </c>
      <c r="I3075" s="10">
        <v>0.39690942956353614</v>
      </c>
      <c r="J3075" s="10">
        <v>0.42657646097780066</v>
      </c>
      <c r="K3075" s="10">
        <v>0.39808662811607115</v>
      </c>
      <c r="L3075" s="10">
        <v>0.57905120469436999</v>
      </c>
      <c r="M3075" s="10">
        <v>0.24549144791232366</v>
      </c>
      <c r="N3075" s="10">
        <v>0.44346561685160796</v>
      </c>
      <c r="O3075" s="10">
        <v>0.39956196907071356</v>
      </c>
      <c r="P3075" s="10">
        <v>0.35729286809495997</v>
      </c>
      <c r="Q3075" s="10">
        <v>0.44628111777668017</v>
      </c>
      <c r="R3075" s="10">
        <v>0.42939231642872822</v>
      </c>
      <c r="S3075" s="10">
        <v>0.37952588632482348</v>
      </c>
      <c r="T3075" s="10">
        <v>0.3958322629785983</v>
      </c>
      <c r="U3075" s="10">
        <v>0.28958657533440163</v>
      </c>
      <c r="V3075" s="10">
        <v>0.24146157018787048</v>
      </c>
      <c r="W3075" s="10">
        <v>0.20310752227113099</v>
      </c>
      <c r="X3075" s="10">
        <v>0.27385478725956625</v>
      </c>
      <c r="Y3075" s="10">
        <v>0.328897034496067</v>
      </c>
    </row>
    <row r="3076" spans="2:25" x14ac:dyDescent="0.25">
      <c r="B3076" s="3" t="s">
        <v>218</v>
      </c>
      <c r="C3076" s="14">
        <v>0.39423263555770838</v>
      </c>
      <c r="D3076" s="14">
        <v>0.47085088369059541</v>
      </c>
      <c r="E3076" s="14">
        <v>0.38554181339459659</v>
      </c>
      <c r="F3076" s="14">
        <v>0.38003902477241008</v>
      </c>
      <c r="G3076" s="14">
        <v>0.39946731546965747</v>
      </c>
      <c r="H3076" s="14">
        <v>0.41296584780526546</v>
      </c>
      <c r="I3076" s="14">
        <v>0.35092835350112778</v>
      </c>
      <c r="J3076" s="14">
        <v>0.41358434941087374</v>
      </c>
      <c r="K3076" s="14">
        <v>0.38963671714758769</v>
      </c>
      <c r="L3076" s="14">
        <v>0.43501324922277623</v>
      </c>
      <c r="M3076" s="14">
        <v>0.32831220615712287</v>
      </c>
      <c r="N3076" s="14">
        <v>0.44114012818377812</v>
      </c>
      <c r="O3076" s="14">
        <v>0.41283003530833456</v>
      </c>
      <c r="P3076" s="14">
        <v>0.29726139771148635</v>
      </c>
      <c r="Q3076" s="14">
        <v>0.42959726794880537</v>
      </c>
      <c r="R3076" s="14">
        <v>0.42566319089168969</v>
      </c>
      <c r="S3076" s="14">
        <v>0.36879223910493064</v>
      </c>
      <c r="T3076" s="14">
        <v>0.38503869269937974</v>
      </c>
      <c r="U3076" s="14">
        <v>0.26325301915638366</v>
      </c>
      <c r="V3076" s="14">
        <v>0.22704212634697987</v>
      </c>
      <c r="W3076" s="14">
        <v>0.21088747412952408</v>
      </c>
      <c r="X3076" s="14">
        <v>0.26043449157853993</v>
      </c>
      <c r="Y3076" s="14">
        <v>0.26013466950871339</v>
      </c>
    </row>
    <row r="3077" spans="2:25" x14ac:dyDescent="0.25">
      <c r="B3077" s="3" t="s">
        <v>219</v>
      </c>
      <c r="C3077" s="10">
        <v>0.36937974923014311</v>
      </c>
      <c r="D3077" s="10">
        <v>0.53389730685393588</v>
      </c>
      <c r="E3077" s="10">
        <v>0.35221743324410093</v>
      </c>
      <c r="F3077" s="10">
        <v>0.44536577480333744</v>
      </c>
      <c r="G3077" s="10">
        <v>0.41670180311247995</v>
      </c>
      <c r="H3077" s="10">
        <v>0.38849587990906104</v>
      </c>
      <c r="I3077" s="10">
        <v>0.37789497696331908</v>
      </c>
      <c r="J3077" s="10">
        <v>0.40774214813389448</v>
      </c>
      <c r="K3077" s="10">
        <v>0.39483304464834967</v>
      </c>
      <c r="L3077" s="10">
        <v>0.47117462177380781</v>
      </c>
      <c r="M3077" s="10">
        <v>0.34231487535275418</v>
      </c>
      <c r="N3077" s="10">
        <v>0.42612617606969266</v>
      </c>
      <c r="O3077" s="10">
        <v>0.4126617959364316</v>
      </c>
      <c r="P3077" s="10">
        <v>0.35763751970320046</v>
      </c>
      <c r="Q3077" s="10">
        <v>0.44296472355299332</v>
      </c>
      <c r="R3077" s="10">
        <v>0.40322839858206533</v>
      </c>
      <c r="S3077" s="10">
        <v>0.37932825205088022</v>
      </c>
      <c r="T3077" s="10">
        <v>0.39300091709955698</v>
      </c>
      <c r="U3077" s="10">
        <v>0.28422123220719431</v>
      </c>
      <c r="V3077" s="10">
        <v>0.2465675249226412</v>
      </c>
      <c r="W3077" s="10">
        <v>0.23095951309391843</v>
      </c>
      <c r="X3077" s="10">
        <v>0.25771310479368037</v>
      </c>
      <c r="Y3077" s="10">
        <v>0.28297883692807035</v>
      </c>
    </row>
    <row r="3078" spans="2:25" x14ac:dyDescent="0.25">
      <c r="B3078" s="3" t="s">
        <v>220</v>
      </c>
      <c r="C3078" s="14">
        <v>0.4306816763951154</v>
      </c>
      <c r="D3078" s="14">
        <v>0.44049820182585375</v>
      </c>
      <c r="E3078" s="14">
        <v>0.37239907477988571</v>
      </c>
      <c r="F3078" s="14">
        <v>0.39264088964489424</v>
      </c>
      <c r="G3078" s="14">
        <v>0.40516186289021561</v>
      </c>
      <c r="H3078" s="14">
        <v>0.42148203211469026</v>
      </c>
      <c r="I3078" s="14">
        <v>0.37213165027759643</v>
      </c>
      <c r="J3078" s="14">
        <v>0.42897706298104432</v>
      </c>
      <c r="K3078" s="14">
        <v>0.3667097678052838</v>
      </c>
      <c r="L3078" s="14">
        <v>0.47069558779972986</v>
      </c>
      <c r="M3078" s="14">
        <v>0.3316906030066733</v>
      </c>
      <c r="N3078" s="14">
        <v>0.40416728777344024</v>
      </c>
      <c r="O3078" s="14">
        <v>0.37865857811360087</v>
      </c>
      <c r="P3078" s="14">
        <v>0.35932166894063378</v>
      </c>
      <c r="Q3078" s="14">
        <v>0.43932549758701794</v>
      </c>
      <c r="R3078" s="14">
        <v>0.38983323937698139</v>
      </c>
      <c r="S3078" s="14">
        <v>0.3775443066507907</v>
      </c>
      <c r="T3078" s="14">
        <v>0.3958124411471175</v>
      </c>
      <c r="U3078" s="14">
        <v>0.27487952688132911</v>
      </c>
      <c r="V3078" s="14">
        <v>0.24400666297030074</v>
      </c>
      <c r="W3078" s="14">
        <v>0.21635104272033237</v>
      </c>
      <c r="X3078" s="14">
        <v>0.2483968376981312</v>
      </c>
      <c r="Y3078" s="14">
        <v>0.26186447929279738</v>
      </c>
    </row>
    <row r="3079" spans="2:25" x14ac:dyDescent="0.25">
      <c r="B3079" s="3" t="s">
        <v>221</v>
      </c>
      <c r="C3079" s="10">
        <v>0.41225167895118719</v>
      </c>
      <c r="D3079" s="10">
        <v>0.3992328627112659</v>
      </c>
      <c r="E3079" s="10">
        <v>0.40568206861473588</v>
      </c>
      <c r="F3079" s="10">
        <v>0.38695325381988982</v>
      </c>
      <c r="G3079" s="10">
        <v>0.44964585362800963</v>
      </c>
      <c r="H3079" s="10">
        <v>0.38762261692575056</v>
      </c>
      <c r="I3079" s="10">
        <v>0.39700637396612803</v>
      </c>
      <c r="J3079" s="10">
        <v>0.41321378561696165</v>
      </c>
      <c r="K3079" s="10">
        <v>0.39417261345459786</v>
      </c>
      <c r="L3079" s="10">
        <v>0.45043741853749869</v>
      </c>
      <c r="M3079" s="10">
        <v>0.36386390718270395</v>
      </c>
      <c r="N3079" s="10">
        <v>0.35939671247532362</v>
      </c>
      <c r="O3079" s="10">
        <v>0.36315511993274247</v>
      </c>
      <c r="P3079" s="10">
        <v>0.32684083520370522</v>
      </c>
      <c r="Q3079" s="10">
        <v>0.45292326893074081</v>
      </c>
      <c r="R3079" s="10">
        <v>0.39887155760465809</v>
      </c>
      <c r="S3079" s="10">
        <v>0.39522866625850045</v>
      </c>
      <c r="T3079" s="10">
        <v>0.38364991774255536</v>
      </c>
      <c r="U3079" s="10">
        <v>0.28322828787690457</v>
      </c>
      <c r="V3079" s="10">
        <v>0.23322852712416367</v>
      </c>
      <c r="W3079" s="10">
        <v>0.1734276908760749</v>
      </c>
      <c r="X3079" s="10">
        <v>0.28428669739526108</v>
      </c>
      <c r="Y3079" s="10">
        <v>0.29182288873698609</v>
      </c>
    </row>
    <row r="3080" spans="2:25" x14ac:dyDescent="0.25">
      <c r="B3080" s="3" t="s">
        <v>222</v>
      </c>
      <c r="C3080" s="14">
        <v>0.41294598112124653</v>
      </c>
      <c r="D3080" s="14">
        <v>0.44509080971997361</v>
      </c>
      <c r="E3080" s="14">
        <v>0.38624759817418414</v>
      </c>
      <c r="F3080" s="14">
        <v>0.41359147718018585</v>
      </c>
      <c r="G3080" s="14">
        <v>0.42279728007823009</v>
      </c>
      <c r="H3080" s="14">
        <v>0.37711674417572844</v>
      </c>
      <c r="I3080" s="14">
        <v>0.37453029371006952</v>
      </c>
      <c r="J3080" s="14">
        <v>0.42365764787743837</v>
      </c>
      <c r="K3080" s="14">
        <v>0.36314034323113159</v>
      </c>
      <c r="L3080" s="14">
        <v>0.45098263348913281</v>
      </c>
      <c r="M3080" s="14">
        <v>0.36060915692082357</v>
      </c>
      <c r="N3080" s="14">
        <v>0.38755269554999355</v>
      </c>
      <c r="O3080" s="14">
        <v>0.35669902306055029</v>
      </c>
      <c r="P3080" s="14">
        <v>0.40058710092858191</v>
      </c>
      <c r="Q3080" s="14">
        <v>0.39609730838170132</v>
      </c>
      <c r="R3080" s="14">
        <v>0.39225370596695164</v>
      </c>
      <c r="S3080" s="14">
        <v>0.3744220946395454</v>
      </c>
      <c r="T3080" s="14">
        <v>0.39448250179473343</v>
      </c>
      <c r="U3080" s="14">
        <v>0.26265290176816852</v>
      </c>
      <c r="V3080" s="14">
        <v>0.23978674769814029</v>
      </c>
      <c r="W3080" s="14">
        <v>0.18523278631368092</v>
      </c>
      <c r="X3080" s="14">
        <v>0.25636174856539501</v>
      </c>
      <c r="Y3080" s="14">
        <v>0.28061073736260078</v>
      </c>
    </row>
    <row r="3081" spans="2:25" x14ac:dyDescent="0.25">
      <c r="B3081" s="3" t="s">
        <v>223</v>
      </c>
      <c r="C3081" s="10">
        <v>0.38044270696953275</v>
      </c>
      <c r="D3081" s="10">
        <v>0.40789105275552834</v>
      </c>
      <c r="E3081" s="10">
        <v>0.37614137077227611</v>
      </c>
      <c r="F3081" s="10">
        <v>0.39048921186613667</v>
      </c>
      <c r="G3081" s="10">
        <v>0.39267322738396615</v>
      </c>
      <c r="H3081" s="10">
        <v>0.36474036992983655</v>
      </c>
      <c r="I3081" s="10">
        <v>0.34516784873531992</v>
      </c>
      <c r="J3081" s="10">
        <v>0.37797734840880026</v>
      </c>
      <c r="K3081" s="10">
        <v>0.36921378912886588</v>
      </c>
      <c r="L3081" s="10">
        <v>0.40453873832229059</v>
      </c>
      <c r="M3081" s="10">
        <v>0.341332459302992</v>
      </c>
      <c r="N3081" s="10">
        <v>0.37888648200005137</v>
      </c>
      <c r="O3081" s="10">
        <v>0.35588094913825957</v>
      </c>
      <c r="P3081" s="10">
        <v>0.3532322387015947</v>
      </c>
      <c r="Q3081" s="10">
        <v>0.42654813973999556</v>
      </c>
      <c r="R3081" s="10">
        <v>0.35600981660793629</v>
      </c>
      <c r="S3081" s="10">
        <v>0.37461819570895244</v>
      </c>
      <c r="T3081" s="10">
        <v>0.35971986196838179</v>
      </c>
      <c r="U3081" s="10">
        <v>0.25950785063273835</v>
      </c>
      <c r="V3081" s="10">
        <v>0.23934530836005199</v>
      </c>
      <c r="W3081" s="10">
        <v>0.20831420601186376</v>
      </c>
      <c r="X3081" s="10">
        <v>0.22906987548424737</v>
      </c>
      <c r="Y3081" s="10">
        <v>0.23161994878673794</v>
      </c>
    </row>
    <row r="3082" spans="2:25" x14ac:dyDescent="0.25">
      <c r="B3082" s="3" t="s">
        <v>224</v>
      </c>
      <c r="C3082" s="14">
        <v>0.41167115501384255</v>
      </c>
      <c r="D3082" s="14">
        <v>0.44321334620366643</v>
      </c>
      <c r="E3082" s="14">
        <v>0.36914641510502083</v>
      </c>
      <c r="F3082" s="14">
        <v>0.33723341603561602</v>
      </c>
      <c r="G3082" s="14">
        <v>0.39948268844528523</v>
      </c>
      <c r="H3082" s="14">
        <v>0.43704085734048181</v>
      </c>
      <c r="I3082" s="14">
        <v>0.35630396551825849</v>
      </c>
      <c r="J3082" s="14">
        <v>0.38201676611185381</v>
      </c>
      <c r="K3082" s="14">
        <v>0.39826672748239172</v>
      </c>
      <c r="L3082" s="14">
        <v>0.40186756550336222</v>
      </c>
      <c r="M3082" s="14">
        <v>0.36981766610937739</v>
      </c>
      <c r="N3082" s="14">
        <v>0.37333388054916683</v>
      </c>
      <c r="O3082" s="14">
        <v>0.37760308828531708</v>
      </c>
      <c r="P3082" s="14">
        <v>0.36511898254795144</v>
      </c>
      <c r="Q3082" s="14">
        <v>0.40369574428196098</v>
      </c>
      <c r="R3082" s="14">
        <v>0.41263258126794916</v>
      </c>
      <c r="S3082" s="14">
        <v>0.35544652038537528</v>
      </c>
      <c r="T3082" s="14">
        <v>0.40450107816669062</v>
      </c>
      <c r="U3082" s="14">
        <v>0.26095805467911903</v>
      </c>
      <c r="V3082" s="14">
        <v>0.2200146770738633</v>
      </c>
      <c r="W3082" s="14">
        <v>0.21088744336912726</v>
      </c>
      <c r="X3082" s="14">
        <v>0.27203306749706907</v>
      </c>
      <c r="Y3082" s="14">
        <v>0.24471240462792332</v>
      </c>
    </row>
    <row r="3083" spans="2:25" x14ac:dyDescent="0.25">
      <c r="B3083" s="3" t="s">
        <v>225</v>
      </c>
      <c r="C3083" s="10">
        <v>0.35861766908279807</v>
      </c>
      <c r="D3083" s="10">
        <v>0.44958395949349983</v>
      </c>
      <c r="E3083" s="10">
        <v>0.39162096381792383</v>
      </c>
      <c r="F3083" s="10">
        <v>0.3928224581947537</v>
      </c>
      <c r="G3083" s="10">
        <v>0.43182356619066636</v>
      </c>
      <c r="H3083" s="10">
        <v>0.37579515016793308</v>
      </c>
      <c r="I3083" s="10">
        <v>0.40729961622701311</v>
      </c>
      <c r="J3083" s="10">
        <v>0.39930748689667389</v>
      </c>
      <c r="K3083" s="10">
        <v>0.33894077674311984</v>
      </c>
      <c r="L3083" s="10">
        <v>0.41739975155256931</v>
      </c>
      <c r="M3083" s="10">
        <v>0.39232253248397059</v>
      </c>
      <c r="N3083" s="10">
        <v>0.39321366143899134</v>
      </c>
      <c r="O3083" s="10">
        <v>0.40032010756567071</v>
      </c>
      <c r="P3083" s="10">
        <v>0.33698622349044216</v>
      </c>
      <c r="Q3083" s="10">
        <v>0.42944612805877685</v>
      </c>
      <c r="R3083" s="10">
        <v>0.40811186739336286</v>
      </c>
      <c r="S3083" s="10">
        <v>0.3547715275210101</v>
      </c>
      <c r="T3083" s="10">
        <v>0.38800528332455142</v>
      </c>
      <c r="U3083" s="10">
        <v>0.27078410403671788</v>
      </c>
      <c r="V3083" s="10">
        <v>0.23179354135061536</v>
      </c>
      <c r="W3083" s="10">
        <v>0.18933576693327533</v>
      </c>
      <c r="X3083" s="10">
        <v>0.25912257228077179</v>
      </c>
      <c r="Y3083" s="10">
        <v>0.27238953789761189</v>
      </c>
    </row>
    <row r="3084" spans="2:25" x14ac:dyDescent="0.25">
      <c r="B3084" s="3" t="s">
        <v>226</v>
      </c>
      <c r="C3084" s="14">
        <v>0.39259374641881056</v>
      </c>
      <c r="D3084" s="14">
        <v>0.41092431445723415</v>
      </c>
      <c r="E3084" s="14">
        <v>0.4060444642411723</v>
      </c>
      <c r="F3084" s="14">
        <v>0.38546182609976853</v>
      </c>
      <c r="G3084" s="14">
        <v>0.40626030164909888</v>
      </c>
      <c r="H3084" s="14">
        <v>0.39695962511613836</v>
      </c>
      <c r="I3084" s="14">
        <v>0.38417073102934812</v>
      </c>
      <c r="J3084" s="14">
        <v>0.37478999938913932</v>
      </c>
      <c r="K3084" s="14">
        <v>0.39003061841776421</v>
      </c>
      <c r="L3084" s="14">
        <v>0.42185978092039667</v>
      </c>
      <c r="M3084" s="14">
        <v>0.36657523106775008</v>
      </c>
      <c r="N3084" s="14">
        <v>0.39750848169076297</v>
      </c>
      <c r="O3084" s="14">
        <v>0.35166665438515482</v>
      </c>
      <c r="P3084" s="14">
        <v>0.36261000289529188</v>
      </c>
      <c r="Q3084" s="14">
        <v>0.44684077550672535</v>
      </c>
      <c r="R3084" s="14">
        <v>0.39708323740089807</v>
      </c>
      <c r="S3084" s="14">
        <v>0.32776976810485697</v>
      </c>
      <c r="T3084" s="14">
        <v>0.41528651032494684</v>
      </c>
      <c r="U3084" s="14">
        <v>0.26046772581606209</v>
      </c>
      <c r="V3084" s="14">
        <v>0.22591329240972541</v>
      </c>
      <c r="W3084" s="14">
        <v>0.18859582466293714</v>
      </c>
      <c r="X3084" s="14">
        <v>0.26275254535825487</v>
      </c>
      <c r="Y3084" s="14">
        <v>0.27111029012262522</v>
      </c>
    </row>
    <row r="3085" spans="2:25" x14ac:dyDescent="0.25">
      <c r="B3085" s="3" t="s">
        <v>227</v>
      </c>
      <c r="C3085" s="10">
        <v>0.38694957008303177</v>
      </c>
      <c r="D3085" s="10">
        <v>0.39452714647684173</v>
      </c>
      <c r="E3085" s="10">
        <v>0.40516390128575291</v>
      </c>
      <c r="F3085" s="10">
        <v>0.42094953007894076</v>
      </c>
      <c r="G3085" s="10">
        <v>0.38000889922676845</v>
      </c>
      <c r="H3085" s="10">
        <v>0.39155215229342233</v>
      </c>
      <c r="I3085" s="10">
        <v>0.39797463128363431</v>
      </c>
      <c r="J3085" s="10">
        <v>0.37597791826710164</v>
      </c>
      <c r="K3085" s="10">
        <v>0.36401468111092516</v>
      </c>
      <c r="L3085" s="10">
        <v>0.41495185278990532</v>
      </c>
      <c r="M3085" s="10">
        <v>0.33644124147247445</v>
      </c>
      <c r="N3085" s="10">
        <v>0.41775377207037406</v>
      </c>
      <c r="O3085" s="10">
        <v>0.34203609412087449</v>
      </c>
      <c r="P3085" s="10">
        <v>0.38415287839340145</v>
      </c>
      <c r="Q3085" s="10">
        <v>0.40410401583968014</v>
      </c>
      <c r="R3085" s="10">
        <v>0.3752020122903113</v>
      </c>
      <c r="S3085" s="10">
        <v>0.35581137662516482</v>
      </c>
      <c r="T3085" s="10">
        <v>0.39426624662773835</v>
      </c>
      <c r="U3085" s="10">
        <v>0.26175653659565551</v>
      </c>
      <c r="V3085" s="10">
        <v>0.25654398751894486</v>
      </c>
      <c r="W3085" s="10">
        <v>0.20654216191437108</v>
      </c>
      <c r="X3085" s="10">
        <v>0.25560493281599883</v>
      </c>
      <c r="Y3085" s="10">
        <v>0.25063221555119891</v>
      </c>
    </row>
    <row r="3086" spans="2:25" x14ac:dyDescent="0.25">
      <c r="B3086" s="3" t="s">
        <v>228</v>
      </c>
      <c r="C3086" s="14">
        <v>0.40568250993797084</v>
      </c>
      <c r="D3086" s="14">
        <v>0.39918470288060953</v>
      </c>
      <c r="E3086" s="14">
        <v>0.40249501767123308</v>
      </c>
      <c r="F3086" s="14">
        <v>0.43811104165731529</v>
      </c>
      <c r="G3086" s="14">
        <v>0.4070410408989274</v>
      </c>
      <c r="H3086" s="14">
        <v>0.35328612191321274</v>
      </c>
      <c r="I3086" s="14">
        <v>0.39312261441564322</v>
      </c>
      <c r="J3086" s="14">
        <v>0.38694915062788027</v>
      </c>
      <c r="K3086" s="14">
        <v>0.3776727407009205</v>
      </c>
      <c r="L3086" s="14">
        <v>0.45839178295410637</v>
      </c>
      <c r="M3086" s="14">
        <v>0.33395561931390677</v>
      </c>
      <c r="N3086" s="14">
        <v>0.38452911482217639</v>
      </c>
      <c r="O3086" s="14">
        <v>0.37025049888018285</v>
      </c>
      <c r="P3086" s="14">
        <v>0.35953418087858569</v>
      </c>
      <c r="Q3086" s="14">
        <v>0.41820080542250598</v>
      </c>
      <c r="R3086" s="14">
        <v>0.42936898688959113</v>
      </c>
      <c r="S3086" s="14">
        <v>0.37779233498034126</v>
      </c>
      <c r="T3086" s="14">
        <v>0.38766646701468926</v>
      </c>
      <c r="U3086" s="14">
        <v>0.2570720546874648</v>
      </c>
      <c r="V3086" s="14">
        <v>0.22588808555822742</v>
      </c>
      <c r="W3086" s="14">
        <v>0.21119468191374277</v>
      </c>
      <c r="X3086" s="14">
        <v>0.26928495807172637</v>
      </c>
      <c r="Y3086" s="14">
        <v>0.24782100026940837</v>
      </c>
    </row>
    <row r="3087" spans="2:25" x14ac:dyDescent="0.25">
      <c r="B3087" s="3" t="s">
        <v>229</v>
      </c>
      <c r="C3087" s="10">
        <v>0.41205961458644064</v>
      </c>
      <c r="D3087" s="10">
        <v>0.53200231323556157</v>
      </c>
      <c r="E3087" s="10">
        <v>0.32722074985584232</v>
      </c>
      <c r="F3087" s="10">
        <v>0.37357202815167129</v>
      </c>
      <c r="G3087" s="10">
        <v>0.43522373202999076</v>
      </c>
      <c r="H3087" s="10">
        <v>0.42434681897370163</v>
      </c>
      <c r="I3087" s="10">
        <v>0.36778397493139009</v>
      </c>
      <c r="J3087" s="10">
        <v>0.42774978959437371</v>
      </c>
      <c r="K3087" s="10">
        <v>0.35979567041366928</v>
      </c>
      <c r="L3087" s="10">
        <v>0.49507496697100672</v>
      </c>
      <c r="M3087" s="10">
        <v>0.28981525464724672</v>
      </c>
      <c r="N3087" s="10">
        <v>0.45900053743540509</v>
      </c>
      <c r="O3087" s="10">
        <v>0.36671965183385863</v>
      </c>
      <c r="P3087" s="10">
        <v>0.3507346310223049</v>
      </c>
      <c r="Q3087" s="10">
        <v>0.43434675259530181</v>
      </c>
      <c r="R3087" s="10">
        <v>0.43363284814741443</v>
      </c>
      <c r="S3087" s="10">
        <v>0.36945266370070012</v>
      </c>
      <c r="T3087" s="10">
        <v>0.39738861480384086</v>
      </c>
      <c r="U3087" s="10">
        <v>0.26702097930709956</v>
      </c>
      <c r="V3087" s="10">
        <v>0.24966974971817182</v>
      </c>
      <c r="W3087" s="10">
        <v>0.22549376114146055</v>
      </c>
      <c r="X3087" s="10">
        <v>0.21962013337326486</v>
      </c>
      <c r="Y3087" s="10">
        <v>0.26405444147019697</v>
      </c>
    </row>
    <row r="3088" spans="2:25" x14ac:dyDescent="0.25">
      <c r="B3088" s="3" t="s">
        <v>230</v>
      </c>
      <c r="C3088" s="14">
        <v>0.34708276961241491</v>
      </c>
      <c r="D3088" s="14">
        <v>0.4174848599930871</v>
      </c>
      <c r="E3088" s="14">
        <v>0.39685072433537621</v>
      </c>
      <c r="F3088" s="14">
        <v>0.38528098426164886</v>
      </c>
      <c r="G3088" s="14">
        <v>0.4418818269302377</v>
      </c>
      <c r="H3088" s="14">
        <v>0.37075857839199661</v>
      </c>
      <c r="I3088" s="14">
        <v>0.38060065979262853</v>
      </c>
      <c r="J3088" s="14">
        <v>0.38996005253228277</v>
      </c>
      <c r="K3088" s="14">
        <v>0.38325720399068691</v>
      </c>
      <c r="L3088" s="14">
        <v>0.40341575781892236</v>
      </c>
      <c r="M3088" s="14">
        <v>0.36673945521276091</v>
      </c>
      <c r="N3088" s="14">
        <v>0.40234562175348204</v>
      </c>
      <c r="O3088" s="14">
        <v>0.37496138929041528</v>
      </c>
      <c r="P3088" s="14">
        <v>0.36654622898232792</v>
      </c>
      <c r="Q3088" s="14">
        <v>0.40339928105061768</v>
      </c>
      <c r="R3088" s="14">
        <v>0.40416412187169021</v>
      </c>
      <c r="S3088" s="14">
        <v>0.35649463471840426</v>
      </c>
      <c r="T3088" s="14">
        <v>0.37040876060006733</v>
      </c>
      <c r="U3088" s="14">
        <v>0.25495272253013856</v>
      </c>
      <c r="V3088" s="14">
        <v>0.2548242738591216</v>
      </c>
      <c r="W3088" s="14">
        <v>0.1986599773845697</v>
      </c>
      <c r="X3088" s="14">
        <v>0.23878681795023315</v>
      </c>
      <c r="Y3088" s="14">
        <v>0.25942152409565961</v>
      </c>
    </row>
    <row r="3089" spans="2:25" x14ac:dyDescent="0.25">
      <c r="B3089" s="3" t="s">
        <v>231</v>
      </c>
      <c r="C3089" s="10">
        <v>0.32740906796257391</v>
      </c>
      <c r="D3089" s="10">
        <v>0.45036802215735977</v>
      </c>
      <c r="E3089" s="10">
        <v>0.43715600413278988</v>
      </c>
      <c r="F3089" s="10">
        <v>0.35826341928000194</v>
      </c>
      <c r="G3089" s="10">
        <v>0.42792267469525325</v>
      </c>
      <c r="H3089" s="10">
        <v>0.38959091137484314</v>
      </c>
      <c r="I3089" s="10">
        <v>0.3681890512456969</v>
      </c>
      <c r="J3089" s="10">
        <v>0.38823433083094083</v>
      </c>
      <c r="K3089" s="10">
        <v>0.39673274016010701</v>
      </c>
      <c r="L3089" s="10">
        <v>0.40620832312373206</v>
      </c>
      <c r="M3089" s="10">
        <v>0.34746033439852531</v>
      </c>
      <c r="N3089" s="10">
        <v>0.4191095368061013</v>
      </c>
      <c r="O3089" s="10">
        <v>0.3597670935294765</v>
      </c>
      <c r="P3089" s="10">
        <v>0.37481148377470025</v>
      </c>
      <c r="Q3089" s="10">
        <v>0.40593080666679981</v>
      </c>
      <c r="R3089" s="10">
        <v>0.39793810969134041</v>
      </c>
      <c r="S3089" s="10">
        <v>0.36178318612962673</v>
      </c>
      <c r="T3089" s="10">
        <v>0.42130519608635647</v>
      </c>
      <c r="U3089" s="10">
        <v>0.24796955682833499</v>
      </c>
      <c r="V3089" s="10">
        <v>0.22862776310076804</v>
      </c>
      <c r="W3089" s="10">
        <v>0.22354547065331332</v>
      </c>
      <c r="X3089" s="10">
        <v>0.26296394834386105</v>
      </c>
      <c r="Y3089" s="10">
        <v>0.25334383402764721</v>
      </c>
    </row>
    <row r="3090" spans="2:25" x14ac:dyDescent="0.25">
      <c r="B3090" s="3" t="s">
        <v>232</v>
      </c>
      <c r="C3090" s="14">
        <v>0.3937524446850556</v>
      </c>
      <c r="D3090" s="14">
        <v>0.40258189323759014</v>
      </c>
      <c r="E3090" s="14">
        <v>0.3641200729199876</v>
      </c>
      <c r="F3090" s="14">
        <v>0.39640799524300091</v>
      </c>
      <c r="G3090" s="14">
        <v>0.43857524021736777</v>
      </c>
      <c r="H3090" s="14">
        <v>0.39121160792387877</v>
      </c>
      <c r="I3090" s="14">
        <v>0.40000107968922255</v>
      </c>
      <c r="J3090" s="14">
        <v>0.40165477904411717</v>
      </c>
      <c r="K3090" s="14">
        <v>0.38964688403922626</v>
      </c>
      <c r="L3090" s="14">
        <v>0.45576372369113621</v>
      </c>
      <c r="M3090" s="14">
        <v>0.37082410303030561</v>
      </c>
      <c r="N3090" s="14">
        <v>0.40370748538434814</v>
      </c>
      <c r="O3090" s="14">
        <v>0.38727922194307518</v>
      </c>
      <c r="P3090" s="14">
        <v>0.34335117011654381</v>
      </c>
      <c r="Q3090" s="14">
        <v>0.43264896386188956</v>
      </c>
      <c r="R3090" s="14">
        <v>0.40967920822758308</v>
      </c>
      <c r="S3090" s="14">
        <v>0.34144012365775861</v>
      </c>
      <c r="T3090" s="14">
        <v>0.4008915584539533</v>
      </c>
      <c r="U3090" s="14">
        <v>0.26313603476052971</v>
      </c>
      <c r="V3090" s="14">
        <v>0.19709038597666109</v>
      </c>
      <c r="W3090" s="14">
        <v>0.19717787505952242</v>
      </c>
      <c r="X3090" s="14">
        <v>0.26408233150869032</v>
      </c>
      <c r="Y3090" s="14">
        <v>0.30174326424969422</v>
      </c>
    </row>
    <row r="3091" spans="2:25" x14ac:dyDescent="0.25">
      <c r="B3091" s="3" t="s">
        <v>233</v>
      </c>
      <c r="C3091" s="10">
        <v>0.41235375715362033</v>
      </c>
      <c r="D3091" s="10">
        <v>0.48156552383504442</v>
      </c>
      <c r="E3091" s="10">
        <v>0.40761889523505196</v>
      </c>
      <c r="F3091" s="10">
        <v>0.35541884273637908</v>
      </c>
      <c r="G3091" s="10">
        <v>0.42194335577125386</v>
      </c>
      <c r="H3091" s="10">
        <v>0.40661335436805807</v>
      </c>
      <c r="I3091" s="10">
        <v>0.41004037254247211</v>
      </c>
      <c r="J3091" s="10">
        <v>0.41283455949591674</v>
      </c>
      <c r="K3091" s="10">
        <v>0.31874227362064872</v>
      </c>
      <c r="L3091" s="10">
        <v>0.4481978082385103</v>
      </c>
      <c r="M3091" s="10">
        <v>0.32027490203765124</v>
      </c>
      <c r="N3091" s="10">
        <v>0.43388803316759511</v>
      </c>
      <c r="O3091" s="10">
        <v>0.39424569803664417</v>
      </c>
      <c r="P3091" s="10">
        <v>0.32349261831387388</v>
      </c>
      <c r="Q3091" s="10">
        <v>0.42294573330685353</v>
      </c>
      <c r="R3091" s="10">
        <v>0.39940261281962192</v>
      </c>
      <c r="S3091" s="10">
        <v>0.36973671919484608</v>
      </c>
      <c r="T3091" s="10">
        <v>0.39950848982780968</v>
      </c>
      <c r="U3091" s="10">
        <v>0.26279458495223867</v>
      </c>
      <c r="V3091" s="10">
        <v>0.20028724088742367</v>
      </c>
      <c r="W3091" s="10">
        <v>0.1975960638159634</v>
      </c>
      <c r="X3091" s="10">
        <v>0.26344345522903451</v>
      </c>
      <c r="Y3091" s="10">
        <v>0.26905847241080555</v>
      </c>
    </row>
    <row r="3092" spans="2:25" x14ac:dyDescent="0.25">
      <c r="B3092" s="3" t="s">
        <v>234</v>
      </c>
      <c r="C3092" s="14">
        <v>0.35388050028480406</v>
      </c>
      <c r="D3092" s="14">
        <v>0.47447597027988636</v>
      </c>
      <c r="E3092" s="14">
        <v>0.3745596925484494</v>
      </c>
      <c r="F3092" s="14">
        <v>0.41852629456179985</v>
      </c>
      <c r="G3092" s="14">
        <v>0.41430150239561719</v>
      </c>
      <c r="H3092" s="14">
        <v>0.39410034542600658</v>
      </c>
      <c r="I3092" s="14">
        <v>0.38962857292981473</v>
      </c>
      <c r="J3092" s="14">
        <v>0.38791113272102318</v>
      </c>
      <c r="K3092" s="14">
        <v>0.39285325336412097</v>
      </c>
      <c r="L3092" s="14">
        <v>0.51460804121062587</v>
      </c>
      <c r="M3092" s="14">
        <v>0.27408213419022492</v>
      </c>
      <c r="N3092" s="14">
        <v>0.40581364934479536</v>
      </c>
      <c r="O3092" s="14">
        <v>0.36941919075606888</v>
      </c>
      <c r="P3092" s="14">
        <v>0.34656419938249139</v>
      </c>
      <c r="Q3092" s="14">
        <v>0.4550819585882277</v>
      </c>
      <c r="R3092" s="14">
        <v>0.40899883509042839</v>
      </c>
      <c r="S3092" s="14">
        <v>0.37676186621628993</v>
      </c>
      <c r="T3092" s="14">
        <v>0.38119422143611875</v>
      </c>
      <c r="U3092" s="14">
        <v>0.27371354728945163</v>
      </c>
      <c r="V3092" s="14">
        <v>0.21669959981956602</v>
      </c>
      <c r="W3092" s="14">
        <v>0.23181649031015575</v>
      </c>
      <c r="X3092" s="14">
        <v>0.25091268431894992</v>
      </c>
      <c r="Y3092" s="14">
        <v>0.28829213303661966</v>
      </c>
    </row>
    <row r="3093" spans="2:25" x14ac:dyDescent="0.25">
      <c r="B3093" s="3" t="s">
        <v>235</v>
      </c>
      <c r="C3093" s="10">
        <v>0.45328813264154577</v>
      </c>
      <c r="D3093" s="10">
        <v>0.43628795976285728</v>
      </c>
      <c r="E3093" s="10">
        <v>0.40084659565562908</v>
      </c>
      <c r="F3093" s="10">
        <v>0.39221910358050527</v>
      </c>
      <c r="G3093" s="10">
        <v>0.3751696632139313</v>
      </c>
      <c r="H3093" s="10">
        <v>0.40272767293170192</v>
      </c>
      <c r="I3093" s="10">
        <v>0.39359044510979374</v>
      </c>
      <c r="J3093" s="10">
        <v>0.38869555409887846</v>
      </c>
      <c r="K3093" s="10">
        <v>0.3697027449252136</v>
      </c>
      <c r="L3093" s="10">
        <v>0.44948734326258555</v>
      </c>
      <c r="M3093" s="10">
        <v>0.3261252031807273</v>
      </c>
      <c r="N3093" s="10">
        <v>0.42635455037356002</v>
      </c>
      <c r="O3093" s="10">
        <v>0.37208378692599714</v>
      </c>
      <c r="P3093" s="10">
        <v>0.36028375480382485</v>
      </c>
      <c r="Q3093" s="10">
        <v>0.37475408085183726</v>
      </c>
      <c r="R3093" s="10">
        <v>0.43786541257509176</v>
      </c>
      <c r="S3093" s="10">
        <v>0.37008778325177716</v>
      </c>
      <c r="T3093" s="10">
        <v>0.37657164734667864</v>
      </c>
      <c r="U3093" s="10">
        <v>0.24096710533584847</v>
      </c>
      <c r="V3093" s="10">
        <v>0.25880734334319644</v>
      </c>
      <c r="W3093" s="10">
        <v>0.20042746280141349</v>
      </c>
      <c r="X3093" s="10">
        <v>0.24969368235141287</v>
      </c>
      <c r="Y3093" s="10">
        <v>0.26208971256592456</v>
      </c>
    </row>
    <row r="3094" spans="2:25" x14ac:dyDescent="0.25">
      <c r="B3094" s="3" t="s">
        <v>236</v>
      </c>
      <c r="C3094" s="14">
        <v>0.42064786187249764</v>
      </c>
      <c r="D3094" s="14">
        <v>0.44286583195468859</v>
      </c>
      <c r="E3094" s="14">
        <v>0.41774081913743555</v>
      </c>
      <c r="F3094" s="14">
        <v>0.41388866639207006</v>
      </c>
      <c r="G3094" s="14">
        <v>0.40069488477378451</v>
      </c>
      <c r="H3094" s="14">
        <v>0.4246602092652586</v>
      </c>
      <c r="I3094" s="14">
        <v>0.39751060026839768</v>
      </c>
      <c r="J3094" s="14">
        <v>0.4065861616232464</v>
      </c>
      <c r="K3094" s="14">
        <v>0.3934472581979217</v>
      </c>
      <c r="L3094" s="14">
        <v>0.47591674382588084</v>
      </c>
      <c r="M3094" s="14">
        <v>0.34677694226354622</v>
      </c>
      <c r="N3094" s="14">
        <v>0.38102860757032764</v>
      </c>
      <c r="O3094" s="14">
        <v>0.37936026601183681</v>
      </c>
      <c r="P3094" s="14">
        <v>0.34556272178343372</v>
      </c>
      <c r="Q3094" s="14">
        <v>0.44921055650914038</v>
      </c>
      <c r="R3094" s="14">
        <v>0.40427887934738982</v>
      </c>
      <c r="S3094" s="14">
        <v>0.38906338648301014</v>
      </c>
      <c r="T3094" s="14">
        <v>0.39536727595005172</v>
      </c>
      <c r="U3094" s="14">
        <v>0.27050047361496127</v>
      </c>
      <c r="V3094" s="14">
        <v>0.23819078811562999</v>
      </c>
      <c r="W3094" s="14">
        <v>0.20085385633988159</v>
      </c>
      <c r="X3094" s="14">
        <v>0.27522545784119934</v>
      </c>
      <c r="Y3094" s="14">
        <v>0.28076512255491215</v>
      </c>
    </row>
    <row r="3095" spans="2:25" x14ac:dyDescent="0.25">
      <c r="B3095" s="3" t="s">
        <v>237</v>
      </c>
      <c r="C3095" s="10">
        <v>0.40954382685242313</v>
      </c>
      <c r="D3095" s="10">
        <v>0.43883329916715469</v>
      </c>
      <c r="E3095" s="10">
        <v>0.39971936114049678</v>
      </c>
      <c r="F3095" s="10">
        <v>0.39173617294099267</v>
      </c>
      <c r="G3095" s="10">
        <v>0.43675857864048723</v>
      </c>
      <c r="H3095" s="10">
        <v>0.38510773674397925</v>
      </c>
      <c r="I3095" s="10">
        <v>0.39921135853166112</v>
      </c>
      <c r="J3095" s="10">
        <v>0.40155456637394515</v>
      </c>
      <c r="K3095" s="10">
        <v>0.34986311054623664</v>
      </c>
      <c r="L3095" s="10">
        <v>0.4477930244779223</v>
      </c>
      <c r="M3095" s="10">
        <v>0.3496560724851791</v>
      </c>
      <c r="N3095" s="10">
        <v>0.40978951023248089</v>
      </c>
      <c r="O3095" s="10">
        <v>0.37489361688912715</v>
      </c>
      <c r="P3095" s="10">
        <v>0.36459305385613838</v>
      </c>
      <c r="Q3095" s="10">
        <v>0.39453956763806858</v>
      </c>
      <c r="R3095" s="10">
        <v>0.38803685423496942</v>
      </c>
      <c r="S3095" s="10">
        <v>0.35675180276868307</v>
      </c>
      <c r="T3095" s="10">
        <v>0.40759609422458631</v>
      </c>
      <c r="U3095" s="10">
        <v>0.26449908742562656</v>
      </c>
      <c r="V3095" s="10">
        <v>0.22462326247203765</v>
      </c>
      <c r="W3095" s="10">
        <v>0.19468165172865837</v>
      </c>
      <c r="X3095" s="10">
        <v>0.26738259481948062</v>
      </c>
      <c r="Y3095" s="10">
        <v>0.2467738315581133</v>
      </c>
    </row>
    <row r="3096" spans="2:25" x14ac:dyDescent="0.25">
      <c r="B3096" s="3" t="s">
        <v>238</v>
      </c>
      <c r="C3096" s="14">
        <v>0.40723556517567094</v>
      </c>
      <c r="D3096" s="14">
        <v>0.38246025954633361</v>
      </c>
      <c r="E3096" s="14">
        <v>0.3990768614466223</v>
      </c>
      <c r="F3096" s="14">
        <v>0.37701746436418709</v>
      </c>
      <c r="G3096" s="14">
        <v>0.44471285801767974</v>
      </c>
      <c r="H3096" s="14">
        <v>0.39956235392502248</v>
      </c>
      <c r="I3096" s="14">
        <v>0.40012020355678668</v>
      </c>
      <c r="J3096" s="14">
        <v>0.37019779642545875</v>
      </c>
      <c r="K3096" s="14">
        <v>0.3709871168740681</v>
      </c>
      <c r="L3096" s="14">
        <v>0.4509367410848058</v>
      </c>
      <c r="M3096" s="14">
        <v>0.33883690562686047</v>
      </c>
      <c r="N3096" s="14">
        <v>0.37164270207693867</v>
      </c>
      <c r="O3096" s="14">
        <v>0.36887647238265753</v>
      </c>
      <c r="P3096" s="14">
        <v>0.36296187845055283</v>
      </c>
      <c r="Q3096" s="14">
        <v>0.4240106774542331</v>
      </c>
      <c r="R3096" s="14">
        <v>0.40041683479646673</v>
      </c>
      <c r="S3096" s="14">
        <v>0.35518662394291961</v>
      </c>
      <c r="T3096" s="14">
        <v>0.3862820205144486</v>
      </c>
      <c r="U3096" s="14">
        <v>0.28568482127950773</v>
      </c>
      <c r="V3096" s="14">
        <v>0.24211671472363419</v>
      </c>
      <c r="W3096" s="14">
        <v>0.19267717792683647</v>
      </c>
      <c r="X3096" s="14">
        <v>0.24448595633538897</v>
      </c>
      <c r="Y3096" s="14">
        <v>0.26289033844151038</v>
      </c>
    </row>
    <row r="3097" spans="2:25" x14ac:dyDescent="0.25">
      <c r="B3097" s="3" t="s">
        <v>239</v>
      </c>
      <c r="C3097" s="10">
        <v>0.33830839881756292</v>
      </c>
      <c r="D3097" s="10">
        <v>0.48821173623651981</v>
      </c>
      <c r="E3097" s="10">
        <v>0.39022454916423271</v>
      </c>
      <c r="F3097" s="10">
        <v>0.41735911984348828</v>
      </c>
      <c r="G3097" s="10">
        <v>0.38063263543889447</v>
      </c>
      <c r="H3097" s="10">
        <v>0.38720212505399154</v>
      </c>
      <c r="I3097" s="10">
        <v>0.35642571544324508</v>
      </c>
      <c r="J3097" s="10">
        <v>0.38817428484692745</v>
      </c>
      <c r="K3097" s="10">
        <v>0.4387764932166085</v>
      </c>
      <c r="L3097" s="10">
        <v>0.44841879510543092</v>
      </c>
      <c r="M3097" s="10">
        <v>0.3485995997310874</v>
      </c>
      <c r="N3097" s="10">
        <v>0.39844385135386834</v>
      </c>
      <c r="O3097" s="10">
        <v>0.39515017037532335</v>
      </c>
      <c r="P3097" s="10">
        <v>0.36108835161176966</v>
      </c>
      <c r="Q3097" s="10">
        <v>0.41022661419978729</v>
      </c>
      <c r="R3097" s="10">
        <v>0.4005943049895892</v>
      </c>
      <c r="S3097" s="10">
        <v>0.3947254766865067</v>
      </c>
      <c r="T3097" s="10">
        <v>0.37216577402315609</v>
      </c>
      <c r="U3097" s="10">
        <v>0.24774709651325194</v>
      </c>
      <c r="V3097" s="10">
        <v>0.2142631564999356</v>
      </c>
      <c r="W3097" s="10">
        <v>0.22942167941335639</v>
      </c>
      <c r="X3097" s="10">
        <v>0.26928011522497164</v>
      </c>
      <c r="Y3097" s="10">
        <v>0.26713564697612424</v>
      </c>
    </row>
    <row r="3098" spans="2:25" x14ac:dyDescent="0.25">
      <c r="B3098" s="3" t="s">
        <v>240</v>
      </c>
      <c r="C3098" s="14">
        <v>0.3724663713170005</v>
      </c>
      <c r="D3098" s="14">
        <v>0.45826778345813546</v>
      </c>
      <c r="E3098" s="14">
        <v>0.37645132351027716</v>
      </c>
      <c r="F3098" s="14">
        <v>0.3695657962136723</v>
      </c>
      <c r="G3098" s="14">
        <v>0.41203795481175526</v>
      </c>
      <c r="H3098" s="14">
        <v>0.41894143635176956</v>
      </c>
      <c r="I3098" s="14">
        <v>0.38122634527308596</v>
      </c>
      <c r="J3098" s="14">
        <v>0.39431072182436239</v>
      </c>
      <c r="K3098" s="14">
        <v>0.36372289297661253</v>
      </c>
      <c r="L3098" s="14">
        <v>0.42676001280177162</v>
      </c>
      <c r="M3098" s="14">
        <v>0.34580389851427218</v>
      </c>
      <c r="N3098" s="14">
        <v>0.40142986222938082</v>
      </c>
      <c r="O3098" s="14">
        <v>0.40300575217733337</v>
      </c>
      <c r="P3098" s="14">
        <v>0.34270183514698821</v>
      </c>
      <c r="Q3098" s="14">
        <v>0.40661102541294319</v>
      </c>
      <c r="R3098" s="14">
        <v>0.39181705867722166</v>
      </c>
      <c r="S3098" s="14">
        <v>0.37465639032912856</v>
      </c>
      <c r="T3098" s="14">
        <v>0.38863047687584928</v>
      </c>
      <c r="U3098" s="14">
        <v>0.25843047565701166</v>
      </c>
      <c r="V3098" s="14">
        <v>0.2067272512274729</v>
      </c>
      <c r="W3098" s="14">
        <v>0.21067753367396169</v>
      </c>
      <c r="X3098" s="14">
        <v>0.2499625625907709</v>
      </c>
      <c r="Y3098" s="14">
        <v>0.25080016642907327</v>
      </c>
    </row>
    <row r="3099" spans="2:25" x14ac:dyDescent="0.25">
      <c r="B3099" s="3" t="s">
        <v>241</v>
      </c>
      <c r="C3099" s="10">
        <v>0.40886473449018812</v>
      </c>
      <c r="D3099" s="10">
        <v>0.3817450276336567</v>
      </c>
      <c r="E3099" s="10">
        <v>0.37072106632302704</v>
      </c>
      <c r="F3099" s="10">
        <v>0.37905798675577385</v>
      </c>
      <c r="G3099" s="10">
        <v>0.37383901775244105</v>
      </c>
      <c r="H3099" s="10">
        <v>0.40678464221607891</v>
      </c>
      <c r="I3099" s="10">
        <v>0.35300892487313629</v>
      </c>
      <c r="J3099" s="10">
        <v>0.38175268491138753</v>
      </c>
      <c r="K3099" s="10">
        <v>0.38052243920243445</v>
      </c>
      <c r="L3099" s="10">
        <v>0.4119945994852538</v>
      </c>
      <c r="M3099" s="10">
        <v>0.34343968300732369</v>
      </c>
      <c r="N3099" s="10">
        <v>0.41403366181217155</v>
      </c>
      <c r="O3099" s="10">
        <v>0.35625915662412977</v>
      </c>
      <c r="P3099" s="10">
        <v>0.36714850236441576</v>
      </c>
      <c r="Q3099" s="10">
        <v>0.40354510454997089</v>
      </c>
      <c r="R3099" s="10">
        <v>0.40720023970278868</v>
      </c>
      <c r="S3099" s="10">
        <v>0.35762662870041384</v>
      </c>
      <c r="T3099" s="10">
        <v>0.37154432884258298</v>
      </c>
      <c r="U3099" s="10">
        <v>0.24636052802981739</v>
      </c>
      <c r="V3099" s="10">
        <v>0.23992101507548022</v>
      </c>
      <c r="W3099" s="10">
        <v>0.19855543576249951</v>
      </c>
      <c r="X3099" s="10">
        <v>0.25033831234551596</v>
      </c>
      <c r="Y3099" s="10">
        <v>0.23905623904746981</v>
      </c>
    </row>
    <row r="3100" spans="2:25" x14ac:dyDescent="0.25">
      <c r="B3100" s="3" t="s">
        <v>242</v>
      </c>
      <c r="C3100" s="14">
        <v>0.36693497074891612</v>
      </c>
      <c r="D3100" s="14">
        <v>0.43619885612902187</v>
      </c>
      <c r="E3100" s="14">
        <v>0.38941978061198951</v>
      </c>
      <c r="F3100" s="14">
        <v>0.4047380961747945</v>
      </c>
      <c r="G3100" s="14">
        <v>0.36342494241197543</v>
      </c>
      <c r="H3100" s="14">
        <v>0.41487775945368949</v>
      </c>
      <c r="I3100" s="14">
        <v>0.36960113544975037</v>
      </c>
      <c r="J3100" s="14">
        <v>0.37346624932569755</v>
      </c>
      <c r="K3100" s="14">
        <v>0.41261165207996403</v>
      </c>
      <c r="L3100" s="14">
        <v>0.41283137513522283</v>
      </c>
      <c r="M3100" s="14">
        <v>0.33745200227481509</v>
      </c>
      <c r="N3100" s="14">
        <v>0.43391046970046993</v>
      </c>
      <c r="O3100" s="14">
        <v>0.34865703519240293</v>
      </c>
      <c r="P3100" s="14">
        <v>0.36090264407181893</v>
      </c>
      <c r="Q3100" s="14">
        <v>0.41479203739482218</v>
      </c>
      <c r="R3100" s="14">
        <v>0.40914222114679549</v>
      </c>
      <c r="S3100" s="14">
        <v>0.35900511660836021</v>
      </c>
      <c r="T3100" s="14">
        <v>0.37221650976308862</v>
      </c>
      <c r="U3100" s="14">
        <v>0.26372517148844832</v>
      </c>
      <c r="V3100" s="14">
        <v>0.22036396052004359</v>
      </c>
      <c r="W3100" s="14">
        <v>0.20690830996921741</v>
      </c>
      <c r="X3100" s="14">
        <v>0.25620462683086836</v>
      </c>
      <c r="Y3100" s="14">
        <v>0.25346501352339862</v>
      </c>
    </row>
    <row r="3101" spans="2:25" x14ac:dyDescent="0.25">
      <c r="B3101" s="3" t="s">
        <v>243</v>
      </c>
      <c r="C3101" s="10">
        <v>0.40676076094352492</v>
      </c>
      <c r="D3101" s="10">
        <v>0.42053430720616697</v>
      </c>
      <c r="E3101" s="10">
        <v>0.36373736750750002</v>
      </c>
      <c r="F3101" s="10">
        <v>0.37885245157250169</v>
      </c>
      <c r="G3101" s="10">
        <v>0.3708224746542792</v>
      </c>
      <c r="H3101" s="10">
        <v>0.40957193942816877</v>
      </c>
      <c r="I3101" s="10">
        <v>0.39337562429508893</v>
      </c>
      <c r="J3101" s="10">
        <v>0.38389483409144698</v>
      </c>
      <c r="K3101" s="10">
        <v>0.35211694960298362</v>
      </c>
      <c r="L3101" s="10">
        <v>0.44307482890536709</v>
      </c>
      <c r="M3101" s="10">
        <v>0.3569520695234073</v>
      </c>
      <c r="N3101" s="10">
        <v>0.39196285422251098</v>
      </c>
      <c r="O3101" s="10">
        <v>0.3826214219812083</v>
      </c>
      <c r="P3101" s="10">
        <v>0.33562256960022885</v>
      </c>
      <c r="Q3101" s="10">
        <v>0.42189544157368053</v>
      </c>
      <c r="R3101" s="10">
        <v>0.40799465877328978</v>
      </c>
      <c r="S3101" s="10">
        <v>0.34075731223548578</v>
      </c>
      <c r="T3101" s="10">
        <v>0.4062297849785424</v>
      </c>
      <c r="U3101" s="10">
        <v>0.25886261397364468</v>
      </c>
      <c r="V3101" s="10">
        <v>0.20442576763801096</v>
      </c>
      <c r="W3101" s="10">
        <v>0.19269483458071893</v>
      </c>
      <c r="X3101" s="10">
        <v>0.26402620204968025</v>
      </c>
      <c r="Y3101" s="10">
        <v>0.26606551607979684</v>
      </c>
    </row>
    <row r="3102" spans="2:25" x14ac:dyDescent="0.25">
      <c r="B3102" s="3" t="s">
        <v>244</v>
      </c>
      <c r="C3102" s="14">
        <v>0.36815766374279968</v>
      </c>
      <c r="D3102" s="14">
        <v>0.4382795944511424</v>
      </c>
      <c r="E3102" s="14">
        <v>0.39553843901240576</v>
      </c>
      <c r="F3102" s="14">
        <v>0.41450502138816736</v>
      </c>
      <c r="G3102" s="14">
        <v>0.40783342208892032</v>
      </c>
      <c r="H3102" s="14">
        <v>0.39463229141012962</v>
      </c>
      <c r="I3102" s="14">
        <v>0.3966757045011069</v>
      </c>
      <c r="J3102" s="14">
        <v>0.41533829143309786</v>
      </c>
      <c r="K3102" s="14">
        <v>0.34734980499850443</v>
      </c>
      <c r="L3102" s="14">
        <v>0.44799217096024668</v>
      </c>
      <c r="M3102" s="14">
        <v>0.34665127479594465</v>
      </c>
      <c r="N3102" s="14">
        <v>0.38937823618693668</v>
      </c>
      <c r="O3102" s="14">
        <v>0.36673171734727894</v>
      </c>
      <c r="P3102" s="14">
        <v>0.35614465632880138</v>
      </c>
      <c r="Q3102" s="14">
        <v>0.42735853408733326</v>
      </c>
      <c r="R3102" s="14">
        <v>0.39020276189351166</v>
      </c>
      <c r="S3102" s="14">
        <v>0.36624832625044695</v>
      </c>
      <c r="T3102" s="14">
        <v>0.38237244597916847</v>
      </c>
      <c r="U3102" s="14">
        <v>0.25431230073927047</v>
      </c>
      <c r="V3102" s="14">
        <v>0.21631722991005448</v>
      </c>
      <c r="W3102" s="14">
        <v>0.20233420740799299</v>
      </c>
      <c r="X3102" s="14">
        <v>0.25051755063095188</v>
      </c>
      <c r="Y3102" s="14">
        <v>0.26206045478914214</v>
      </c>
    </row>
    <row r="3103" spans="2:25" x14ac:dyDescent="0.25">
      <c r="B3103" s="3" t="s">
        <v>245</v>
      </c>
      <c r="C3103" s="10">
        <v>0.39357069935612948</v>
      </c>
      <c r="D3103" s="10">
        <v>0.42655800485196543</v>
      </c>
      <c r="E3103" s="10">
        <v>0.4362096817865796</v>
      </c>
      <c r="F3103" s="10">
        <v>0.41687171388707128</v>
      </c>
      <c r="G3103" s="10">
        <v>0.42495200807721512</v>
      </c>
      <c r="H3103" s="10">
        <v>0.3826159923846702</v>
      </c>
      <c r="I3103" s="10">
        <v>0.41154494549551079</v>
      </c>
      <c r="J3103" s="10">
        <v>0.39799210201794899</v>
      </c>
      <c r="K3103" s="10">
        <v>0.32610926528633344</v>
      </c>
      <c r="L3103" s="10">
        <v>0.44251922549031708</v>
      </c>
      <c r="M3103" s="10">
        <v>0.36563950236804205</v>
      </c>
      <c r="N3103" s="10">
        <v>0.38295519187706023</v>
      </c>
      <c r="O3103" s="10">
        <v>0.35069164527657493</v>
      </c>
      <c r="P3103" s="10">
        <v>0.34676122961307987</v>
      </c>
      <c r="Q3103" s="10">
        <v>0.43780019846523127</v>
      </c>
      <c r="R3103" s="10">
        <v>0.37010544436674025</v>
      </c>
      <c r="S3103" s="10">
        <v>0.36335567529723745</v>
      </c>
      <c r="T3103" s="10">
        <v>0.3894222876780169</v>
      </c>
      <c r="U3103" s="10">
        <v>0.25563354846834263</v>
      </c>
      <c r="V3103" s="10">
        <v>0.2467480856557567</v>
      </c>
      <c r="W3103" s="10">
        <v>0.19714063526551059</v>
      </c>
      <c r="X3103" s="10">
        <v>0.24609477912398767</v>
      </c>
      <c r="Y3103" s="10">
        <v>0.24876493317086928</v>
      </c>
    </row>
    <row r="3104" spans="2:25" x14ac:dyDescent="0.25">
      <c r="B3104" s="3" t="s">
        <v>246</v>
      </c>
      <c r="C3104" s="14">
        <v>0.39329865037674178</v>
      </c>
      <c r="D3104" s="14">
        <v>0.4616478787844488</v>
      </c>
      <c r="E3104" s="14">
        <v>0.38086910596652929</v>
      </c>
      <c r="F3104" s="14">
        <v>0.38322731492621598</v>
      </c>
      <c r="G3104" s="14">
        <v>0.42006152664324381</v>
      </c>
      <c r="H3104" s="14">
        <v>0.40191369276862154</v>
      </c>
      <c r="I3104" s="14">
        <v>0.36512255924289477</v>
      </c>
      <c r="J3104" s="14">
        <v>0.43306708481942252</v>
      </c>
      <c r="K3104" s="14">
        <v>0.39546202534102898</v>
      </c>
      <c r="L3104" s="14">
        <v>0.4267290343633165</v>
      </c>
      <c r="M3104" s="14">
        <v>0.36274260085301813</v>
      </c>
      <c r="N3104" s="14">
        <v>0.4181237226579464</v>
      </c>
      <c r="O3104" s="14">
        <v>0.40391370859485876</v>
      </c>
      <c r="P3104" s="14">
        <v>0.34352428372109189</v>
      </c>
      <c r="Q3104" s="14">
        <v>0.41143727708250771</v>
      </c>
      <c r="R3104" s="14">
        <v>0.41763533013080201</v>
      </c>
      <c r="S3104" s="14">
        <v>0.38357276821171077</v>
      </c>
      <c r="T3104" s="14">
        <v>0.375297144953462</v>
      </c>
      <c r="U3104" s="14">
        <v>0.25585348365610189</v>
      </c>
      <c r="V3104" s="14">
        <v>0.23719115357691933</v>
      </c>
      <c r="W3104" s="14">
        <v>0.20812818582540982</v>
      </c>
      <c r="X3104" s="14">
        <v>0.27800480984151876</v>
      </c>
      <c r="Y3104" s="14">
        <v>0.28084980591002295</v>
      </c>
    </row>
    <row r="3105" spans="2:25" x14ac:dyDescent="0.25">
      <c r="B3105" s="3" t="s">
        <v>247</v>
      </c>
      <c r="C3105" s="10">
        <v>0.36634098836380097</v>
      </c>
      <c r="D3105" s="10">
        <v>0.46732031800376633</v>
      </c>
      <c r="E3105" s="10">
        <v>0.4242830435613727</v>
      </c>
      <c r="F3105" s="10">
        <v>0.42127270707786779</v>
      </c>
      <c r="G3105" s="10">
        <v>0.46429330680359648</v>
      </c>
      <c r="H3105" s="10">
        <v>0.37925067504537735</v>
      </c>
      <c r="I3105" s="10">
        <v>0.40757223598286862</v>
      </c>
      <c r="J3105" s="10">
        <v>0.42247826545813572</v>
      </c>
      <c r="K3105" s="10">
        <v>0.3656186822613785</v>
      </c>
      <c r="L3105" s="10">
        <v>0.43616824890906986</v>
      </c>
      <c r="M3105" s="10">
        <v>0.35626213715274574</v>
      </c>
      <c r="N3105" s="10">
        <v>0.40625565500665289</v>
      </c>
      <c r="O3105" s="10">
        <v>0.38673379648660366</v>
      </c>
      <c r="P3105" s="10">
        <v>0.35957144371539368</v>
      </c>
      <c r="Q3105" s="10">
        <v>0.50013484665344221</v>
      </c>
      <c r="R3105" s="10">
        <v>0.40163191972565826</v>
      </c>
      <c r="S3105" s="10">
        <v>0.35408689462375625</v>
      </c>
      <c r="T3105" s="10">
        <v>0.4173625923241468</v>
      </c>
      <c r="U3105" s="10">
        <v>0.25944778420381359</v>
      </c>
      <c r="V3105" s="10">
        <v>0.21050589163497774</v>
      </c>
      <c r="W3105" s="10">
        <v>0.23626273777027615</v>
      </c>
      <c r="X3105" s="10">
        <v>0.24733378228924852</v>
      </c>
      <c r="Y3105" s="10">
        <v>0.28031604798709031</v>
      </c>
    </row>
    <row r="3106" spans="2:25" x14ac:dyDescent="0.25">
      <c r="B3106" s="3" t="s">
        <v>248</v>
      </c>
      <c r="C3106" s="14">
        <v>0.39409226866929636</v>
      </c>
      <c r="D3106" s="14">
        <v>0.40984420780413444</v>
      </c>
      <c r="E3106" s="14">
        <v>0.3725135894065596</v>
      </c>
      <c r="F3106" s="14">
        <v>0.3678894409108297</v>
      </c>
      <c r="G3106" s="14">
        <v>0.41910682487516487</v>
      </c>
      <c r="H3106" s="14">
        <v>0.42282763911498406</v>
      </c>
      <c r="I3106" s="14">
        <v>0.38839083900335097</v>
      </c>
      <c r="J3106" s="14">
        <v>0.43600512830817573</v>
      </c>
      <c r="K3106" s="14">
        <v>0.37636188677174998</v>
      </c>
      <c r="L3106" s="14">
        <v>0.43485433425986492</v>
      </c>
      <c r="M3106" s="14">
        <v>0.3210392922982484</v>
      </c>
      <c r="N3106" s="14">
        <v>0.44007740113523541</v>
      </c>
      <c r="O3106" s="14">
        <v>0.39937932661392617</v>
      </c>
      <c r="P3106" s="14">
        <v>0.37004274597895598</v>
      </c>
      <c r="Q3106" s="14">
        <v>0.39445379251581664</v>
      </c>
      <c r="R3106" s="14">
        <v>0.41913981531376776</v>
      </c>
      <c r="S3106" s="14">
        <v>0.39811733778494807</v>
      </c>
      <c r="T3106" s="14">
        <v>0.37938899817449351</v>
      </c>
      <c r="U3106" s="14">
        <v>0.26572991085442288</v>
      </c>
      <c r="V3106" s="14">
        <v>0.23281187926654062</v>
      </c>
      <c r="W3106" s="14">
        <v>0.23230552520234729</v>
      </c>
      <c r="X3106" s="14">
        <v>0.25814775058862621</v>
      </c>
      <c r="Y3106" s="14">
        <v>0.24885223413053539</v>
      </c>
    </row>
    <row r="3107" spans="2:25" x14ac:dyDescent="0.25">
      <c r="B3107" s="3" t="s">
        <v>249</v>
      </c>
      <c r="C3107" s="10">
        <v>0.44958647014167652</v>
      </c>
      <c r="D3107" s="10">
        <v>0.45445842205483306</v>
      </c>
      <c r="E3107" s="10">
        <v>0.35496618278233949</v>
      </c>
      <c r="F3107" s="10">
        <v>0.37063921189900007</v>
      </c>
      <c r="G3107" s="10">
        <v>0.42324926604167296</v>
      </c>
      <c r="H3107" s="10">
        <v>0.45255748529890089</v>
      </c>
      <c r="I3107" s="10">
        <v>0.36709799391687886</v>
      </c>
      <c r="J3107" s="10">
        <v>0.44087888633707034</v>
      </c>
      <c r="K3107" s="10">
        <v>0.3902500089936079</v>
      </c>
      <c r="L3107" s="10">
        <v>0.44938545401312346</v>
      </c>
      <c r="M3107" s="10">
        <v>0.35648222139709013</v>
      </c>
      <c r="N3107" s="10">
        <v>0.42212138121409853</v>
      </c>
      <c r="O3107" s="10">
        <v>0.42048635725957551</v>
      </c>
      <c r="P3107" s="10">
        <v>0.34727669231921271</v>
      </c>
      <c r="Q3107" s="10">
        <v>0.45159642989844206</v>
      </c>
      <c r="R3107" s="10">
        <v>0.44307810771206135</v>
      </c>
      <c r="S3107" s="10">
        <v>0.34890057405796826</v>
      </c>
      <c r="T3107" s="10">
        <v>0.4152144383393726</v>
      </c>
      <c r="U3107" s="10">
        <v>0.25812457467234157</v>
      </c>
      <c r="V3107" s="10">
        <v>0.24800359695410201</v>
      </c>
      <c r="W3107" s="10">
        <v>0.21301349173330084</v>
      </c>
      <c r="X3107" s="10">
        <v>0.25729791423707932</v>
      </c>
      <c r="Y3107" s="10">
        <v>0.29660421120703578</v>
      </c>
    </row>
    <row r="3108" spans="2:25" x14ac:dyDescent="0.25">
      <c r="B3108" s="3" t="s">
        <v>250</v>
      </c>
      <c r="C3108" s="14">
        <v>0.46269108089369015</v>
      </c>
      <c r="D3108" s="14">
        <v>0.41438209607882825</v>
      </c>
      <c r="E3108" s="14">
        <v>0.4142430276957153</v>
      </c>
      <c r="F3108" s="14">
        <v>0.39818401554076571</v>
      </c>
      <c r="G3108" s="14">
        <v>0.43233253073005024</v>
      </c>
      <c r="H3108" s="14">
        <v>0.42701953788472563</v>
      </c>
      <c r="I3108" s="14">
        <v>0.40410952685943519</v>
      </c>
      <c r="J3108" s="14">
        <v>0.41905290866328954</v>
      </c>
      <c r="K3108" s="14">
        <v>0.3680021489815879</v>
      </c>
      <c r="L3108" s="14">
        <v>0.43835583588345051</v>
      </c>
      <c r="M3108" s="14">
        <v>0.37922809088648551</v>
      </c>
      <c r="N3108" s="14">
        <v>0.39882289112078051</v>
      </c>
      <c r="O3108" s="14">
        <v>0.39045171856732191</v>
      </c>
      <c r="P3108" s="14">
        <v>0.35937003925378813</v>
      </c>
      <c r="Q3108" s="14">
        <v>0.42475262946446501</v>
      </c>
      <c r="R3108" s="14">
        <v>0.42535243534989398</v>
      </c>
      <c r="S3108" s="14">
        <v>0.37075111659873838</v>
      </c>
      <c r="T3108" s="14">
        <v>0.3934153227509134</v>
      </c>
      <c r="U3108" s="14">
        <v>0.29770238312935504</v>
      </c>
      <c r="V3108" s="14">
        <v>0.22995894778731432</v>
      </c>
      <c r="W3108" s="14">
        <v>0.22612696465218488</v>
      </c>
      <c r="X3108" s="14">
        <v>0.24856485444598372</v>
      </c>
      <c r="Y3108" s="14">
        <v>0.27595578518852976</v>
      </c>
    </row>
    <row r="3109" spans="2:25" x14ac:dyDescent="0.25">
      <c r="B3109" s="3" t="s">
        <v>251</v>
      </c>
      <c r="C3109" s="10">
        <v>0.36816973527637331</v>
      </c>
      <c r="D3109" s="10">
        <v>0.42320112103261281</v>
      </c>
      <c r="E3109" s="10">
        <v>0.36898641088457368</v>
      </c>
      <c r="F3109" s="10">
        <v>0.39519531661937463</v>
      </c>
      <c r="G3109" s="10">
        <v>0.41382220094035427</v>
      </c>
      <c r="H3109" s="10">
        <v>0.37705431449182591</v>
      </c>
      <c r="I3109" s="10">
        <v>0.35734790026404395</v>
      </c>
      <c r="J3109" s="10">
        <v>0.38904238245540185</v>
      </c>
      <c r="K3109" s="10">
        <v>0.37733400260320793</v>
      </c>
      <c r="L3109" s="10">
        <v>0.38870826861533953</v>
      </c>
      <c r="M3109" s="10">
        <v>0.35534778892745689</v>
      </c>
      <c r="N3109" s="10">
        <v>0.39374631289451067</v>
      </c>
      <c r="O3109" s="10">
        <v>0.38856041980560291</v>
      </c>
      <c r="P3109" s="10">
        <v>0.37610995931155411</v>
      </c>
      <c r="Q3109" s="10">
        <v>0.38480447927655559</v>
      </c>
      <c r="R3109" s="10">
        <v>0.37517037767720224</v>
      </c>
      <c r="S3109" s="10">
        <v>0.3559400922463174</v>
      </c>
      <c r="T3109" s="10">
        <v>0.37429890332552374</v>
      </c>
      <c r="U3109" s="10">
        <v>0.24660478391705504</v>
      </c>
      <c r="V3109" s="10">
        <v>0.22961651955728435</v>
      </c>
      <c r="W3109" s="10">
        <v>0.20057482842623317</v>
      </c>
      <c r="X3109" s="10">
        <v>0.25556619850303491</v>
      </c>
      <c r="Y3109" s="10">
        <v>0.24877880801079544</v>
      </c>
    </row>
    <row r="3110" spans="2:25" x14ac:dyDescent="0.25">
      <c r="B3110" s="3" t="s">
        <v>252</v>
      </c>
      <c r="C3110" s="14">
        <v>0.4364762266942338</v>
      </c>
      <c r="D3110" s="14">
        <v>0.45716521564907642</v>
      </c>
      <c r="E3110" s="14">
        <v>0.35135419354739883</v>
      </c>
      <c r="F3110" s="14">
        <v>0.38769703057458266</v>
      </c>
      <c r="G3110" s="14">
        <v>0.44314201846378742</v>
      </c>
      <c r="H3110" s="14">
        <v>0.38435350539715862</v>
      </c>
      <c r="I3110" s="14">
        <v>0.385463811963283</v>
      </c>
      <c r="J3110" s="14">
        <v>0.42068465467075827</v>
      </c>
      <c r="K3110" s="14">
        <v>0.37265039372255915</v>
      </c>
      <c r="L3110" s="14">
        <v>0.48133833411741211</v>
      </c>
      <c r="M3110" s="14">
        <v>0.2970238286067568</v>
      </c>
      <c r="N3110" s="14">
        <v>0.41523998963355824</v>
      </c>
      <c r="O3110" s="14">
        <v>0.39639411235849936</v>
      </c>
      <c r="P3110" s="14">
        <v>0.34715164910861984</v>
      </c>
      <c r="Q3110" s="14">
        <v>0.44479612226371318</v>
      </c>
      <c r="R3110" s="14">
        <v>0.44057061104994966</v>
      </c>
      <c r="S3110" s="14">
        <v>0.34353000810306983</v>
      </c>
      <c r="T3110" s="14">
        <v>0.39943100334485349</v>
      </c>
      <c r="U3110" s="14">
        <v>0.25485848976724507</v>
      </c>
      <c r="V3110" s="14">
        <v>0.23509230798126923</v>
      </c>
      <c r="W3110" s="14">
        <v>0.21239966600847882</v>
      </c>
      <c r="X3110" s="14">
        <v>0.27619321654315288</v>
      </c>
      <c r="Y3110" s="14">
        <v>0.26283209116133532</v>
      </c>
    </row>
    <row r="3111" spans="2:25" x14ac:dyDescent="0.25">
      <c r="B3111" s="3" t="s">
        <v>253</v>
      </c>
      <c r="C3111" s="10">
        <v>0.46103160897622392</v>
      </c>
      <c r="D3111" s="10">
        <v>0.39377001670573164</v>
      </c>
      <c r="E3111" s="10">
        <v>0.41404412230998611</v>
      </c>
      <c r="F3111" s="10">
        <v>0.42996876424457564</v>
      </c>
      <c r="G3111" s="10">
        <v>0.3769533664249386</v>
      </c>
      <c r="H3111" s="10">
        <v>0.40417762608666857</v>
      </c>
      <c r="I3111" s="10">
        <v>0.40927253109611</v>
      </c>
      <c r="J3111" s="10">
        <v>0.39154234387359738</v>
      </c>
      <c r="K3111" s="10">
        <v>0.39152071227094343</v>
      </c>
      <c r="L3111" s="10">
        <v>0.49556996719105773</v>
      </c>
      <c r="M3111" s="10">
        <v>0.32427434777192121</v>
      </c>
      <c r="N3111" s="10">
        <v>0.39375167499228186</v>
      </c>
      <c r="O3111" s="10">
        <v>0.36617288519284158</v>
      </c>
      <c r="P3111" s="10">
        <v>0.37053282457468922</v>
      </c>
      <c r="Q3111" s="10">
        <v>0.44481167864994986</v>
      </c>
      <c r="R3111" s="10">
        <v>0.42547661204200204</v>
      </c>
      <c r="S3111" s="10">
        <v>0.34703140183027043</v>
      </c>
      <c r="T3111" s="10">
        <v>0.39056637972534525</v>
      </c>
      <c r="U3111" s="10">
        <v>0.25961284044479127</v>
      </c>
      <c r="V3111" s="10">
        <v>0.2018523385802774</v>
      </c>
      <c r="W3111" s="10">
        <v>0.1996716621976008</v>
      </c>
      <c r="X3111" s="10">
        <v>0.27591547092597513</v>
      </c>
      <c r="Y3111" s="10">
        <v>0.28515399250467155</v>
      </c>
    </row>
    <row r="3112" spans="2:25" x14ac:dyDescent="0.25">
      <c r="B3112" s="3" t="s">
        <v>254</v>
      </c>
      <c r="C3112" s="14">
        <v>0.38067911538309368</v>
      </c>
      <c r="D3112" s="14">
        <v>0.38710170364752139</v>
      </c>
      <c r="E3112" s="14">
        <v>0.38990394591696159</v>
      </c>
      <c r="F3112" s="14">
        <v>0.38503631204886485</v>
      </c>
      <c r="G3112" s="14">
        <v>0.40473285611697624</v>
      </c>
      <c r="H3112" s="14">
        <v>0.39255623009129481</v>
      </c>
      <c r="I3112" s="14">
        <v>0.36804681286282631</v>
      </c>
      <c r="J3112" s="14">
        <v>0.39781999699727627</v>
      </c>
      <c r="K3112" s="14">
        <v>0.35418108872310511</v>
      </c>
      <c r="L3112" s="14">
        <v>0.36664102267987281</v>
      </c>
      <c r="M3112" s="14">
        <v>0.36899069630676756</v>
      </c>
      <c r="N3112" s="14">
        <v>0.37706002333791649</v>
      </c>
      <c r="O3112" s="14">
        <v>0.36968474400431883</v>
      </c>
      <c r="P3112" s="14">
        <v>0.34247923721321966</v>
      </c>
      <c r="Q3112" s="14">
        <v>0.4012740621991468</v>
      </c>
      <c r="R3112" s="14">
        <v>0.37376795004474539</v>
      </c>
      <c r="S3112" s="14">
        <v>0.37286213037091259</v>
      </c>
      <c r="T3112" s="14">
        <v>0.36569595071640365</v>
      </c>
      <c r="U3112" s="14">
        <v>0.25231275651084795</v>
      </c>
      <c r="V3112" s="14">
        <v>0.23733276124844854</v>
      </c>
      <c r="W3112" s="14">
        <v>0.19964672071776449</v>
      </c>
      <c r="X3112" s="14">
        <v>0.25285376756636452</v>
      </c>
      <c r="Y3112" s="14">
        <v>0.23041981167967332</v>
      </c>
    </row>
    <row r="3113" spans="2:25" x14ac:dyDescent="0.25">
      <c r="B3113" s="3" t="s">
        <v>255</v>
      </c>
      <c r="C3113" s="10">
        <v>0.43421738382337921</v>
      </c>
      <c r="D3113" s="10">
        <v>0.51710991525246242</v>
      </c>
      <c r="E3113" s="10">
        <v>0.41898138217748676</v>
      </c>
      <c r="F3113" s="10">
        <v>0.49161099550195309</v>
      </c>
      <c r="G3113" s="10">
        <v>0.41610643851248269</v>
      </c>
      <c r="H3113" s="10">
        <v>0.39408743710012711</v>
      </c>
      <c r="I3113" s="10">
        <v>0.44311638782350904</v>
      </c>
      <c r="J3113" s="10">
        <v>0.45631103574281717</v>
      </c>
      <c r="K3113" s="10">
        <v>0.34899791917986006</v>
      </c>
      <c r="L3113" s="10">
        <v>0.47362231326532178</v>
      </c>
      <c r="M3113" s="10">
        <v>0.37450959990621985</v>
      </c>
      <c r="N3113" s="10">
        <v>0.37850297755678608</v>
      </c>
      <c r="O3113" s="10">
        <v>0.40371704940415215</v>
      </c>
      <c r="P3113" s="10">
        <v>0.32158584317313815</v>
      </c>
      <c r="Q3113" s="10">
        <v>0.43168168321248274</v>
      </c>
      <c r="R3113" s="10">
        <v>0.42118966299147564</v>
      </c>
      <c r="S3113" s="10">
        <v>0.37150591153887536</v>
      </c>
      <c r="T3113" s="10">
        <v>0.40281825228680779</v>
      </c>
      <c r="U3113" s="10">
        <v>0.25656786756103561</v>
      </c>
      <c r="V3113" s="10">
        <v>0.21297259595132445</v>
      </c>
      <c r="W3113" s="10">
        <v>0.19853720838038208</v>
      </c>
      <c r="X3113" s="10">
        <v>0.29820767950028454</v>
      </c>
      <c r="Y3113" s="10">
        <v>0.29533191883253807</v>
      </c>
    </row>
    <row r="3114" spans="2:25" x14ac:dyDescent="0.25">
      <c r="B3114" s="3" t="s">
        <v>256</v>
      </c>
      <c r="C3114" s="14">
        <v>0.37306117993931798</v>
      </c>
      <c r="D3114" s="14">
        <v>0.45455264529542022</v>
      </c>
      <c r="E3114" s="14">
        <v>0.39478377626920841</v>
      </c>
      <c r="F3114" s="14">
        <v>0.40737003003311723</v>
      </c>
      <c r="G3114" s="14">
        <v>0.42231640136467902</v>
      </c>
      <c r="H3114" s="14">
        <v>0.38986695379382258</v>
      </c>
      <c r="I3114" s="14">
        <v>0.43473807777782281</v>
      </c>
      <c r="J3114" s="14">
        <v>0.37657553068853611</v>
      </c>
      <c r="K3114" s="14">
        <v>0.3708987799716435</v>
      </c>
      <c r="L3114" s="14">
        <v>0.49358169031074944</v>
      </c>
      <c r="M3114" s="14">
        <v>0.32972451615199866</v>
      </c>
      <c r="N3114" s="14">
        <v>0.41453446105066105</v>
      </c>
      <c r="O3114" s="14">
        <v>0.34687798269575604</v>
      </c>
      <c r="P3114" s="14">
        <v>0.35892862804273246</v>
      </c>
      <c r="Q3114" s="14">
        <v>0.49078056620182287</v>
      </c>
      <c r="R3114" s="14">
        <v>0.40661511823897212</v>
      </c>
      <c r="S3114" s="14">
        <v>0.36041088820025169</v>
      </c>
      <c r="T3114" s="14">
        <v>0.40194995258849042</v>
      </c>
      <c r="U3114" s="14">
        <v>0.27960332491017753</v>
      </c>
      <c r="V3114" s="14">
        <v>0.21483227578183015</v>
      </c>
      <c r="W3114" s="14">
        <v>0.24572672674248602</v>
      </c>
      <c r="X3114" s="14">
        <v>0.21700329952195538</v>
      </c>
      <c r="Y3114" s="14">
        <v>0.26290276384034228</v>
      </c>
    </row>
    <row r="3115" spans="2:25" x14ac:dyDescent="0.25">
      <c r="B3115" s="3" t="s">
        <v>257</v>
      </c>
      <c r="C3115" s="10">
        <v>0.42596579873352247</v>
      </c>
      <c r="D3115" s="10">
        <v>0.46509388297110238</v>
      </c>
      <c r="E3115" s="10">
        <v>0.37028593805814963</v>
      </c>
      <c r="F3115" s="10">
        <v>0.38764200233069557</v>
      </c>
      <c r="G3115" s="10">
        <v>0.38810899693042983</v>
      </c>
      <c r="H3115" s="10">
        <v>0.3942518793658622</v>
      </c>
      <c r="I3115" s="10">
        <v>0.37899100858159479</v>
      </c>
      <c r="J3115" s="10">
        <v>0.40844800655136998</v>
      </c>
      <c r="K3115" s="10">
        <v>0.39395720599056366</v>
      </c>
      <c r="L3115" s="10">
        <v>0.45305924894380495</v>
      </c>
      <c r="M3115" s="10">
        <v>0.33212305108238438</v>
      </c>
      <c r="N3115" s="10">
        <v>0.41629781112081954</v>
      </c>
      <c r="O3115" s="10">
        <v>0.38231044571862338</v>
      </c>
      <c r="P3115" s="10">
        <v>0.36064338787090389</v>
      </c>
      <c r="Q3115" s="10">
        <v>0.39973679365175957</v>
      </c>
      <c r="R3115" s="10">
        <v>0.39752215299567856</v>
      </c>
      <c r="S3115" s="10">
        <v>0.37008296393466905</v>
      </c>
      <c r="T3115" s="10">
        <v>0.39461642077933978</v>
      </c>
      <c r="U3115" s="10">
        <v>0.25255491355893028</v>
      </c>
      <c r="V3115" s="10">
        <v>0.22672110912082005</v>
      </c>
      <c r="W3115" s="10">
        <v>0.18523870728362352</v>
      </c>
      <c r="X3115" s="10">
        <v>0.2716632789193702</v>
      </c>
      <c r="Y3115" s="10">
        <v>0.28155975395855076</v>
      </c>
    </row>
    <row r="3116" spans="2:25" x14ac:dyDescent="0.25">
      <c r="B3116" s="3" t="s">
        <v>258</v>
      </c>
      <c r="C3116" s="14">
        <v>0.3911110892778924</v>
      </c>
      <c r="D3116" s="14">
        <v>0.41060336268432185</v>
      </c>
      <c r="E3116" s="14">
        <v>0.39713893758185642</v>
      </c>
      <c r="F3116" s="14">
        <v>0.37476438178329885</v>
      </c>
      <c r="G3116" s="14">
        <v>0.4289521581667774</v>
      </c>
      <c r="H3116" s="14">
        <v>0.3885236456086838</v>
      </c>
      <c r="I3116" s="14">
        <v>0.39919009728549043</v>
      </c>
      <c r="J3116" s="14">
        <v>0.39678863802584369</v>
      </c>
      <c r="K3116" s="14">
        <v>0.32449609091471104</v>
      </c>
      <c r="L3116" s="14">
        <v>0.41577811187096203</v>
      </c>
      <c r="M3116" s="14">
        <v>0.35325960816602175</v>
      </c>
      <c r="N3116" s="14">
        <v>0.38587368604292838</v>
      </c>
      <c r="O3116" s="14">
        <v>0.36439138676071781</v>
      </c>
      <c r="P3116" s="14">
        <v>0.35325325510531191</v>
      </c>
      <c r="Q3116" s="14">
        <v>0.37921170879817673</v>
      </c>
      <c r="R3116" s="14">
        <v>0.3972521841563928</v>
      </c>
      <c r="S3116" s="14">
        <v>0.37010491327616357</v>
      </c>
      <c r="T3116" s="14">
        <v>0.39273237980349157</v>
      </c>
      <c r="U3116" s="14">
        <v>0.25636202844685135</v>
      </c>
      <c r="V3116" s="14">
        <v>0.24101791890631402</v>
      </c>
      <c r="W3116" s="14">
        <v>0.21643619793844759</v>
      </c>
      <c r="X3116" s="14">
        <v>0.2444010180840599</v>
      </c>
      <c r="Y3116" s="14">
        <v>0.22837544000955978</v>
      </c>
    </row>
    <row r="3117" spans="2:25" x14ac:dyDescent="0.25">
      <c r="B3117" s="3" t="s">
        <v>259</v>
      </c>
      <c r="C3117" s="10">
        <v>0.36569437169136881</v>
      </c>
      <c r="D3117" s="10">
        <v>0.39782599212463532</v>
      </c>
      <c r="E3117" s="10">
        <v>0.38125807035883696</v>
      </c>
      <c r="F3117" s="10">
        <v>0.38708387116564469</v>
      </c>
      <c r="G3117" s="10">
        <v>0.41126974653825993</v>
      </c>
      <c r="H3117" s="10">
        <v>0.38964539437303031</v>
      </c>
      <c r="I3117" s="10">
        <v>0.39014590883317846</v>
      </c>
      <c r="J3117" s="10">
        <v>0.36804085049011759</v>
      </c>
      <c r="K3117" s="10">
        <v>0.36623802647636505</v>
      </c>
      <c r="L3117" s="10">
        <v>0.41379401872756244</v>
      </c>
      <c r="M3117" s="10">
        <v>0.35161346158907686</v>
      </c>
      <c r="N3117" s="10">
        <v>0.36265904944160615</v>
      </c>
      <c r="O3117" s="10">
        <v>0.35679431569244008</v>
      </c>
      <c r="P3117" s="10">
        <v>0.36195793577526442</v>
      </c>
      <c r="Q3117" s="10">
        <v>0.42091884839544541</v>
      </c>
      <c r="R3117" s="10">
        <v>0.38954223751777328</v>
      </c>
      <c r="S3117" s="10">
        <v>0.37983424522690545</v>
      </c>
      <c r="T3117" s="10">
        <v>0.36552539028472197</v>
      </c>
      <c r="U3117" s="10">
        <v>0.25310941082519761</v>
      </c>
      <c r="V3117" s="10">
        <v>0.24266340884579529</v>
      </c>
      <c r="W3117" s="10">
        <v>0.22096025625730834</v>
      </c>
      <c r="X3117" s="10">
        <v>0.23691504522082948</v>
      </c>
      <c r="Y3117" s="10">
        <v>0.25006361277895506</v>
      </c>
    </row>
    <row r="3118" spans="2:25" x14ac:dyDescent="0.25">
      <c r="B3118" s="3" t="s">
        <v>260</v>
      </c>
      <c r="C3118" s="14">
        <v>0.4500389403765474</v>
      </c>
      <c r="D3118" s="14">
        <v>0.41549123757897038</v>
      </c>
      <c r="E3118" s="14">
        <v>0.36025379862911988</v>
      </c>
      <c r="F3118" s="14">
        <v>0.40556697294096511</v>
      </c>
      <c r="G3118" s="14">
        <v>0.38058182026579346</v>
      </c>
      <c r="H3118" s="14">
        <v>0.39271685788761823</v>
      </c>
      <c r="I3118" s="14">
        <v>0.36036457458456173</v>
      </c>
      <c r="J3118" s="14">
        <v>0.41495537800208193</v>
      </c>
      <c r="K3118" s="14">
        <v>0.37583649028756944</v>
      </c>
      <c r="L3118" s="14">
        <v>0.41920606089506313</v>
      </c>
      <c r="M3118" s="14">
        <v>0.33978073151250321</v>
      </c>
      <c r="N3118" s="14">
        <v>0.41576060959317024</v>
      </c>
      <c r="O3118" s="14">
        <v>0.36960355136595607</v>
      </c>
      <c r="P3118" s="14">
        <v>0.39939848422379737</v>
      </c>
      <c r="Q3118" s="14">
        <v>0.384490838332332</v>
      </c>
      <c r="R3118" s="14">
        <v>0.39123734180916586</v>
      </c>
      <c r="S3118" s="14">
        <v>0.35452654542265544</v>
      </c>
      <c r="T3118" s="14">
        <v>0.41185244774904872</v>
      </c>
      <c r="U3118" s="14">
        <v>0.26208304699965307</v>
      </c>
      <c r="V3118" s="14">
        <v>0.24514480933987556</v>
      </c>
      <c r="W3118" s="14">
        <v>0.18911724118557688</v>
      </c>
      <c r="X3118" s="14">
        <v>0.25849498472855159</v>
      </c>
      <c r="Y3118" s="14">
        <v>0.28113657176753792</v>
      </c>
    </row>
    <row r="3119" spans="2:25" x14ac:dyDescent="0.25">
      <c r="B3119" s="3" t="s">
        <v>261</v>
      </c>
      <c r="C3119" s="10">
        <v>0.39963883802663702</v>
      </c>
      <c r="D3119" s="10">
        <v>0.446653745683187</v>
      </c>
      <c r="E3119" s="10">
        <v>0.35633980328133924</v>
      </c>
      <c r="F3119" s="10">
        <v>0.37615667156993438</v>
      </c>
      <c r="G3119" s="10">
        <v>0.37092071870825327</v>
      </c>
      <c r="H3119" s="10">
        <v>0.41200267069659635</v>
      </c>
      <c r="I3119" s="10">
        <v>0.3762883408965173</v>
      </c>
      <c r="J3119" s="10">
        <v>0.39890435276706088</v>
      </c>
      <c r="K3119" s="10">
        <v>0.37638674602874883</v>
      </c>
      <c r="L3119" s="10">
        <v>0.39087228527776713</v>
      </c>
      <c r="M3119" s="10">
        <v>0.38286521124740353</v>
      </c>
      <c r="N3119" s="10">
        <v>0.4178800464341822</v>
      </c>
      <c r="O3119" s="10">
        <v>0.35848593838635656</v>
      </c>
      <c r="P3119" s="10">
        <v>0.36705938149357598</v>
      </c>
      <c r="Q3119" s="10">
        <v>0.40024296235314738</v>
      </c>
      <c r="R3119" s="10">
        <v>0.39394376460153352</v>
      </c>
      <c r="S3119" s="10">
        <v>0.35293218403231258</v>
      </c>
      <c r="T3119" s="10">
        <v>0.40237367973579163</v>
      </c>
      <c r="U3119" s="10">
        <v>0.25203352668183399</v>
      </c>
      <c r="V3119" s="10">
        <v>0.24546551169291816</v>
      </c>
      <c r="W3119" s="10">
        <v>0.18872168126826597</v>
      </c>
      <c r="X3119" s="10">
        <v>0.27389383014144481</v>
      </c>
      <c r="Y3119" s="10">
        <v>0.253193145484225</v>
      </c>
    </row>
    <row r="3120" spans="2:25" x14ac:dyDescent="0.25">
      <c r="B3120" s="3" t="s">
        <v>262</v>
      </c>
      <c r="C3120" s="14">
        <v>0.43659024604035146</v>
      </c>
      <c r="D3120" s="14">
        <v>0.40437985944883514</v>
      </c>
      <c r="E3120" s="14">
        <v>0.41875048585432983</v>
      </c>
      <c r="F3120" s="14">
        <v>0.3561101042807554</v>
      </c>
      <c r="G3120" s="14">
        <v>0.47552790122710298</v>
      </c>
      <c r="H3120" s="14">
        <v>0.4209240970934941</v>
      </c>
      <c r="I3120" s="14">
        <v>0.38257727082356385</v>
      </c>
      <c r="J3120" s="14">
        <v>0.41747818775318341</v>
      </c>
      <c r="K3120" s="14">
        <v>0.36195453270937306</v>
      </c>
      <c r="L3120" s="14">
        <v>0.42740238236561873</v>
      </c>
      <c r="M3120" s="14">
        <v>0.36857159219481744</v>
      </c>
      <c r="N3120" s="14">
        <v>0.41188213384095818</v>
      </c>
      <c r="O3120" s="14">
        <v>0.38359340191168018</v>
      </c>
      <c r="P3120" s="14">
        <v>0.36829336876878077</v>
      </c>
      <c r="Q3120" s="14">
        <v>0.4771063186666662</v>
      </c>
      <c r="R3120" s="14">
        <v>0.42960362053627327</v>
      </c>
      <c r="S3120" s="14">
        <v>0.38239007119828272</v>
      </c>
      <c r="T3120" s="14">
        <v>0.40459976716785551</v>
      </c>
      <c r="U3120" s="14">
        <v>0.28039768237552981</v>
      </c>
      <c r="V3120" s="14">
        <v>0.25611324721926065</v>
      </c>
      <c r="W3120" s="14">
        <v>0.22280285561961055</v>
      </c>
      <c r="X3120" s="14">
        <v>0.24349799029582928</v>
      </c>
      <c r="Y3120" s="14">
        <v>0.27493542683518019</v>
      </c>
    </row>
    <row r="3121" spans="2:25" x14ac:dyDescent="0.25">
      <c r="B3121" s="3" t="s">
        <v>263</v>
      </c>
      <c r="C3121" s="10">
        <v>0.43102919268710932</v>
      </c>
      <c r="D3121" s="10">
        <v>0.47080350515905806</v>
      </c>
      <c r="E3121" s="10">
        <v>0.38494279230970757</v>
      </c>
      <c r="F3121" s="10">
        <v>0.38826568937260031</v>
      </c>
      <c r="G3121" s="10">
        <v>0.43000396487162884</v>
      </c>
      <c r="H3121" s="10">
        <v>0.38199677377759933</v>
      </c>
      <c r="I3121" s="10">
        <v>0.39055915154275345</v>
      </c>
      <c r="J3121" s="10">
        <v>0.4653564846282871</v>
      </c>
      <c r="K3121" s="10">
        <v>0.38113471047025704</v>
      </c>
      <c r="L3121" s="10">
        <v>0.47951706599916194</v>
      </c>
      <c r="M3121" s="10">
        <v>0.31087096024255068</v>
      </c>
      <c r="N3121" s="10">
        <v>0.40171212216577867</v>
      </c>
      <c r="O3121" s="10">
        <v>0.39694672692643335</v>
      </c>
      <c r="P3121" s="10">
        <v>0.33983979515649265</v>
      </c>
      <c r="Q3121" s="10">
        <v>0.43402685828074172</v>
      </c>
      <c r="R3121" s="10">
        <v>0.40379831859364645</v>
      </c>
      <c r="S3121" s="10">
        <v>0.36968611692374864</v>
      </c>
      <c r="T3121" s="10">
        <v>0.37001380267572576</v>
      </c>
      <c r="U3121" s="10">
        <v>0.24729655406348813</v>
      </c>
      <c r="V3121" s="10">
        <v>0.1835297758663984</v>
      </c>
      <c r="W3121" s="10">
        <v>0.21557885582739175</v>
      </c>
      <c r="X3121" s="10">
        <v>0.27905863726354235</v>
      </c>
      <c r="Y3121" s="10">
        <v>0.27886216909824013</v>
      </c>
    </row>
    <row r="3122" spans="2:25" x14ac:dyDescent="0.25">
      <c r="B3122" s="3" t="s">
        <v>264</v>
      </c>
      <c r="C3122" s="14">
        <v>0.34592122861231289</v>
      </c>
      <c r="D3122" s="14">
        <v>0.44762430507879286</v>
      </c>
      <c r="E3122" s="14">
        <v>0.41124572252905361</v>
      </c>
      <c r="F3122" s="14">
        <v>0.42149780317459146</v>
      </c>
      <c r="G3122" s="14">
        <v>0.39416925142820936</v>
      </c>
      <c r="H3122" s="14">
        <v>0.41404616991080012</v>
      </c>
      <c r="I3122" s="14">
        <v>0.37741116576512229</v>
      </c>
      <c r="J3122" s="14">
        <v>0.37762026626277484</v>
      </c>
      <c r="K3122" s="14">
        <v>0.38946489365924064</v>
      </c>
      <c r="L3122" s="14">
        <v>0.44422371077316347</v>
      </c>
      <c r="M3122" s="14">
        <v>0.34250750472936287</v>
      </c>
      <c r="N3122" s="14">
        <v>0.38598140172473577</v>
      </c>
      <c r="O3122" s="14">
        <v>0.37286659993996601</v>
      </c>
      <c r="P3122" s="14">
        <v>0.33817215875485512</v>
      </c>
      <c r="Q3122" s="14">
        <v>0.40445583031173338</v>
      </c>
      <c r="R3122" s="14">
        <v>0.40124278912702466</v>
      </c>
      <c r="S3122" s="14">
        <v>0.38046236270640033</v>
      </c>
      <c r="T3122" s="14">
        <v>0.38037663427415608</v>
      </c>
      <c r="U3122" s="14">
        <v>0.25593854542882083</v>
      </c>
      <c r="V3122" s="14">
        <v>0.22318489742180062</v>
      </c>
      <c r="W3122" s="14">
        <v>0.19872892934014225</v>
      </c>
      <c r="X3122" s="14">
        <v>0.2460663832912994</v>
      </c>
      <c r="Y3122" s="14">
        <v>0.25710002428756945</v>
      </c>
    </row>
    <row r="3123" spans="2:25" x14ac:dyDescent="0.25">
      <c r="B3123" s="3" t="s">
        <v>265</v>
      </c>
      <c r="C3123" s="10">
        <v>0.43751795334830484</v>
      </c>
      <c r="D3123" s="10">
        <v>0.40204107340603124</v>
      </c>
      <c r="E3123" s="10">
        <v>0.40439503590715248</v>
      </c>
      <c r="F3123" s="10">
        <v>0.4027487574414555</v>
      </c>
      <c r="G3123" s="10">
        <v>0.41250949664958553</v>
      </c>
      <c r="H3123" s="10">
        <v>0.41123052201998916</v>
      </c>
      <c r="I3123" s="10">
        <v>0.38156001072863932</v>
      </c>
      <c r="J3123" s="10">
        <v>0.41275292913717765</v>
      </c>
      <c r="K3123" s="10">
        <v>0.36300802117481162</v>
      </c>
      <c r="L3123" s="10">
        <v>0.41376764857069626</v>
      </c>
      <c r="M3123" s="10">
        <v>0.33838981401624096</v>
      </c>
      <c r="N3123" s="10">
        <v>0.43994387543929531</v>
      </c>
      <c r="O3123" s="10">
        <v>0.35750818451120758</v>
      </c>
      <c r="P3123" s="10">
        <v>0.40542206896931748</v>
      </c>
      <c r="Q3123" s="10">
        <v>0.36775901441339476</v>
      </c>
      <c r="R3123" s="10">
        <v>0.40147170540723315</v>
      </c>
      <c r="S3123" s="10">
        <v>0.36583010410349193</v>
      </c>
      <c r="T3123" s="10">
        <v>0.37658922382200044</v>
      </c>
      <c r="U3123" s="10">
        <v>0.24729504061953822</v>
      </c>
      <c r="V3123" s="10">
        <v>0.22226308979421339</v>
      </c>
      <c r="W3123" s="10">
        <v>0.20916151494860402</v>
      </c>
      <c r="X3123" s="10">
        <v>0.26519605974807675</v>
      </c>
      <c r="Y3123" s="10">
        <v>0.24766022989785225</v>
      </c>
    </row>
    <row r="3124" spans="2:25" x14ac:dyDescent="0.25">
      <c r="B3124" s="3" t="s">
        <v>266</v>
      </c>
      <c r="C3124" s="14">
        <v>0.4085197780300614</v>
      </c>
      <c r="D3124" s="14">
        <v>0.461198834313298</v>
      </c>
      <c r="E3124" s="14">
        <v>0.39548087858069481</v>
      </c>
      <c r="F3124" s="14">
        <v>0.40809317799024813</v>
      </c>
      <c r="G3124" s="14">
        <v>0.48519081140079029</v>
      </c>
      <c r="H3124" s="14">
        <v>0.35061515412236172</v>
      </c>
      <c r="I3124" s="14">
        <v>0.40314627906145434</v>
      </c>
      <c r="J3124" s="14">
        <v>0.41345602038878115</v>
      </c>
      <c r="K3124" s="14">
        <v>0.35487016417250772</v>
      </c>
      <c r="L3124" s="14">
        <v>0.43161926626235142</v>
      </c>
      <c r="M3124" s="14">
        <v>0.34388281750264316</v>
      </c>
      <c r="N3124" s="14">
        <v>0.41104899472859319</v>
      </c>
      <c r="O3124" s="14">
        <v>0.41106474507070256</v>
      </c>
      <c r="P3124" s="14">
        <v>0.32752887149003257</v>
      </c>
      <c r="Q3124" s="14">
        <v>0.47690855830701984</v>
      </c>
      <c r="R3124" s="14">
        <v>0.40938313076933402</v>
      </c>
      <c r="S3124" s="14">
        <v>0.37760966802823853</v>
      </c>
      <c r="T3124" s="14">
        <v>0.38237101539963886</v>
      </c>
      <c r="U3124" s="14">
        <v>0.26243745352280862</v>
      </c>
      <c r="V3124" s="14">
        <v>0.22183326089370672</v>
      </c>
      <c r="W3124" s="14">
        <v>0.20580839607440379</v>
      </c>
      <c r="X3124" s="14">
        <v>0.27307061643049635</v>
      </c>
      <c r="Y3124" s="14">
        <v>0.2759446301695323</v>
      </c>
    </row>
    <row r="3125" spans="2:25" x14ac:dyDescent="0.25">
      <c r="B3125" s="3" t="s">
        <v>267</v>
      </c>
      <c r="C3125" s="10">
        <v>0.39038182142300132</v>
      </c>
      <c r="D3125" s="10">
        <v>0.46580853396226624</v>
      </c>
      <c r="E3125" s="10">
        <v>0.36756946749135505</v>
      </c>
      <c r="F3125" s="10">
        <v>0.42606927197304939</v>
      </c>
      <c r="G3125" s="10">
        <v>0.4921181288101259</v>
      </c>
      <c r="H3125" s="10">
        <v>0.33808720202065362</v>
      </c>
      <c r="I3125" s="10">
        <v>0.37189515990833888</v>
      </c>
      <c r="J3125" s="10">
        <v>0.39460146000202306</v>
      </c>
      <c r="K3125" s="10">
        <v>0.38901856530775075</v>
      </c>
      <c r="L3125" s="10">
        <v>0.45618321963061109</v>
      </c>
      <c r="M3125" s="10">
        <v>0.33017849784204006</v>
      </c>
      <c r="N3125" s="10">
        <v>0.43005779569091068</v>
      </c>
      <c r="O3125" s="10">
        <v>0.38617402462232514</v>
      </c>
      <c r="P3125" s="10">
        <v>0.36145227046905887</v>
      </c>
      <c r="Q3125" s="10">
        <v>0.41076977715727514</v>
      </c>
      <c r="R3125" s="10">
        <v>0.4087997387593259</v>
      </c>
      <c r="S3125" s="10">
        <v>0.3506193298384927</v>
      </c>
      <c r="T3125" s="10">
        <v>0.40852683778489424</v>
      </c>
      <c r="U3125" s="10">
        <v>0.2474171273018472</v>
      </c>
      <c r="V3125" s="10">
        <v>0.25376213790651586</v>
      </c>
      <c r="W3125" s="10">
        <v>0.22745787798778311</v>
      </c>
      <c r="X3125" s="10">
        <v>0.2464860361712051</v>
      </c>
      <c r="Y3125" s="10">
        <v>0.25882735472660523</v>
      </c>
    </row>
    <row r="3126" spans="2:25" x14ac:dyDescent="0.25">
      <c r="B3126" s="3" t="s">
        <v>268</v>
      </c>
      <c r="C3126" s="14">
        <v>0.38212278294077712</v>
      </c>
      <c r="D3126" s="14">
        <v>0.38589284652035694</v>
      </c>
      <c r="E3126" s="14">
        <v>0.40561211946689452</v>
      </c>
      <c r="F3126" s="14">
        <v>0.39657044700145588</v>
      </c>
      <c r="G3126" s="14">
        <v>0.44198171609553777</v>
      </c>
      <c r="H3126" s="14">
        <v>0.41392852732666513</v>
      </c>
      <c r="I3126" s="14">
        <v>0.36900897501832453</v>
      </c>
      <c r="J3126" s="14">
        <v>0.38115710272193887</v>
      </c>
      <c r="K3126" s="14">
        <v>0.39552990113083747</v>
      </c>
      <c r="L3126" s="14">
        <v>0.42500579684584733</v>
      </c>
      <c r="M3126" s="14">
        <v>0.37705720018586686</v>
      </c>
      <c r="N3126" s="14">
        <v>0.37934629402942421</v>
      </c>
      <c r="O3126" s="14">
        <v>0.35979237838392464</v>
      </c>
      <c r="P3126" s="14">
        <v>0.34639622192027569</v>
      </c>
      <c r="Q3126" s="14">
        <v>0.42785295573946164</v>
      </c>
      <c r="R3126" s="14">
        <v>0.4033973403323956</v>
      </c>
      <c r="S3126" s="14">
        <v>0.35354658018782614</v>
      </c>
      <c r="T3126" s="14">
        <v>0.38633744997161446</v>
      </c>
      <c r="U3126" s="14">
        <v>0.25238879741775067</v>
      </c>
      <c r="V3126" s="14">
        <v>0.22801055108368312</v>
      </c>
      <c r="W3126" s="14">
        <v>0.20515518069738875</v>
      </c>
      <c r="X3126" s="14">
        <v>0.25370487118368518</v>
      </c>
      <c r="Y3126" s="14">
        <v>0.25848040390902355</v>
      </c>
    </row>
    <row r="3127" spans="2:25" x14ac:dyDescent="0.25">
      <c r="B3127" s="3" t="s">
        <v>269</v>
      </c>
      <c r="C3127" s="10">
        <v>0.39400664160415116</v>
      </c>
      <c r="D3127" s="10">
        <v>0.3772347075566046</v>
      </c>
      <c r="E3127" s="10">
        <v>0.37422551251047759</v>
      </c>
      <c r="F3127" s="10">
        <v>0.33765909340939426</v>
      </c>
      <c r="G3127" s="10">
        <v>0.42501536522330174</v>
      </c>
      <c r="H3127" s="10">
        <v>0.43296510840420227</v>
      </c>
      <c r="I3127" s="10">
        <v>0.38849071710104138</v>
      </c>
      <c r="J3127" s="10">
        <v>0.37560290192864237</v>
      </c>
      <c r="K3127" s="10">
        <v>0.35962573249437818</v>
      </c>
      <c r="L3127" s="10">
        <v>0.40667381966829141</v>
      </c>
      <c r="M3127" s="10">
        <v>0.35902143066366071</v>
      </c>
      <c r="N3127" s="10">
        <v>0.37343517605770588</v>
      </c>
      <c r="O3127" s="10">
        <v>0.39941583301704564</v>
      </c>
      <c r="P3127" s="10">
        <v>0.35423389108001363</v>
      </c>
      <c r="Q3127" s="10">
        <v>0.43065069152802321</v>
      </c>
      <c r="R3127" s="10">
        <v>0.3933994160538567</v>
      </c>
      <c r="S3127" s="10">
        <v>0.39080222008244092</v>
      </c>
      <c r="T3127" s="10">
        <v>0.36172842806986089</v>
      </c>
      <c r="U3127" s="10">
        <v>0.24842179246735593</v>
      </c>
      <c r="V3127" s="10">
        <v>0.23765036311997745</v>
      </c>
      <c r="W3127" s="10">
        <v>0.19243891652200693</v>
      </c>
      <c r="X3127" s="10">
        <v>0.25049521480444903</v>
      </c>
      <c r="Y3127" s="10">
        <v>0.25592923418788677</v>
      </c>
    </row>
    <row r="3128" spans="2:25" x14ac:dyDescent="0.25">
      <c r="B3128" s="3" t="s">
        <v>270</v>
      </c>
      <c r="C3128" s="14">
        <v>0.41055723014431922</v>
      </c>
      <c r="D3128" s="14">
        <v>0.4783100409510832</v>
      </c>
      <c r="E3128" s="14">
        <v>0.36273649793723545</v>
      </c>
      <c r="F3128" s="14">
        <v>0.42030170427541552</v>
      </c>
      <c r="G3128" s="14">
        <v>0.38261906297957399</v>
      </c>
      <c r="H3128" s="14">
        <v>0.43770916451521152</v>
      </c>
      <c r="I3128" s="14">
        <v>0.36839807935603658</v>
      </c>
      <c r="J3128" s="14">
        <v>0.38474599913366714</v>
      </c>
      <c r="K3128" s="14">
        <v>0.48226794642358584</v>
      </c>
      <c r="L3128" s="14">
        <v>0.53051765717593768</v>
      </c>
      <c r="M3128" s="14">
        <v>0.31036684799065989</v>
      </c>
      <c r="N3128" s="14">
        <v>0.38464572659734375</v>
      </c>
      <c r="O3128" s="14">
        <v>0.35056213117791751</v>
      </c>
      <c r="P3128" s="14">
        <v>0.36947913643917019</v>
      </c>
      <c r="Q3128" s="14">
        <v>0.49196303817698206</v>
      </c>
      <c r="R3128" s="14">
        <v>0.43321944182117822</v>
      </c>
      <c r="S3128" s="14">
        <v>0.40261224115247424</v>
      </c>
      <c r="T3128" s="14">
        <v>0.40518020323491416</v>
      </c>
      <c r="U3128" s="14">
        <v>0.25090696838061</v>
      </c>
      <c r="V3128" s="14">
        <v>0.22881877456986197</v>
      </c>
      <c r="W3128" s="14">
        <v>0.23684413548438674</v>
      </c>
      <c r="X3128" s="14">
        <v>0.28663034841697344</v>
      </c>
      <c r="Y3128" s="14">
        <v>0.2788197129132749</v>
      </c>
    </row>
    <row r="3129" spans="2:25" x14ac:dyDescent="0.25">
      <c r="B3129" s="3" t="s">
        <v>271</v>
      </c>
      <c r="C3129" s="10">
        <v>0.35338153830772512</v>
      </c>
      <c r="D3129" s="10">
        <v>0.42890782852740611</v>
      </c>
      <c r="E3129" s="10">
        <v>0.37192321864127664</v>
      </c>
      <c r="F3129" s="10">
        <v>0.39042757724710997</v>
      </c>
      <c r="G3129" s="10">
        <v>0.41960715239209867</v>
      </c>
      <c r="H3129" s="10">
        <v>0.36360070900443331</v>
      </c>
      <c r="I3129" s="10">
        <v>0.37445570033338266</v>
      </c>
      <c r="J3129" s="10">
        <v>0.38223436923974508</v>
      </c>
      <c r="K3129" s="10">
        <v>0.36213158403394685</v>
      </c>
      <c r="L3129" s="10">
        <v>0.41749102460943882</v>
      </c>
      <c r="M3129" s="10">
        <v>0.36500152971719169</v>
      </c>
      <c r="N3129" s="10">
        <v>0.36919165554615474</v>
      </c>
      <c r="O3129" s="10">
        <v>0.38441612992820173</v>
      </c>
      <c r="P3129" s="10">
        <v>0.34328629957862278</v>
      </c>
      <c r="Q3129" s="10">
        <v>0.4286661470250438</v>
      </c>
      <c r="R3129" s="10">
        <v>0.39599404084696832</v>
      </c>
      <c r="S3129" s="10">
        <v>0.37601375149584321</v>
      </c>
      <c r="T3129" s="10">
        <v>0.36017102794379147</v>
      </c>
      <c r="U3129" s="10">
        <v>0.27088934866477032</v>
      </c>
      <c r="V3129" s="10">
        <v>0.25601327353715275</v>
      </c>
      <c r="W3129" s="10">
        <v>0.20766091675651313</v>
      </c>
      <c r="X3129" s="10">
        <v>0.22017632116506303</v>
      </c>
      <c r="Y3129" s="10">
        <v>0.24762604713081932</v>
      </c>
    </row>
    <row r="3130" spans="2:25" x14ac:dyDescent="0.25">
      <c r="B3130" s="3" t="s">
        <v>272</v>
      </c>
      <c r="C3130" s="14">
        <v>0.36689520680952403</v>
      </c>
      <c r="D3130" s="14">
        <v>0.48761855647536045</v>
      </c>
      <c r="E3130" s="14">
        <v>0.40614495711326115</v>
      </c>
      <c r="F3130" s="14">
        <v>0.40108852640874826</v>
      </c>
      <c r="G3130" s="14">
        <v>0.42367409146253993</v>
      </c>
      <c r="H3130" s="14">
        <v>0.38330243233575478</v>
      </c>
      <c r="I3130" s="14">
        <v>0.40441212431659518</v>
      </c>
      <c r="J3130" s="14">
        <v>0.38816537691992442</v>
      </c>
      <c r="K3130" s="14">
        <v>0.38334983404910516</v>
      </c>
      <c r="L3130" s="14">
        <v>0.44105867098083712</v>
      </c>
      <c r="M3130" s="14">
        <v>0.33593639084937116</v>
      </c>
      <c r="N3130" s="14">
        <v>0.39407025210103702</v>
      </c>
      <c r="O3130" s="14">
        <v>0.3871272244232129</v>
      </c>
      <c r="P3130" s="14">
        <v>0.33521690433821832</v>
      </c>
      <c r="Q3130" s="14">
        <v>0.44575254676126858</v>
      </c>
      <c r="R3130" s="14">
        <v>0.39342526107880982</v>
      </c>
      <c r="S3130" s="14">
        <v>0.34075259345385683</v>
      </c>
      <c r="T3130" s="14">
        <v>0.39211725140487175</v>
      </c>
      <c r="U3130" s="14">
        <v>0.25901392359780812</v>
      </c>
      <c r="V3130" s="14">
        <v>0.21834318933655972</v>
      </c>
      <c r="W3130" s="14">
        <v>0.20018197295181525</v>
      </c>
      <c r="X3130" s="14">
        <v>0.25407590604444774</v>
      </c>
      <c r="Y3130" s="14">
        <v>0.26232401233386854</v>
      </c>
    </row>
    <row r="3131" spans="2:25" x14ac:dyDescent="0.25">
      <c r="B3131" s="3" t="s">
        <v>273</v>
      </c>
      <c r="C3131" s="10">
        <v>0.42465845504992417</v>
      </c>
      <c r="D3131" s="10">
        <v>0.47719175055237756</v>
      </c>
      <c r="E3131" s="10">
        <v>0.42766324523566346</v>
      </c>
      <c r="F3131" s="10">
        <v>0.39234858608823808</v>
      </c>
      <c r="G3131" s="10">
        <v>0.4474259192263485</v>
      </c>
      <c r="H3131" s="10">
        <v>0.45152392640000855</v>
      </c>
      <c r="I3131" s="10">
        <v>0.4156325144547558</v>
      </c>
      <c r="J3131" s="10">
        <v>0.43198227761801183</v>
      </c>
      <c r="K3131" s="10">
        <v>0.34895945906509723</v>
      </c>
      <c r="L3131" s="10">
        <v>0.46907581981388125</v>
      </c>
      <c r="M3131" s="10">
        <v>0.35221081571931623</v>
      </c>
      <c r="N3131" s="10">
        <v>0.39433668093635943</v>
      </c>
      <c r="O3131" s="10">
        <v>0.41507745284067071</v>
      </c>
      <c r="P3131" s="10">
        <v>0.29837377309979402</v>
      </c>
      <c r="Q3131" s="10">
        <v>0.48258208311303685</v>
      </c>
      <c r="R3131" s="10">
        <v>0.40033587431918527</v>
      </c>
      <c r="S3131" s="10">
        <v>0.35222038222716046</v>
      </c>
      <c r="T3131" s="10">
        <v>0.41924603146558581</v>
      </c>
      <c r="U3131" s="10">
        <v>0.26559215735331954</v>
      </c>
      <c r="V3131" s="10">
        <v>0.21980611898668884</v>
      </c>
      <c r="W3131" s="10">
        <v>0.19243436576361039</v>
      </c>
      <c r="X3131" s="10">
        <v>0.25593845742857046</v>
      </c>
      <c r="Y3131" s="10">
        <v>0.27936356817364139</v>
      </c>
    </row>
    <row r="3132" spans="2:25" x14ac:dyDescent="0.25">
      <c r="B3132" s="3" t="s">
        <v>274</v>
      </c>
      <c r="C3132" s="14">
        <v>0.42340383872329507</v>
      </c>
      <c r="D3132" s="14">
        <v>0.48618512017975207</v>
      </c>
      <c r="E3132" s="14">
        <v>0.34790754417457503</v>
      </c>
      <c r="F3132" s="14">
        <v>0.39750620394604291</v>
      </c>
      <c r="G3132" s="14">
        <v>0.41497093577852612</v>
      </c>
      <c r="H3132" s="14">
        <v>0.36964668329733574</v>
      </c>
      <c r="I3132" s="14">
        <v>0.35154327652590472</v>
      </c>
      <c r="J3132" s="14">
        <v>0.40981700319358277</v>
      </c>
      <c r="K3132" s="14">
        <v>0.41962562207569459</v>
      </c>
      <c r="L3132" s="14">
        <v>0.50291591700159799</v>
      </c>
      <c r="M3132" s="14">
        <v>0.25318444797914813</v>
      </c>
      <c r="N3132" s="14">
        <v>0.48636568906449262</v>
      </c>
      <c r="O3132" s="14">
        <v>0.37960267687504617</v>
      </c>
      <c r="P3132" s="14">
        <v>0.39734717884224335</v>
      </c>
      <c r="Q3132" s="14">
        <v>0.3939502300233147</v>
      </c>
      <c r="R3132" s="14">
        <v>0.43373416699171147</v>
      </c>
      <c r="S3132" s="14">
        <v>0.37970604705691402</v>
      </c>
      <c r="T3132" s="14">
        <v>0.37324591512998434</v>
      </c>
      <c r="U3132" s="14">
        <v>0.24671452600631893</v>
      </c>
      <c r="V3132" s="14">
        <v>0.2349498974976367</v>
      </c>
      <c r="W3132" s="14">
        <v>0.22921011579325629</v>
      </c>
      <c r="X3132" s="14">
        <v>0.2922258548261622</v>
      </c>
      <c r="Y3132" s="14">
        <v>0.28006322582109811</v>
      </c>
    </row>
    <row r="3133" spans="2:25" x14ac:dyDescent="0.25">
      <c r="B3133" s="3" t="s">
        <v>275</v>
      </c>
      <c r="C3133" s="10">
        <v>0.36662209324908146</v>
      </c>
      <c r="D3133" s="10">
        <v>0.48454944427384578</v>
      </c>
      <c r="E3133" s="10">
        <v>0.42071747435604218</v>
      </c>
      <c r="F3133" s="10">
        <v>0.38067498582869247</v>
      </c>
      <c r="G3133" s="10">
        <v>0.41589244955331256</v>
      </c>
      <c r="H3133" s="10">
        <v>0.44261626217108735</v>
      </c>
      <c r="I3133" s="10">
        <v>0.36890426919535046</v>
      </c>
      <c r="J3133" s="10">
        <v>0.38924511933749645</v>
      </c>
      <c r="K3133" s="10">
        <v>0.41883230093631801</v>
      </c>
      <c r="L3133" s="10">
        <v>0.42531239329718007</v>
      </c>
      <c r="M3133" s="10">
        <v>0.39466123511840578</v>
      </c>
      <c r="N3133" s="10">
        <v>0.41032872264822068</v>
      </c>
      <c r="O3133" s="10">
        <v>0.40946199128488653</v>
      </c>
      <c r="P3133" s="10">
        <v>0.33404680104468676</v>
      </c>
      <c r="Q3133" s="10">
        <v>0.45086898857182939</v>
      </c>
      <c r="R3133" s="10">
        <v>0.38768156702787165</v>
      </c>
      <c r="S3133" s="10">
        <v>0.3728187189776978</v>
      </c>
      <c r="T3133" s="10">
        <v>0.40106900002891333</v>
      </c>
      <c r="U3133" s="10">
        <v>0.26735084367464307</v>
      </c>
      <c r="V3133" s="10">
        <v>0.21441186466424056</v>
      </c>
      <c r="W3133" s="10">
        <v>0.24836229257322268</v>
      </c>
      <c r="X3133" s="10">
        <v>0.25835652409726989</v>
      </c>
      <c r="Y3133" s="10">
        <v>0.24797511194470323</v>
      </c>
    </row>
    <row r="3134" spans="2:25" x14ac:dyDescent="0.25">
      <c r="B3134" s="3" t="s">
        <v>276</v>
      </c>
      <c r="C3134" s="14">
        <v>0.37305743412577608</v>
      </c>
      <c r="D3134" s="14">
        <v>0.45336040424789015</v>
      </c>
      <c r="E3134" s="14">
        <v>0.39879976823060592</v>
      </c>
      <c r="F3134" s="14">
        <v>0.36153073311219253</v>
      </c>
      <c r="G3134" s="14">
        <v>0.40591204307627271</v>
      </c>
      <c r="H3134" s="14">
        <v>0.43388102397775297</v>
      </c>
      <c r="I3134" s="14">
        <v>0.41033132617953455</v>
      </c>
      <c r="J3134" s="14">
        <v>0.39020423152415895</v>
      </c>
      <c r="K3134" s="14">
        <v>0.35194192547744185</v>
      </c>
      <c r="L3134" s="14">
        <v>0.43842090707613535</v>
      </c>
      <c r="M3134" s="14">
        <v>0.32847810607152939</v>
      </c>
      <c r="N3134" s="14">
        <v>0.48137320513108095</v>
      </c>
      <c r="O3134" s="14">
        <v>0.38459438504067633</v>
      </c>
      <c r="P3134" s="14">
        <v>0.34989714879796069</v>
      </c>
      <c r="Q3134" s="14">
        <v>0.4192949015451321</v>
      </c>
      <c r="R3134" s="14">
        <v>0.43287917073963617</v>
      </c>
      <c r="S3134" s="14">
        <v>0.32850280253663228</v>
      </c>
      <c r="T3134" s="14">
        <v>0.43511497299812801</v>
      </c>
      <c r="U3134" s="14">
        <v>0.25448059946614987</v>
      </c>
      <c r="V3134" s="14">
        <v>0.21217706962055813</v>
      </c>
      <c r="W3134" s="14">
        <v>0.22075814009958872</v>
      </c>
      <c r="X3134" s="14">
        <v>0.26635239673073413</v>
      </c>
      <c r="Y3134" s="14">
        <v>0.27206711607939016</v>
      </c>
    </row>
    <row r="3135" spans="2:25" x14ac:dyDescent="0.25">
      <c r="B3135" s="3" t="s">
        <v>277</v>
      </c>
      <c r="C3135" s="10">
        <v>0.49201697346165224</v>
      </c>
      <c r="D3135" s="10">
        <v>0.42789755145549535</v>
      </c>
      <c r="E3135" s="10">
        <v>0.36653017082706835</v>
      </c>
      <c r="F3135" s="10">
        <v>0.39598069944576242</v>
      </c>
      <c r="G3135" s="10">
        <v>0.4111652824146938</v>
      </c>
      <c r="H3135" s="10">
        <v>0.45705110149207928</v>
      </c>
      <c r="I3135" s="10">
        <v>0.39050693199386544</v>
      </c>
      <c r="J3135" s="10">
        <v>0.41452147278043017</v>
      </c>
      <c r="K3135" s="10">
        <v>0.35675941807724759</v>
      </c>
      <c r="L3135" s="10">
        <v>0.46544971899644882</v>
      </c>
      <c r="M3135" s="10">
        <v>0.32717184197996441</v>
      </c>
      <c r="N3135" s="10">
        <v>0.39386506263925725</v>
      </c>
      <c r="O3135" s="10">
        <v>0.41709399953526421</v>
      </c>
      <c r="P3135" s="10">
        <v>0.32037528919460723</v>
      </c>
      <c r="Q3135" s="10">
        <v>0.46434104377761126</v>
      </c>
      <c r="R3135" s="10">
        <v>0.40775788822347353</v>
      </c>
      <c r="S3135" s="10">
        <v>0.36454341178187716</v>
      </c>
      <c r="T3135" s="10">
        <v>0.39971521699214713</v>
      </c>
      <c r="U3135" s="10">
        <v>0.27237109418813621</v>
      </c>
      <c r="V3135" s="10">
        <v>0.23248330057965802</v>
      </c>
      <c r="W3135" s="10">
        <v>0.21086883535073914</v>
      </c>
      <c r="X3135" s="10">
        <v>0.24890754335800808</v>
      </c>
      <c r="Y3135" s="10">
        <v>0.27110499464416654</v>
      </c>
    </row>
    <row r="3136" spans="2:25" x14ac:dyDescent="0.25">
      <c r="B3136" s="3" t="s">
        <v>278</v>
      </c>
      <c r="C3136" s="14">
        <v>0.37572569015028912</v>
      </c>
      <c r="D3136" s="14">
        <v>0.5236839665628541</v>
      </c>
      <c r="E3136" s="14">
        <v>0.37643965777452626</v>
      </c>
      <c r="F3136" s="14">
        <v>0.34990601164324858</v>
      </c>
      <c r="G3136" s="14">
        <v>0.41307521061132574</v>
      </c>
      <c r="H3136" s="14">
        <v>0.46054419469520963</v>
      </c>
      <c r="I3136" s="14">
        <v>0.35488888526343892</v>
      </c>
      <c r="J3136" s="14">
        <v>0.45684091169382024</v>
      </c>
      <c r="K3136" s="14">
        <v>0.42163230171744037</v>
      </c>
      <c r="L3136" s="14">
        <v>0.4950787934486629</v>
      </c>
      <c r="M3136" s="14">
        <v>0.29456825525404373</v>
      </c>
      <c r="N3136" s="14">
        <v>0.41637508971722914</v>
      </c>
      <c r="O3136" s="14">
        <v>0.38978820350169441</v>
      </c>
      <c r="P3136" s="14">
        <v>0.35147472798511525</v>
      </c>
      <c r="Q3136" s="14">
        <v>0.40113393382821788</v>
      </c>
      <c r="R3136" s="14">
        <v>0.45266503159356158</v>
      </c>
      <c r="S3136" s="14">
        <v>0.36451331825190192</v>
      </c>
      <c r="T3136" s="14">
        <v>0.39791960595386477</v>
      </c>
      <c r="U3136" s="14">
        <v>0.26487805586570046</v>
      </c>
      <c r="V3136" s="14">
        <v>0.2280285408251112</v>
      </c>
      <c r="W3136" s="14">
        <v>0.23574590142761176</v>
      </c>
      <c r="X3136" s="14">
        <v>0.26990346187453795</v>
      </c>
      <c r="Y3136" s="14">
        <v>0.25077260678902646</v>
      </c>
    </row>
    <row r="3137" spans="2:25" x14ac:dyDescent="0.25">
      <c r="B3137" s="3" t="s">
        <v>279</v>
      </c>
      <c r="C3137" s="10">
        <v>0.35990354883576714</v>
      </c>
      <c r="D3137" s="10">
        <v>0.42057872255339096</v>
      </c>
      <c r="E3137" s="10">
        <v>0.4066405486671838</v>
      </c>
      <c r="F3137" s="10">
        <v>0.37215801586879999</v>
      </c>
      <c r="G3137" s="10">
        <v>0.43420513369119407</v>
      </c>
      <c r="H3137" s="10">
        <v>0.39557893153100709</v>
      </c>
      <c r="I3137" s="10">
        <v>0.40796771136856752</v>
      </c>
      <c r="J3137" s="10">
        <v>0.37214854994986801</v>
      </c>
      <c r="K3137" s="10">
        <v>0.38821594883706162</v>
      </c>
      <c r="L3137" s="10">
        <v>0.45905283306390776</v>
      </c>
      <c r="M3137" s="10">
        <v>0.29381277407405432</v>
      </c>
      <c r="N3137" s="10">
        <v>0.48501257113851243</v>
      </c>
      <c r="O3137" s="10">
        <v>0.36440773799276854</v>
      </c>
      <c r="P3137" s="10">
        <v>0.36758690339165279</v>
      </c>
      <c r="Q3137" s="10">
        <v>0.45097936638880953</v>
      </c>
      <c r="R3137" s="10">
        <v>0.43781364557642433</v>
      </c>
      <c r="S3137" s="10">
        <v>0.33743771753848961</v>
      </c>
      <c r="T3137" s="10">
        <v>0.42408472699787908</v>
      </c>
      <c r="U3137" s="10">
        <v>0.26485589619492111</v>
      </c>
      <c r="V3137" s="10">
        <v>0.22642718585581159</v>
      </c>
      <c r="W3137" s="10">
        <v>0.21180690789791509</v>
      </c>
      <c r="X3137" s="10">
        <v>0.25110554200561663</v>
      </c>
      <c r="Y3137" s="10">
        <v>0.29393565631876517</v>
      </c>
    </row>
    <row r="3138" spans="2:25" x14ac:dyDescent="0.25">
      <c r="B3138" s="3" t="s">
        <v>280</v>
      </c>
      <c r="C3138" s="14">
        <v>0.35361892758064661</v>
      </c>
      <c r="D3138" s="14">
        <v>0.39148153947592568</v>
      </c>
      <c r="E3138" s="14">
        <v>0.4053470534609539</v>
      </c>
      <c r="F3138" s="14">
        <v>0.40184891529939387</v>
      </c>
      <c r="G3138" s="14">
        <v>0.40011507030075955</v>
      </c>
      <c r="H3138" s="14">
        <v>0.36249995469606033</v>
      </c>
      <c r="I3138" s="14">
        <v>0.39074681410759349</v>
      </c>
      <c r="J3138" s="14">
        <v>0.38588322052995905</v>
      </c>
      <c r="K3138" s="14">
        <v>0.34651541872711739</v>
      </c>
      <c r="L3138" s="14">
        <v>0.43560642025791996</v>
      </c>
      <c r="M3138" s="14">
        <v>0.35497808421870208</v>
      </c>
      <c r="N3138" s="14">
        <v>0.39979375889877999</v>
      </c>
      <c r="O3138" s="14">
        <v>0.37011098332833547</v>
      </c>
      <c r="P3138" s="14">
        <v>0.37415291841112508</v>
      </c>
      <c r="Q3138" s="14">
        <v>0.38406822159657561</v>
      </c>
      <c r="R3138" s="14">
        <v>0.38971740762895618</v>
      </c>
      <c r="S3138" s="14">
        <v>0.37018969803437268</v>
      </c>
      <c r="T3138" s="14">
        <v>0.38952398711702702</v>
      </c>
      <c r="U3138" s="14">
        <v>0.25802301248641013</v>
      </c>
      <c r="V3138" s="14">
        <v>0.24721209189156626</v>
      </c>
      <c r="W3138" s="14">
        <v>0.22302304704742143</v>
      </c>
      <c r="X3138" s="14">
        <v>0.24744633398141611</v>
      </c>
      <c r="Y3138" s="14">
        <v>0.2313268040011934</v>
      </c>
    </row>
    <row r="3139" spans="2:25" x14ac:dyDescent="0.25">
      <c r="B3139" s="3" t="s">
        <v>281</v>
      </c>
      <c r="C3139" s="10">
        <v>0.38505433787689491</v>
      </c>
      <c r="D3139" s="10">
        <v>0.43990029887259058</v>
      </c>
      <c r="E3139" s="10">
        <v>0.39762518329251068</v>
      </c>
      <c r="F3139" s="10">
        <v>0.38877755691992555</v>
      </c>
      <c r="G3139" s="10">
        <v>0.41782398047049268</v>
      </c>
      <c r="H3139" s="10">
        <v>0.38306038069890219</v>
      </c>
      <c r="I3139" s="10">
        <v>0.37081901516450805</v>
      </c>
      <c r="J3139" s="10">
        <v>0.40955558274075649</v>
      </c>
      <c r="K3139" s="10">
        <v>0.37421477646615642</v>
      </c>
      <c r="L3139" s="10">
        <v>0.4214250582338494</v>
      </c>
      <c r="M3139" s="10">
        <v>0.33868472655598947</v>
      </c>
      <c r="N3139" s="10">
        <v>0.41636122654819901</v>
      </c>
      <c r="O3139" s="10">
        <v>0.34793968419703075</v>
      </c>
      <c r="P3139" s="10">
        <v>0.3837052553208693</v>
      </c>
      <c r="Q3139" s="10">
        <v>0.41082282043333479</v>
      </c>
      <c r="R3139" s="10">
        <v>0.4267322359752394</v>
      </c>
      <c r="S3139" s="10">
        <v>0.38546237512255405</v>
      </c>
      <c r="T3139" s="10">
        <v>0.37895948287927783</v>
      </c>
      <c r="U3139" s="10">
        <v>0.2799784309028483</v>
      </c>
      <c r="V3139" s="10">
        <v>0.25388918526057985</v>
      </c>
      <c r="W3139" s="10">
        <v>0.21519076928762657</v>
      </c>
      <c r="X3139" s="10">
        <v>0.24666003812238421</v>
      </c>
      <c r="Y3139" s="10">
        <v>0.26905027171633761</v>
      </c>
    </row>
    <row r="3140" spans="2:25" x14ac:dyDescent="0.25">
      <c r="B3140" s="3" t="s">
        <v>282</v>
      </c>
      <c r="C3140" s="14">
        <v>0.39478517549545278</v>
      </c>
      <c r="D3140" s="14">
        <v>0.40693699738002781</v>
      </c>
      <c r="E3140" s="14">
        <v>0.38361601870333756</v>
      </c>
      <c r="F3140" s="14">
        <v>0.38239039863781987</v>
      </c>
      <c r="G3140" s="14">
        <v>0.41676300225717122</v>
      </c>
      <c r="H3140" s="14">
        <v>0.4037955758100798</v>
      </c>
      <c r="I3140" s="14">
        <v>0.37443467440009542</v>
      </c>
      <c r="J3140" s="14">
        <v>0.3752292627526207</v>
      </c>
      <c r="K3140" s="14">
        <v>0.39623292001843397</v>
      </c>
      <c r="L3140" s="14">
        <v>0.40390162534607127</v>
      </c>
      <c r="M3140" s="14">
        <v>0.3822200027790526</v>
      </c>
      <c r="N3140" s="14">
        <v>0.36192235097012165</v>
      </c>
      <c r="O3140" s="14">
        <v>0.39114738995718595</v>
      </c>
      <c r="P3140" s="14">
        <v>0.3854022508065022</v>
      </c>
      <c r="Q3140" s="14">
        <v>0.39651478031657056</v>
      </c>
      <c r="R3140" s="14">
        <v>0.38552422611426479</v>
      </c>
      <c r="S3140" s="14">
        <v>0.37942520048184919</v>
      </c>
      <c r="T3140" s="14">
        <v>0.38384222588570049</v>
      </c>
      <c r="U3140" s="14">
        <v>0.27900740647164718</v>
      </c>
      <c r="V3140" s="14">
        <v>0.23515391860638635</v>
      </c>
      <c r="W3140" s="14">
        <v>0.21662240541257632</v>
      </c>
      <c r="X3140" s="14">
        <v>0.27047494478239664</v>
      </c>
      <c r="Y3140" s="14">
        <v>0.25883421229654413</v>
      </c>
    </row>
    <row r="3141" spans="2:25" x14ac:dyDescent="0.25">
      <c r="B3141" s="3" t="s">
        <v>283</v>
      </c>
      <c r="C3141" s="10">
        <v>0.39834976096464036</v>
      </c>
      <c r="D3141" s="10">
        <v>0.4669179344711118</v>
      </c>
      <c r="E3141" s="10">
        <v>0.43038549757601896</v>
      </c>
      <c r="F3141" s="10">
        <v>0.41709282369948503</v>
      </c>
      <c r="G3141" s="10">
        <v>0.44793421505149028</v>
      </c>
      <c r="H3141" s="10">
        <v>0.36524244213701962</v>
      </c>
      <c r="I3141" s="10">
        <v>0.40288809150755645</v>
      </c>
      <c r="J3141" s="10">
        <v>0.41227841687447597</v>
      </c>
      <c r="K3141" s="10">
        <v>0.38042219341214301</v>
      </c>
      <c r="L3141" s="10">
        <v>0.4621908451160468</v>
      </c>
      <c r="M3141" s="10">
        <v>0.32926852881110791</v>
      </c>
      <c r="N3141" s="10">
        <v>0.43459956183153542</v>
      </c>
      <c r="O3141" s="10">
        <v>0.34883656165346749</v>
      </c>
      <c r="P3141" s="10">
        <v>0.37465044116709273</v>
      </c>
      <c r="Q3141" s="10">
        <v>0.42184769320429483</v>
      </c>
      <c r="R3141" s="10">
        <v>0.40137449416443399</v>
      </c>
      <c r="S3141" s="10">
        <v>0.38225990611423655</v>
      </c>
      <c r="T3141" s="10">
        <v>0.38019752250517047</v>
      </c>
      <c r="U3141" s="10">
        <v>0.2600728597663296</v>
      </c>
      <c r="V3141" s="10">
        <v>0.24237009180081318</v>
      </c>
      <c r="W3141" s="10">
        <v>0.21357146742241662</v>
      </c>
      <c r="X3141" s="10">
        <v>0.2376429436908801</v>
      </c>
      <c r="Y3141" s="10">
        <v>0.26487022623386514</v>
      </c>
    </row>
    <row r="3142" spans="2:25" x14ac:dyDescent="0.25">
      <c r="B3142" s="3" t="s">
        <v>284</v>
      </c>
      <c r="C3142" s="14">
        <v>0.3761487357737528</v>
      </c>
      <c r="D3142" s="14">
        <v>0.4010107572359542</v>
      </c>
      <c r="E3142" s="14">
        <v>0.38874560185999524</v>
      </c>
      <c r="F3142" s="14">
        <v>0.39171599061088197</v>
      </c>
      <c r="G3142" s="14">
        <v>0.42905531413444437</v>
      </c>
      <c r="H3142" s="14">
        <v>0.35219254446848791</v>
      </c>
      <c r="I3142" s="14">
        <v>0.38201817781143843</v>
      </c>
      <c r="J3142" s="14">
        <v>0.38847269184994926</v>
      </c>
      <c r="K3142" s="14">
        <v>0.34113252861729348</v>
      </c>
      <c r="L3142" s="14">
        <v>0.39240269957781471</v>
      </c>
      <c r="M3142" s="14">
        <v>0.37280165706588708</v>
      </c>
      <c r="N3142" s="14">
        <v>0.39570219709352344</v>
      </c>
      <c r="O3142" s="14">
        <v>0.379335717412911</v>
      </c>
      <c r="P3142" s="14">
        <v>0.35090547605229938</v>
      </c>
      <c r="Q3142" s="14">
        <v>0.39736665845816382</v>
      </c>
      <c r="R3142" s="14">
        <v>0.3870579623686119</v>
      </c>
      <c r="S3142" s="14">
        <v>0.34687664530772933</v>
      </c>
      <c r="T3142" s="14">
        <v>0.38679696547670767</v>
      </c>
      <c r="U3142" s="14">
        <v>0.24800090460865312</v>
      </c>
      <c r="V3142" s="14">
        <v>0.25161507336694172</v>
      </c>
      <c r="W3142" s="14">
        <v>0.20465394725374486</v>
      </c>
      <c r="X3142" s="14">
        <v>0.24026704147143976</v>
      </c>
      <c r="Y3142" s="14">
        <v>0.23456225365122182</v>
      </c>
    </row>
    <row r="3143" spans="2:25" x14ac:dyDescent="0.25">
      <c r="B3143" s="3" t="s">
        <v>285</v>
      </c>
      <c r="C3143" s="10">
        <v>0.39572914204633791</v>
      </c>
      <c r="D3143" s="10">
        <v>0.39262929816971742</v>
      </c>
      <c r="E3143" s="10">
        <v>0.37263530326498329</v>
      </c>
      <c r="F3143" s="10">
        <v>0.34053109629958206</v>
      </c>
      <c r="G3143" s="10">
        <v>0.400334420065658</v>
      </c>
      <c r="H3143" s="10">
        <v>0.44356861170357581</v>
      </c>
      <c r="I3143" s="10">
        <v>0.36114346642772555</v>
      </c>
      <c r="J3143" s="10">
        <v>0.41050767915042652</v>
      </c>
      <c r="K3143" s="10">
        <v>0.41885309952590283</v>
      </c>
      <c r="L3143" s="10">
        <v>0.40339366796518916</v>
      </c>
      <c r="M3143" s="10">
        <v>0.36988911030630339</v>
      </c>
      <c r="N3143" s="10">
        <v>0.41494749900884009</v>
      </c>
      <c r="O3143" s="10">
        <v>0.38503511794215289</v>
      </c>
      <c r="P3143" s="10">
        <v>0.37330161321772676</v>
      </c>
      <c r="Q3143" s="10">
        <v>0.4009790965859516</v>
      </c>
      <c r="R3143" s="10">
        <v>0.43322599426303304</v>
      </c>
      <c r="S3143" s="10">
        <v>0.40760469716850745</v>
      </c>
      <c r="T3143" s="10">
        <v>0.37449401125700149</v>
      </c>
      <c r="U3143" s="10">
        <v>0.2339690771331622</v>
      </c>
      <c r="V3143" s="10">
        <v>0.25546024935990308</v>
      </c>
      <c r="W3143" s="10">
        <v>0.21884594420294329</v>
      </c>
      <c r="X3143" s="10">
        <v>0.25631005474212376</v>
      </c>
      <c r="Y3143" s="10">
        <v>0.24976124670448674</v>
      </c>
    </row>
    <row r="3144" spans="2:25" x14ac:dyDescent="0.25">
      <c r="B3144" s="3" t="s">
        <v>286</v>
      </c>
      <c r="C3144" s="14">
        <v>0.36778297211497868</v>
      </c>
      <c r="D3144" s="14">
        <v>0.52027516349878811</v>
      </c>
      <c r="E3144" s="14">
        <v>0.37517107948196537</v>
      </c>
      <c r="F3144" s="14">
        <v>0.34433560312432887</v>
      </c>
      <c r="G3144" s="14">
        <v>0.42146146892235048</v>
      </c>
      <c r="H3144" s="14">
        <v>0.43524593260488759</v>
      </c>
      <c r="I3144" s="14">
        <v>0.3558606366196827</v>
      </c>
      <c r="J3144" s="14">
        <v>0.38616029610218766</v>
      </c>
      <c r="K3144" s="14">
        <v>0.43819813330811042</v>
      </c>
      <c r="L3144" s="14">
        <v>0.39994697233429721</v>
      </c>
      <c r="M3144" s="14">
        <v>0.38889801041159405</v>
      </c>
      <c r="N3144" s="14">
        <v>0.4024901083768202</v>
      </c>
      <c r="O3144" s="14">
        <v>0.38791253540358034</v>
      </c>
      <c r="P3144" s="14">
        <v>0.37134902714057377</v>
      </c>
      <c r="Q3144" s="14">
        <v>0.45012735313665236</v>
      </c>
      <c r="R3144" s="14">
        <v>0.40658764611420467</v>
      </c>
      <c r="S3144" s="14">
        <v>0.39166166698728117</v>
      </c>
      <c r="T3144" s="14">
        <v>0.41188636732643197</v>
      </c>
      <c r="U3144" s="14">
        <v>0.2625736779473265</v>
      </c>
      <c r="V3144" s="14">
        <v>0.2694762918451224</v>
      </c>
      <c r="W3144" s="14">
        <v>0.20202749985502672</v>
      </c>
      <c r="X3144" s="14">
        <v>0.25803227389007399</v>
      </c>
      <c r="Y3144" s="14">
        <v>0.24579472806505498</v>
      </c>
    </row>
    <row r="3145" spans="2:25" x14ac:dyDescent="0.25">
      <c r="B3145" s="3" t="s">
        <v>287</v>
      </c>
      <c r="C3145" s="10">
        <v>0.42927662403020289</v>
      </c>
      <c r="D3145" s="10">
        <v>0.39148660382720191</v>
      </c>
      <c r="E3145" s="10">
        <v>0.38297457856829265</v>
      </c>
      <c r="F3145" s="10">
        <v>0.38613956359122714</v>
      </c>
      <c r="G3145" s="10">
        <v>0.42128713347822183</v>
      </c>
      <c r="H3145" s="10">
        <v>0.41731108639925996</v>
      </c>
      <c r="I3145" s="10">
        <v>0.3523256497357356</v>
      </c>
      <c r="J3145" s="10">
        <v>0.41394550770353805</v>
      </c>
      <c r="K3145" s="10">
        <v>0.39258623193064934</v>
      </c>
      <c r="L3145" s="10">
        <v>0.48357256017873823</v>
      </c>
      <c r="M3145" s="10">
        <v>0.28970997001499288</v>
      </c>
      <c r="N3145" s="10">
        <v>0.41599776847560815</v>
      </c>
      <c r="O3145" s="10">
        <v>0.35067904421872431</v>
      </c>
      <c r="P3145" s="10">
        <v>0.38982420909262716</v>
      </c>
      <c r="Q3145" s="10">
        <v>0.41245239063510558</v>
      </c>
      <c r="R3145" s="10">
        <v>0.40356899388801476</v>
      </c>
      <c r="S3145" s="10">
        <v>0.39660624802130057</v>
      </c>
      <c r="T3145" s="10">
        <v>0.36967776434290384</v>
      </c>
      <c r="U3145" s="10">
        <v>0.26076355839517967</v>
      </c>
      <c r="V3145" s="10">
        <v>0.22889266457546997</v>
      </c>
      <c r="W3145" s="10">
        <v>0.21902570756440404</v>
      </c>
      <c r="X3145" s="10">
        <v>0.26232075016435985</v>
      </c>
      <c r="Y3145" s="10">
        <v>0.24937107592379329</v>
      </c>
    </row>
    <row r="3146" spans="2:25" x14ac:dyDescent="0.25">
      <c r="B3146" s="3" t="s">
        <v>288</v>
      </c>
      <c r="C3146" s="14">
        <v>0.40972124905885349</v>
      </c>
      <c r="D3146" s="14">
        <v>0.41536264487674834</v>
      </c>
      <c r="E3146" s="14">
        <v>0.35278651007151557</v>
      </c>
      <c r="F3146" s="14">
        <v>0.39501827605426143</v>
      </c>
      <c r="G3146" s="14">
        <v>0.41011655338451275</v>
      </c>
      <c r="H3146" s="14">
        <v>0.37327213661449504</v>
      </c>
      <c r="I3146" s="14">
        <v>0.36560307305379763</v>
      </c>
      <c r="J3146" s="14">
        <v>0.37872911634352047</v>
      </c>
      <c r="K3146" s="14">
        <v>0.37651425640676844</v>
      </c>
      <c r="L3146" s="14">
        <v>0.42352583539325189</v>
      </c>
      <c r="M3146" s="14">
        <v>0.33832741628366131</v>
      </c>
      <c r="N3146" s="14">
        <v>0.37328324683497632</v>
      </c>
      <c r="O3146" s="14">
        <v>0.36766091838591597</v>
      </c>
      <c r="P3146" s="14">
        <v>0.37362841954428216</v>
      </c>
      <c r="Q3146" s="14">
        <v>0.39022337432297999</v>
      </c>
      <c r="R3146" s="14">
        <v>0.40223322362588004</v>
      </c>
      <c r="S3146" s="14">
        <v>0.36984214633790297</v>
      </c>
      <c r="T3146" s="14">
        <v>0.36471939524420155</v>
      </c>
      <c r="U3146" s="14">
        <v>0.26104954497256666</v>
      </c>
      <c r="V3146" s="14">
        <v>0.22969556164756016</v>
      </c>
      <c r="W3146" s="14">
        <v>0.19898692683948319</v>
      </c>
      <c r="X3146" s="14">
        <v>0.24104305133039275</v>
      </c>
      <c r="Y3146" s="14">
        <v>0.25389832470399926</v>
      </c>
    </row>
    <row r="3147" spans="2:25" x14ac:dyDescent="0.25">
      <c r="B3147" s="3" t="s">
        <v>289</v>
      </c>
      <c r="C3147" s="10">
        <v>0.39190926102324958</v>
      </c>
      <c r="D3147" s="10">
        <v>0.43956725580413819</v>
      </c>
      <c r="E3147" s="10">
        <v>0.37734656374926523</v>
      </c>
      <c r="F3147" s="10">
        <v>0.38053690915720056</v>
      </c>
      <c r="G3147" s="10">
        <v>0.41103801551390556</v>
      </c>
      <c r="H3147" s="10">
        <v>0.42557159228186264</v>
      </c>
      <c r="I3147" s="10">
        <v>0.34557511153684883</v>
      </c>
      <c r="J3147" s="10">
        <v>0.3947069272035999</v>
      </c>
      <c r="K3147" s="10">
        <v>0.40736190987833409</v>
      </c>
      <c r="L3147" s="10">
        <v>0.40962134114238563</v>
      </c>
      <c r="M3147" s="10">
        <v>0.35468255029322532</v>
      </c>
      <c r="N3147" s="10">
        <v>0.4101328975274609</v>
      </c>
      <c r="O3147" s="10">
        <v>0.40991936262896389</v>
      </c>
      <c r="P3147" s="10">
        <v>0.33546108284605497</v>
      </c>
      <c r="Q3147" s="10">
        <v>0.42219252457410267</v>
      </c>
      <c r="R3147" s="10">
        <v>0.43241593443238024</v>
      </c>
      <c r="S3147" s="10">
        <v>0.3869813689391764</v>
      </c>
      <c r="T3147" s="10">
        <v>0.36983072041802839</v>
      </c>
      <c r="U3147" s="10">
        <v>0.25031304734049248</v>
      </c>
      <c r="V3147" s="10">
        <v>0.2347320067344324</v>
      </c>
      <c r="W3147" s="10">
        <v>0.2153320099520071</v>
      </c>
      <c r="X3147" s="10">
        <v>0.25993704548347524</v>
      </c>
      <c r="Y3147" s="10">
        <v>0.27146583743922631</v>
      </c>
    </row>
    <row r="3148" spans="2:25" x14ac:dyDescent="0.25">
      <c r="B3148" s="3" t="s">
        <v>290</v>
      </c>
      <c r="C3148" s="14">
        <v>0.3606970982522868</v>
      </c>
      <c r="D3148" s="14">
        <v>0.48084906659543869</v>
      </c>
      <c r="E3148" s="14">
        <v>0.3883715241804388</v>
      </c>
      <c r="F3148" s="14">
        <v>0.35872731666977226</v>
      </c>
      <c r="G3148" s="14">
        <v>0.41753364578007163</v>
      </c>
      <c r="H3148" s="14">
        <v>0.40651328779552026</v>
      </c>
      <c r="I3148" s="14">
        <v>0.37039105609726553</v>
      </c>
      <c r="J3148" s="14">
        <v>0.39133891387622388</v>
      </c>
      <c r="K3148" s="14">
        <v>0.38981550627939221</v>
      </c>
      <c r="L3148" s="14">
        <v>0.44086702785461362</v>
      </c>
      <c r="M3148" s="14">
        <v>0.35518834703002161</v>
      </c>
      <c r="N3148" s="14">
        <v>0.39346635140923952</v>
      </c>
      <c r="O3148" s="14">
        <v>0.36023498220110267</v>
      </c>
      <c r="P3148" s="14">
        <v>0.36121741893520853</v>
      </c>
      <c r="Q3148" s="14">
        <v>0.41618842235525239</v>
      </c>
      <c r="R3148" s="14">
        <v>0.41341494616109392</v>
      </c>
      <c r="S3148" s="14">
        <v>0.35196695781026477</v>
      </c>
      <c r="T3148" s="14">
        <v>0.39266386470840076</v>
      </c>
      <c r="U3148" s="14">
        <v>0.26633915974952421</v>
      </c>
      <c r="V3148" s="14">
        <v>0.23876209246474064</v>
      </c>
      <c r="W3148" s="14">
        <v>0.19822385900485737</v>
      </c>
      <c r="X3148" s="14">
        <v>0.2486819906331518</v>
      </c>
      <c r="Y3148" s="14">
        <v>0.25200579123420536</v>
      </c>
    </row>
    <row r="3149" spans="2:25" x14ac:dyDescent="0.25">
      <c r="B3149" s="3" t="s">
        <v>291</v>
      </c>
      <c r="C3149" s="10">
        <v>0.32979442849178892</v>
      </c>
      <c r="D3149" s="10">
        <v>0.43308790455160923</v>
      </c>
      <c r="E3149" s="10">
        <v>0.451132495433897</v>
      </c>
      <c r="F3149" s="10">
        <v>0.40117155991850478</v>
      </c>
      <c r="G3149" s="10">
        <v>0.39493322156808064</v>
      </c>
      <c r="H3149" s="10">
        <v>0.39183489836655372</v>
      </c>
      <c r="I3149" s="10">
        <v>0.39118652100130802</v>
      </c>
      <c r="J3149" s="10">
        <v>0.41143181918724342</v>
      </c>
      <c r="K3149" s="10">
        <v>0.35241309089728895</v>
      </c>
      <c r="L3149" s="10">
        <v>0.46166714293046107</v>
      </c>
      <c r="M3149" s="10">
        <v>0.35962669589026269</v>
      </c>
      <c r="N3149" s="10">
        <v>0.37089983589725178</v>
      </c>
      <c r="O3149" s="10">
        <v>0.37694511547735005</v>
      </c>
      <c r="P3149" s="10">
        <v>0.35344677290522597</v>
      </c>
      <c r="Q3149" s="10">
        <v>0.45681096824201212</v>
      </c>
      <c r="R3149" s="10">
        <v>0.39967074935350339</v>
      </c>
      <c r="S3149" s="10">
        <v>0.33490176131636651</v>
      </c>
      <c r="T3149" s="10">
        <v>0.40554599037410816</v>
      </c>
      <c r="U3149" s="10">
        <v>0.28073602108416185</v>
      </c>
      <c r="V3149" s="10">
        <v>0.22983678787590409</v>
      </c>
      <c r="W3149" s="10">
        <v>0.19862842239590586</v>
      </c>
      <c r="X3149" s="10">
        <v>0.24204721615395394</v>
      </c>
      <c r="Y3149" s="10">
        <v>0.24955630490820829</v>
      </c>
    </row>
    <row r="3150" spans="2:25" x14ac:dyDescent="0.25">
      <c r="B3150" s="3" t="s">
        <v>292</v>
      </c>
      <c r="C3150" s="14">
        <v>0.43528314876063368</v>
      </c>
      <c r="D3150" s="14">
        <v>0.41780761585663173</v>
      </c>
      <c r="E3150" s="14">
        <v>0.37346340935958072</v>
      </c>
      <c r="F3150" s="14">
        <v>0.3438526559483811</v>
      </c>
      <c r="G3150" s="14">
        <v>0.42511204803292485</v>
      </c>
      <c r="H3150" s="14">
        <v>0.45298548175262965</v>
      </c>
      <c r="I3150" s="14">
        <v>0.37208283354470695</v>
      </c>
      <c r="J3150" s="14">
        <v>0.40197010585982684</v>
      </c>
      <c r="K3150" s="14">
        <v>0.38383052449057026</v>
      </c>
      <c r="L3150" s="14">
        <v>0.41834951423366173</v>
      </c>
      <c r="M3150" s="14">
        <v>0.35428012173711421</v>
      </c>
      <c r="N3150" s="14">
        <v>0.43136102259213388</v>
      </c>
      <c r="O3150" s="14">
        <v>0.38906109761734803</v>
      </c>
      <c r="P3150" s="14">
        <v>0.3502003044063271</v>
      </c>
      <c r="Q3150" s="14">
        <v>0.43408368731070529</v>
      </c>
      <c r="R3150" s="14">
        <v>0.41616456988467387</v>
      </c>
      <c r="S3150" s="14">
        <v>0.36868636263692078</v>
      </c>
      <c r="T3150" s="14">
        <v>0.40308497869532067</v>
      </c>
      <c r="U3150" s="14">
        <v>0.26645879636499242</v>
      </c>
      <c r="V3150" s="14">
        <v>0.21803104355623029</v>
      </c>
      <c r="W3150" s="14">
        <v>0.20996607771311848</v>
      </c>
      <c r="X3150" s="14">
        <v>0.25272470202464786</v>
      </c>
      <c r="Y3150" s="14">
        <v>0.27241436229728722</v>
      </c>
    </row>
    <row r="3151" spans="2:25" x14ac:dyDescent="0.25">
      <c r="B3151" s="3" t="s">
        <v>293</v>
      </c>
      <c r="C3151" s="10">
        <v>0.34881253886832536</v>
      </c>
      <c r="D3151" s="10">
        <v>0.43291441828844723</v>
      </c>
      <c r="E3151" s="10">
        <v>0.38280718302476163</v>
      </c>
      <c r="F3151" s="10">
        <v>0.37996409577413215</v>
      </c>
      <c r="G3151" s="10">
        <v>0.37866939323543025</v>
      </c>
      <c r="H3151" s="10">
        <v>0.39358212396436815</v>
      </c>
      <c r="I3151" s="10">
        <v>0.36307204125999099</v>
      </c>
      <c r="J3151" s="10">
        <v>0.36415942353875669</v>
      </c>
      <c r="K3151" s="10">
        <v>0.36797342246844872</v>
      </c>
      <c r="L3151" s="10">
        <v>0.4211907412939998</v>
      </c>
      <c r="M3151" s="10">
        <v>0.37305682059011491</v>
      </c>
      <c r="N3151" s="10">
        <v>0.36626915002586258</v>
      </c>
      <c r="O3151" s="10">
        <v>0.37523734429970018</v>
      </c>
      <c r="P3151" s="10">
        <v>0.36789767444450011</v>
      </c>
      <c r="Q3151" s="10">
        <v>0.39088772699805219</v>
      </c>
      <c r="R3151" s="10">
        <v>0.39408453981508779</v>
      </c>
      <c r="S3151" s="10">
        <v>0.35112510699237592</v>
      </c>
      <c r="T3151" s="10">
        <v>0.39218021350638588</v>
      </c>
      <c r="U3151" s="10">
        <v>0.25633467509275215</v>
      </c>
      <c r="V3151" s="10">
        <v>0.23535447100888124</v>
      </c>
      <c r="W3151" s="10">
        <v>0.19473358832954349</v>
      </c>
      <c r="X3151" s="10">
        <v>0.24109345255401385</v>
      </c>
      <c r="Y3151" s="10">
        <v>0.25460783043156365</v>
      </c>
    </row>
    <row r="3152" spans="2:25" x14ac:dyDescent="0.25">
      <c r="B3152" s="3" t="s">
        <v>294</v>
      </c>
      <c r="C3152" s="14">
        <v>0.41414926785457434</v>
      </c>
      <c r="D3152" s="14">
        <v>0.37903331031782267</v>
      </c>
      <c r="E3152" s="14">
        <v>0.3865666809245249</v>
      </c>
      <c r="F3152" s="14">
        <v>0.39985812435794033</v>
      </c>
      <c r="G3152" s="14">
        <v>0.38026725092373531</v>
      </c>
      <c r="H3152" s="14">
        <v>0.41472182023676341</v>
      </c>
      <c r="I3152" s="14">
        <v>0.3701426030697999</v>
      </c>
      <c r="J3152" s="14">
        <v>0.39547001114824581</v>
      </c>
      <c r="K3152" s="14">
        <v>0.36555761258066571</v>
      </c>
      <c r="L3152" s="14">
        <v>0.42208242222131143</v>
      </c>
      <c r="M3152" s="14">
        <v>0.35297255219648355</v>
      </c>
      <c r="N3152" s="14">
        <v>0.36940614883934303</v>
      </c>
      <c r="O3152" s="14">
        <v>0.37881374332437068</v>
      </c>
      <c r="P3152" s="14">
        <v>0.34247048771371347</v>
      </c>
      <c r="Q3152" s="14">
        <v>0.4091787938227443</v>
      </c>
      <c r="R3152" s="14">
        <v>0.41306022319697611</v>
      </c>
      <c r="S3152" s="14">
        <v>0.35756088490408028</v>
      </c>
      <c r="T3152" s="14">
        <v>0.38271311860146817</v>
      </c>
      <c r="U3152" s="14">
        <v>0.25006174352764055</v>
      </c>
      <c r="V3152" s="14">
        <v>0.26521457765859574</v>
      </c>
      <c r="W3152" s="14">
        <v>0.18729691595550985</v>
      </c>
      <c r="X3152" s="14">
        <v>0.25869900905738119</v>
      </c>
      <c r="Y3152" s="14">
        <v>0.24829101299033651</v>
      </c>
    </row>
    <row r="3153" spans="2:25" x14ac:dyDescent="0.25">
      <c r="B3153" s="3" t="s">
        <v>295</v>
      </c>
      <c r="C3153" s="10">
        <v>0.35334287988333091</v>
      </c>
      <c r="D3153" s="10">
        <v>0.51654824902463414</v>
      </c>
      <c r="E3153" s="10">
        <v>0.42283791940473336</v>
      </c>
      <c r="F3153" s="10">
        <v>0.3889490447959304</v>
      </c>
      <c r="G3153" s="10">
        <v>0.42639742671120112</v>
      </c>
      <c r="H3153" s="10">
        <v>0.39708630272669115</v>
      </c>
      <c r="I3153" s="10">
        <v>0.40002583710724998</v>
      </c>
      <c r="J3153" s="10">
        <v>0.37570187672797561</v>
      </c>
      <c r="K3153" s="10">
        <v>0.39164938104659219</v>
      </c>
      <c r="L3153" s="10">
        <v>0.47951906448654946</v>
      </c>
      <c r="M3153" s="10">
        <v>0.32445788528467906</v>
      </c>
      <c r="N3153" s="10">
        <v>0.4024531112284524</v>
      </c>
      <c r="O3153" s="10">
        <v>0.380198613524805</v>
      </c>
      <c r="P3153" s="10">
        <v>0.31075608978306002</v>
      </c>
      <c r="Q3153" s="10">
        <v>0.46735877989664082</v>
      </c>
      <c r="R3153" s="10">
        <v>0.40021136703718457</v>
      </c>
      <c r="S3153" s="10">
        <v>0.34971420653520113</v>
      </c>
      <c r="T3153" s="10">
        <v>0.39170135363694036</v>
      </c>
      <c r="U3153" s="10">
        <v>0.25452264372887806</v>
      </c>
      <c r="V3153" s="10">
        <v>0.22714499969968616</v>
      </c>
      <c r="W3153" s="10">
        <v>0.21218946682230297</v>
      </c>
      <c r="X3153" s="10">
        <v>0.2662830730694451</v>
      </c>
      <c r="Y3153" s="10">
        <v>0.28800603639770656</v>
      </c>
    </row>
    <row r="3154" spans="2:25" x14ac:dyDescent="0.25">
      <c r="B3154" s="3" t="s">
        <v>296</v>
      </c>
      <c r="C3154" s="14">
        <v>0.46568098893154042</v>
      </c>
      <c r="D3154" s="14">
        <v>0.42747503393602454</v>
      </c>
      <c r="E3154" s="14">
        <v>0.38204425077623405</v>
      </c>
      <c r="F3154" s="14">
        <v>0.41536933389573383</v>
      </c>
      <c r="G3154" s="14">
        <v>0.43136995072959738</v>
      </c>
      <c r="H3154" s="14">
        <v>0.36591605713170983</v>
      </c>
      <c r="I3154" s="14">
        <v>0.36414009811310938</v>
      </c>
      <c r="J3154" s="14">
        <v>0.40875898996754073</v>
      </c>
      <c r="K3154" s="14">
        <v>0.37518727112458283</v>
      </c>
      <c r="L3154" s="14">
        <v>0.45843030393964407</v>
      </c>
      <c r="M3154" s="14">
        <v>0.32366571677170258</v>
      </c>
      <c r="N3154" s="14">
        <v>0.43285114344169501</v>
      </c>
      <c r="O3154" s="14">
        <v>0.38863475706606782</v>
      </c>
      <c r="P3154" s="14">
        <v>0.33781864966743497</v>
      </c>
      <c r="Q3154" s="14">
        <v>0.41189230436679009</v>
      </c>
      <c r="R3154" s="14">
        <v>0.4144518030642354</v>
      </c>
      <c r="S3154" s="14">
        <v>0.39213841174977648</v>
      </c>
      <c r="T3154" s="14">
        <v>0.36988649899635678</v>
      </c>
      <c r="U3154" s="14">
        <v>0.23364821580273959</v>
      </c>
      <c r="V3154" s="14">
        <v>0.2056395549558897</v>
      </c>
      <c r="W3154" s="14">
        <v>0.22778189584603695</v>
      </c>
      <c r="X3154" s="14">
        <v>0.27555088822878498</v>
      </c>
      <c r="Y3154" s="14">
        <v>0.27954694185771112</v>
      </c>
    </row>
    <row r="3155" spans="2:25" x14ac:dyDescent="0.25">
      <c r="B3155" s="3" t="s">
        <v>297</v>
      </c>
      <c r="C3155" s="10">
        <v>0.43173404379422603</v>
      </c>
      <c r="D3155" s="10">
        <v>0.3958242156620409</v>
      </c>
      <c r="E3155" s="10">
        <v>0.35855348439877566</v>
      </c>
      <c r="F3155" s="10">
        <v>0.35069361160495072</v>
      </c>
      <c r="G3155" s="10">
        <v>0.39926510563036799</v>
      </c>
      <c r="H3155" s="10">
        <v>0.4214192692735067</v>
      </c>
      <c r="I3155" s="10">
        <v>0.39849730978128289</v>
      </c>
      <c r="J3155" s="10">
        <v>0.39408728795112602</v>
      </c>
      <c r="K3155" s="10">
        <v>0.3601840279069391</v>
      </c>
      <c r="L3155" s="10">
        <v>0.41617587719529281</v>
      </c>
      <c r="M3155" s="10">
        <v>0.36171312079216433</v>
      </c>
      <c r="N3155" s="10">
        <v>0.37334802124280225</v>
      </c>
      <c r="O3155" s="10">
        <v>0.36854621855097552</v>
      </c>
      <c r="P3155" s="10">
        <v>0.38038109043381185</v>
      </c>
      <c r="Q3155" s="10">
        <v>0.42738076506550438</v>
      </c>
      <c r="R3155" s="10">
        <v>0.37025849412854211</v>
      </c>
      <c r="S3155" s="10">
        <v>0.38709907777822133</v>
      </c>
      <c r="T3155" s="10">
        <v>0.36955048216749331</v>
      </c>
      <c r="U3155" s="10">
        <v>0.24578847636663417</v>
      </c>
      <c r="V3155" s="10">
        <v>0.23994519179312498</v>
      </c>
      <c r="W3155" s="10">
        <v>0.1773842292566736</v>
      </c>
      <c r="X3155" s="10">
        <v>0.27061333139609028</v>
      </c>
      <c r="Y3155" s="10">
        <v>0.27755367552276905</v>
      </c>
    </row>
    <row r="3156" spans="2:25" x14ac:dyDescent="0.25">
      <c r="B3156" s="3" t="s">
        <v>298</v>
      </c>
      <c r="C3156" s="14">
        <v>0.42617701461094648</v>
      </c>
      <c r="D3156" s="14">
        <v>0.39984277955116626</v>
      </c>
      <c r="E3156" s="14">
        <v>0.36661703473912566</v>
      </c>
      <c r="F3156" s="14">
        <v>0.38363067441161519</v>
      </c>
      <c r="G3156" s="14">
        <v>0.41853377590513757</v>
      </c>
      <c r="H3156" s="14">
        <v>0.41197022413729628</v>
      </c>
      <c r="I3156" s="14">
        <v>0.35848549808451308</v>
      </c>
      <c r="J3156" s="14">
        <v>0.41080422286347223</v>
      </c>
      <c r="K3156" s="14">
        <v>0.39784957025335105</v>
      </c>
      <c r="L3156" s="14">
        <v>0.41434379715488373</v>
      </c>
      <c r="M3156" s="14">
        <v>0.36745738584096876</v>
      </c>
      <c r="N3156" s="14">
        <v>0.39520734183556522</v>
      </c>
      <c r="O3156" s="14">
        <v>0.40163733276040897</v>
      </c>
      <c r="P3156" s="14">
        <v>0.32081956446088011</v>
      </c>
      <c r="Q3156" s="14">
        <v>0.45611276072883716</v>
      </c>
      <c r="R3156" s="14">
        <v>0.37949328579432046</v>
      </c>
      <c r="S3156" s="14">
        <v>0.36953753689553015</v>
      </c>
      <c r="T3156" s="14">
        <v>0.37082366960665497</v>
      </c>
      <c r="U3156" s="14">
        <v>0.24451208642970448</v>
      </c>
      <c r="V3156" s="14">
        <v>0.20691276719160867</v>
      </c>
      <c r="W3156" s="14">
        <v>0.20303872393047936</v>
      </c>
      <c r="X3156" s="14">
        <v>0.25612247892366069</v>
      </c>
      <c r="Y3156" s="14">
        <v>0.26328951553723545</v>
      </c>
    </row>
    <row r="3157" spans="2:25" x14ac:dyDescent="0.25">
      <c r="B3157" s="3" t="s">
        <v>299</v>
      </c>
      <c r="C3157" s="10">
        <v>0.36667046527470215</v>
      </c>
      <c r="D3157" s="10">
        <v>0.40788108059038869</v>
      </c>
      <c r="E3157" s="10">
        <v>0.40692521648441166</v>
      </c>
      <c r="F3157" s="10">
        <v>0.3795967162599983</v>
      </c>
      <c r="G3157" s="10">
        <v>0.41588656525407131</v>
      </c>
      <c r="H3157" s="10">
        <v>0.40842138113168935</v>
      </c>
      <c r="I3157" s="10">
        <v>0.35978935049399646</v>
      </c>
      <c r="J3157" s="10">
        <v>0.38541484687739896</v>
      </c>
      <c r="K3157" s="10">
        <v>0.37626916186564352</v>
      </c>
      <c r="L3157" s="10">
        <v>0.39899455652671306</v>
      </c>
      <c r="M3157" s="10">
        <v>0.34512293095719798</v>
      </c>
      <c r="N3157" s="10">
        <v>0.40808779262314038</v>
      </c>
      <c r="O3157" s="10">
        <v>0.36611419225283631</v>
      </c>
      <c r="P3157" s="10">
        <v>0.36623705373774762</v>
      </c>
      <c r="Q3157" s="10">
        <v>0.42060475977443346</v>
      </c>
      <c r="R3157" s="10">
        <v>0.4025266486844169</v>
      </c>
      <c r="S3157" s="10">
        <v>0.36748540807960806</v>
      </c>
      <c r="T3157" s="10">
        <v>0.36246707447242077</v>
      </c>
      <c r="U3157" s="10">
        <v>0.27074754899339104</v>
      </c>
      <c r="V3157" s="10">
        <v>0.21616805113083992</v>
      </c>
      <c r="W3157" s="10">
        <v>0.20268760713761708</v>
      </c>
      <c r="X3157" s="10">
        <v>0.24173978636806359</v>
      </c>
      <c r="Y3157" s="10">
        <v>0.24419226291820725</v>
      </c>
    </row>
    <row r="3158" spans="2:25" x14ac:dyDescent="0.25">
      <c r="B3158" s="3" t="s">
        <v>300</v>
      </c>
      <c r="C3158" s="14">
        <v>0.43337771307675294</v>
      </c>
      <c r="D3158" s="14">
        <v>0.37864349169337719</v>
      </c>
      <c r="E3158" s="14">
        <v>0.39169272448748865</v>
      </c>
      <c r="F3158" s="14">
        <v>0.39452270588643873</v>
      </c>
      <c r="G3158" s="14">
        <v>0.43160267869959451</v>
      </c>
      <c r="H3158" s="14">
        <v>0.39616230118908274</v>
      </c>
      <c r="I3158" s="14">
        <v>0.40218019596341614</v>
      </c>
      <c r="J3158" s="14">
        <v>0.37316045702680206</v>
      </c>
      <c r="K3158" s="14">
        <v>0.42304924215067036</v>
      </c>
      <c r="L3158" s="14">
        <v>0.48356659779239669</v>
      </c>
      <c r="M3158" s="14">
        <v>0.31763714719390895</v>
      </c>
      <c r="N3158" s="14">
        <v>0.40997840564820121</v>
      </c>
      <c r="O3158" s="14">
        <v>0.38241524512158565</v>
      </c>
      <c r="P3158" s="14">
        <v>0.3521715707954573</v>
      </c>
      <c r="Q3158" s="14">
        <v>0.46468692247419241</v>
      </c>
      <c r="R3158" s="14">
        <v>0.44111410193556699</v>
      </c>
      <c r="S3158" s="14">
        <v>0.39718874794476466</v>
      </c>
      <c r="T3158" s="14">
        <v>0.3485450700130831</v>
      </c>
      <c r="U3158" s="14">
        <v>0.27534237394261274</v>
      </c>
      <c r="V3158" s="14">
        <v>0.24203655005342994</v>
      </c>
      <c r="W3158" s="14">
        <v>0.20461567399859579</v>
      </c>
      <c r="X3158" s="14">
        <v>0.28621568328181407</v>
      </c>
      <c r="Y3158" s="14">
        <v>0.27060572901400287</v>
      </c>
    </row>
    <row r="3159" spans="2:25" x14ac:dyDescent="0.25">
      <c r="B3159" s="3" t="s">
        <v>301</v>
      </c>
      <c r="C3159" s="10">
        <v>0.35323409274417372</v>
      </c>
      <c r="D3159" s="10">
        <v>0.40873008957855478</v>
      </c>
      <c r="E3159" s="10">
        <v>0.41269445232702168</v>
      </c>
      <c r="F3159" s="10">
        <v>0.32659531646509232</v>
      </c>
      <c r="G3159" s="10">
        <v>0.49000546331779854</v>
      </c>
      <c r="H3159" s="10">
        <v>0.40000035720932781</v>
      </c>
      <c r="I3159" s="10">
        <v>0.40318776522002719</v>
      </c>
      <c r="J3159" s="10">
        <v>0.38542788455634569</v>
      </c>
      <c r="K3159" s="10">
        <v>0.34673848462794021</v>
      </c>
      <c r="L3159" s="10">
        <v>0.40039447777701509</v>
      </c>
      <c r="M3159" s="10">
        <v>0.36646767086269194</v>
      </c>
      <c r="N3159" s="10">
        <v>0.39431592564061946</v>
      </c>
      <c r="O3159" s="10">
        <v>0.4085444733664868</v>
      </c>
      <c r="P3159" s="10">
        <v>0.3157640242163286</v>
      </c>
      <c r="Q3159" s="10">
        <v>0.44676058152387416</v>
      </c>
      <c r="R3159" s="10">
        <v>0.41307152769256705</v>
      </c>
      <c r="S3159" s="10">
        <v>0.34571085490302167</v>
      </c>
      <c r="T3159" s="10">
        <v>0.40886886406631717</v>
      </c>
      <c r="U3159" s="10">
        <v>0.25203802198970832</v>
      </c>
      <c r="V3159" s="10">
        <v>0.23014288425576498</v>
      </c>
      <c r="W3159" s="10">
        <v>0.18956218520184437</v>
      </c>
      <c r="X3159" s="10">
        <v>0.24770613111090733</v>
      </c>
      <c r="Y3159" s="10">
        <v>0.26840662281816569</v>
      </c>
    </row>
    <row r="3160" spans="2:25" x14ac:dyDescent="0.25">
      <c r="B3160" s="3" t="s">
        <v>302</v>
      </c>
      <c r="C3160" s="14">
        <v>0.41260261064318726</v>
      </c>
      <c r="D3160" s="14">
        <v>0.44986950261296688</v>
      </c>
      <c r="E3160" s="14">
        <v>0.40668466991709235</v>
      </c>
      <c r="F3160" s="14">
        <v>0.36412856156850293</v>
      </c>
      <c r="G3160" s="14">
        <v>0.38698035217798227</v>
      </c>
      <c r="H3160" s="14">
        <v>0.47935939870209343</v>
      </c>
      <c r="I3160" s="14">
        <v>0.43122868243640244</v>
      </c>
      <c r="J3160" s="14">
        <v>0.35019830439547467</v>
      </c>
      <c r="K3160" s="14">
        <v>0.36926161529037632</v>
      </c>
      <c r="L3160" s="14">
        <v>0.47067562863476869</v>
      </c>
      <c r="M3160" s="14">
        <v>0.34126076101338754</v>
      </c>
      <c r="N3160" s="14">
        <v>0.36409530258081513</v>
      </c>
      <c r="O3160" s="14">
        <v>0.39088520285105427</v>
      </c>
      <c r="P3160" s="14">
        <v>0.30305746564560337</v>
      </c>
      <c r="Q3160" s="14">
        <v>0.47213227213483333</v>
      </c>
      <c r="R3160" s="14">
        <v>0.40173923612763268</v>
      </c>
      <c r="S3160" s="14">
        <v>0.38657978309893054</v>
      </c>
      <c r="T3160" s="14">
        <v>0.39004567253048261</v>
      </c>
      <c r="U3160" s="14">
        <v>0.26385225269382517</v>
      </c>
      <c r="V3160" s="14">
        <v>0.20696225022719011</v>
      </c>
      <c r="W3160" s="14">
        <v>0.18977206202536651</v>
      </c>
      <c r="X3160" s="14">
        <v>0.27328292269832488</v>
      </c>
      <c r="Y3160" s="14">
        <v>0.29829264335915395</v>
      </c>
    </row>
    <row r="3161" spans="2:25" x14ac:dyDescent="0.25">
      <c r="B3161" s="3" t="s">
        <v>303</v>
      </c>
      <c r="C3161" s="10">
        <v>0.37771291955379499</v>
      </c>
      <c r="D3161" s="10">
        <v>0.48726414695517661</v>
      </c>
      <c r="E3161" s="10">
        <v>0.39686392297624973</v>
      </c>
      <c r="F3161" s="10">
        <v>0.40104050816198639</v>
      </c>
      <c r="G3161" s="10">
        <v>0.40762561303470035</v>
      </c>
      <c r="H3161" s="10">
        <v>0.40789708129867119</v>
      </c>
      <c r="I3161" s="10">
        <v>0.38822511332936233</v>
      </c>
      <c r="J3161" s="10">
        <v>0.4138130329965628</v>
      </c>
      <c r="K3161" s="10">
        <v>0.35950583344056791</v>
      </c>
      <c r="L3161" s="10">
        <v>0.43309664111129198</v>
      </c>
      <c r="M3161" s="10">
        <v>0.34759483117846468</v>
      </c>
      <c r="N3161" s="10">
        <v>0.42795849568654853</v>
      </c>
      <c r="O3161" s="10">
        <v>0.37850977903432198</v>
      </c>
      <c r="P3161" s="10">
        <v>0.36037744487103812</v>
      </c>
      <c r="Q3161" s="10">
        <v>0.40870018700897526</v>
      </c>
      <c r="R3161" s="10">
        <v>0.40227279283121897</v>
      </c>
      <c r="S3161" s="10">
        <v>0.38181179925330921</v>
      </c>
      <c r="T3161" s="10">
        <v>0.39550488499537279</v>
      </c>
      <c r="U3161" s="10">
        <v>0.25327964730598346</v>
      </c>
      <c r="V3161" s="10">
        <v>0.26701197566809171</v>
      </c>
      <c r="W3161" s="10">
        <v>0.18210909732687441</v>
      </c>
      <c r="X3161" s="10">
        <v>0.27387348298827002</v>
      </c>
      <c r="Y3161" s="10">
        <v>0.27453674001571959</v>
      </c>
    </row>
    <row r="3162" spans="2:25" x14ac:dyDescent="0.25">
      <c r="B3162" s="3" t="s">
        <v>304</v>
      </c>
      <c r="C3162" s="14">
        <v>0.36873224738925858</v>
      </c>
      <c r="D3162" s="14">
        <v>0.45251045666615908</v>
      </c>
      <c r="E3162" s="14">
        <v>0.43842337742633364</v>
      </c>
      <c r="F3162" s="14">
        <v>0.44222676781865317</v>
      </c>
      <c r="G3162" s="14">
        <v>0.44455173753462529</v>
      </c>
      <c r="H3162" s="14">
        <v>0.39209304417720536</v>
      </c>
      <c r="I3162" s="14">
        <v>0.41201099727445828</v>
      </c>
      <c r="J3162" s="14">
        <v>0.41163664385202597</v>
      </c>
      <c r="K3162" s="14">
        <v>0.33456542813446338</v>
      </c>
      <c r="L3162" s="14">
        <v>0.42607131638271922</v>
      </c>
      <c r="M3162" s="14">
        <v>0.36785040501917038</v>
      </c>
      <c r="N3162" s="14">
        <v>0.37809815104421368</v>
      </c>
      <c r="O3162" s="14">
        <v>0.36356847131060499</v>
      </c>
      <c r="P3162" s="14">
        <v>0.34427221096918764</v>
      </c>
      <c r="Q3162" s="14">
        <v>0.42824054585355659</v>
      </c>
      <c r="R3162" s="14">
        <v>0.41236289536184961</v>
      </c>
      <c r="S3162" s="14">
        <v>0.39502060275664341</v>
      </c>
      <c r="T3162" s="14">
        <v>0.37871106515236302</v>
      </c>
      <c r="U3162" s="14">
        <v>0.26209025466576535</v>
      </c>
      <c r="V3162" s="14">
        <v>0.26058512366183501</v>
      </c>
      <c r="W3162" s="14">
        <v>0.20699506556015515</v>
      </c>
      <c r="X3162" s="14">
        <v>0.24043406499906428</v>
      </c>
      <c r="Y3162" s="14">
        <v>0.24342442244648482</v>
      </c>
    </row>
    <row r="3163" spans="2:25" x14ac:dyDescent="0.25">
      <c r="B3163" s="3" t="s">
        <v>305</v>
      </c>
      <c r="C3163" s="10">
        <v>0.37261581462685589</v>
      </c>
      <c r="D3163" s="10">
        <v>0.41096946768746567</v>
      </c>
      <c r="E3163" s="10">
        <v>0.37816323451806905</v>
      </c>
      <c r="F3163" s="10">
        <v>0.3462400765382605</v>
      </c>
      <c r="G3163" s="10">
        <v>0.39228797227562712</v>
      </c>
      <c r="H3163" s="10">
        <v>0.43668498240361087</v>
      </c>
      <c r="I3163" s="10">
        <v>0.3815296635447149</v>
      </c>
      <c r="J3163" s="10">
        <v>0.42795847754020372</v>
      </c>
      <c r="K3163" s="10">
        <v>0.34389885943755732</v>
      </c>
      <c r="L3163" s="10">
        <v>0.42485638733915176</v>
      </c>
      <c r="M3163" s="10">
        <v>0.34773673117827514</v>
      </c>
      <c r="N3163" s="10">
        <v>0.41314592564485575</v>
      </c>
      <c r="O3163" s="10">
        <v>0.39330080469784001</v>
      </c>
      <c r="P3163" s="10">
        <v>0.34552123724681016</v>
      </c>
      <c r="Q3163" s="10">
        <v>0.39930475278519628</v>
      </c>
      <c r="R3163" s="10">
        <v>0.38525049820071577</v>
      </c>
      <c r="S3163" s="10">
        <v>0.35169437796550163</v>
      </c>
      <c r="T3163" s="10">
        <v>0.3916670814928353</v>
      </c>
      <c r="U3163" s="10">
        <v>0.25128417187023971</v>
      </c>
      <c r="V3163" s="10">
        <v>0.22639531558273185</v>
      </c>
      <c r="W3163" s="10">
        <v>0.22140747665939675</v>
      </c>
      <c r="X3163" s="10">
        <v>0.25109780627750272</v>
      </c>
      <c r="Y3163" s="10">
        <v>0.23678848230635927</v>
      </c>
    </row>
    <row r="3164" spans="2:25" x14ac:dyDescent="0.25">
      <c r="B3164" s="3" t="s">
        <v>306</v>
      </c>
      <c r="C3164" s="14">
        <v>0.41103689756532813</v>
      </c>
      <c r="D3164" s="14">
        <v>0.51209670907966043</v>
      </c>
      <c r="E3164" s="14">
        <v>0.37170993559443644</v>
      </c>
      <c r="F3164" s="14">
        <v>0.46384805235716114</v>
      </c>
      <c r="G3164" s="14">
        <v>0.38777445955158724</v>
      </c>
      <c r="H3164" s="14">
        <v>0.42155962803174424</v>
      </c>
      <c r="I3164" s="14">
        <v>0.38673248346088895</v>
      </c>
      <c r="J3164" s="14">
        <v>0.41291564371840489</v>
      </c>
      <c r="K3164" s="14">
        <v>0.37914775324485478</v>
      </c>
      <c r="L3164" s="14">
        <v>0.4487615765846894</v>
      </c>
      <c r="M3164" s="14">
        <v>0.35828584354949633</v>
      </c>
      <c r="N3164" s="14">
        <v>0.43605296819826556</v>
      </c>
      <c r="O3164" s="14">
        <v>0.41375332340215065</v>
      </c>
      <c r="P3164" s="14">
        <v>0.31651030523188317</v>
      </c>
      <c r="Q3164" s="14">
        <v>0.42971794017871429</v>
      </c>
      <c r="R3164" s="14">
        <v>0.41371414681496699</v>
      </c>
      <c r="S3164" s="14">
        <v>0.37622026235714662</v>
      </c>
      <c r="T3164" s="14">
        <v>0.40232569981662508</v>
      </c>
      <c r="U3164" s="14">
        <v>0.26022508223543739</v>
      </c>
      <c r="V3164" s="14">
        <v>0.21974174438586308</v>
      </c>
      <c r="W3164" s="14">
        <v>0.21590516208707136</v>
      </c>
      <c r="X3164" s="14">
        <v>0.25755544174906986</v>
      </c>
      <c r="Y3164" s="14">
        <v>0.2798764768615869</v>
      </c>
    </row>
    <row r="3165" spans="2:25" x14ac:dyDescent="0.25">
      <c r="B3165" s="3" t="s">
        <v>307</v>
      </c>
      <c r="C3165" s="10">
        <v>0.40228875281846244</v>
      </c>
      <c r="D3165" s="10">
        <v>0.44458853870672482</v>
      </c>
      <c r="E3165" s="10">
        <v>0.44748885902105506</v>
      </c>
      <c r="F3165" s="10">
        <v>0.39051752836741038</v>
      </c>
      <c r="G3165" s="10">
        <v>0.4312805453549689</v>
      </c>
      <c r="H3165" s="10">
        <v>0.43288216302653543</v>
      </c>
      <c r="I3165" s="10">
        <v>0.31015844019462413</v>
      </c>
      <c r="J3165" s="10">
        <v>0.45477427306243567</v>
      </c>
      <c r="K3165" s="10">
        <v>0.41259922679606453</v>
      </c>
      <c r="L3165" s="10">
        <v>0.44453731148703446</v>
      </c>
      <c r="M3165" s="10">
        <v>0.40760455605133578</v>
      </c>
      <c r="N3165" s="10">
        <v>0.37498466690405752</v>
      </c>
      <c r="O3165" s="10">
        <v>0.38558445820030612</v>
      </c>
      <c r="P3165" s="10">
        <v>0.32216593134902927</v>
      </c>
      <c r="Q3165" s="10">
        <v>0.4944114620461828</v>
      </c>
      <c r="R3165" s="10">
        <v>0.34804260901354045</v>
      </c>
      <c r="S3165" s="10">
        <v>0.40192627595827446</v>
      </c>
      <c r="T3165" s="10">
        <v>0.4049978056967517</v>
      </c>
      <c r="U3165" s="10">
        <v>0.29852550398143651</v>
      </c>
      <c r="V3165" s="10">
        <v>0.2369106519149769</v>
      </c>
      <c r="W3165" s="10">
        <v>0.20265278957505339</v>
      </c>
      <c r="X3165" s="10">
        <v>0.242974276184584</v>
      </c>
      <c r="Y3165" s="10">
        <v>0.29185355728040324</v>
      </c>
    </row>
    <row r="3166" spans="2:25" x14ac:dyDescent="0.25">
      <c r="B3166" s="3" t="s">
        <v>308</v>
      </c>
      <c r="C3166" s="14">
        <v>0.43862926542807718</v>
      </c>
      <c r="D3166" s="14">
        <v>0.46220295462588629</v>
      </c>
      <c r="E3166" s="14">
        <v>0.38621221328973376</v>
      </c>
      <c r="F3166" s="14">
        <v>0.38126167383689497</v>
      </c>
      <c r="G3166" s="14">
        <v>0.46132336311421662</v>
      </c>
      <c r="H3166" s="14">
        <v>0.42318998417241177</v>
      </c>
      <c r="I3166" s="14">
        <v>0.39890820390882531</v>
      </c>
      <c r="J3166" s="14">
        <v>0.42076490004156492</v>
      </c>
      <c r="K3166" s="14">
        <v>0.35661431635687324</v>
      </c>
      <c r="L3166" s="14">
        <v>0.46562194516802247</v>
      </c>
      <c r="M3166" s="14">
        <v>0.35587923360178891</v>
      </c>
      <c r="N3166" s="14">
        <v>0.39184084858839302</v>
      </c>
      <c r="O3166" s="14">
        <v>0.41023244595032288</v>
      </c>
      <c r="P3166" s="14">
        <v>0.30839663006279938</v>
      </c>
      <c r="Q3166" s="14">
        <v>0.49520700142706792</v>
      </c>
      <c r="R3166" s="14">
        <v>0.40262165419932189</v>
      </c>
      <c r="S3166" s="14">
        <v>0.38550037975288476</v>
      </c>
      <c r="T3166" s="14">
        <v>0.38112832953620895</v>
      </c>
      <c r="U3166" s="14">
        <v>0.27234830705661589</v>
      </c>
      <c r="V3166" s="14">
        <v>0.2178828927898</v>
      </c>
      <c r="W3166" s="14">
        <v>0.18727797546282571</v>
      </c>
      <c r="X3166" s="14">
        <v>0.26532871070486125</v>
      </c>
      <c r="Y3166" s="14">
        <v>0.27055316975145233</v>
      </c>
    </row>
    <row r="3167" spans="2:25" x14ac:dyDescent="0.25">
      <c r="B3167" s="3" t="s">
        <v>309</v>
      </c>
      <c r="C3167" s="10">
        <v>0.34369123025265247</v>
      </c>
      <c r="D3167" s="10">
        <v>0.51135517365074534</v>
      </c>
      <c r="E3167" s="10">
        <v>0.40713128042991764</v>
      </c>
      <c r="F3167" s="10">
        <v>0.37340531913617264</v>
      </c>
      <c r="G3167" s="10">
        <v>0.43217271000341589</v>
      </c>
      <c r="H3167" s="10">
        <v>0.39374100276261487</v>
      </c>
      <c r="I3167" s="10">
        <v>0.36491331306311175</v>
      </c>
      <c r="J3167" s="10">
        <v>0.40435897027197343</v>
      </c>
      <c r="K3167" s="10">
        <v>0.38064942281493924</v>
      </c>
      <c r="L3167" s="10">
        <v>0.43393414588058132</v>
      </c>
      <c r="M3167" s="10">
        <v>0.36496348649394544</v>
      </c>
      <c r="N3167" s="10">
        <v>0.37695179104885834</v>
      </c>
      <c r="O3167" s="10">
        <v>0.37685697230782789</v>
      </c>
      <c r="P3167" s="10">
        <v>0.32123968081733834</v>
      </c>
      <c r="Q3167" s="10">
        <v>0.44129428978986834</v>
      </c>
      <c r="R3167" s="10">
        <v>0.40753889708781482</v>
      </c>
      <c r="S3167" s="10">
        <v>0.3611062025367478</v>
      </c>
      <c r="T3167" s="10">
        <v>0.38328554551204019</v>
      </c>
      <c r="U3167" s="10">
        <v>0.25329679061725774</v>
      </c>
      <c r="V3167" s="10">
        <v>0.24832217727214154</v>
      </c>
      <c r="W3167" s="10">
        <v>0.18591401580208322</v>
      </c>
      <c r="X3167" s="10">
        <v>0.2405731613566755</v>
      </c>
      <c r="Y3167" s="10">
        <v>0.25624832771765932</v>
      </c>
    </row>
    <row r="3168" spans="2:25" x14ac:dyDescent="0.25">
      <c r="B3168" s="3" t="s">
        <v>310</v>
      </c>
      <c r="C3168" s="14">
        <v>0.36701396507980594</v>
      </c>
      <c r="D3168" s="14">
        <v>0.42337102708829444</v>
      </c>
      <c r="E3168" s="14">
        <v>0.3889958331980774</v>
      </c>
      <c r="F3168" s="14">
        <v>0.36878507846673814</v>
      </c>
      <c r="G3168" s="14">
        <v>0.41326022155150499</v>
      </c>
      <c r="H3168" s="14">
        <v>0.38122841080114006</v>
      </c>
      <c r="I3168" s="14">
        <v>0.37508103187963843</v>
      </c>
      <c r="J3168" s="14">
        <v>0.36065941967828402</v>
      </c>
      <c r="K3168" s="14">
        <v>0.36852881997519388</v>
      </c>
      <c r="L3168" s="14">
        <v>0.39705398749555809</v>
      </c>
      <c r="M3168" s="14">
        <v>0.34938344570033253</v>
      </c>
      <c r="N3168" s="14">
        <v>0.37362114784086942</v>
      </c>
      <c r="O3168" s="14">
        <v>0.36222365276845403</v>
      </c>
      <c r="P3168" s="14">
        <v>0.3391738370570912</v>
      </c>
      <c r="Q3168" s="14">
        <v>0.41259933256950954</v>
      </c>
      <c r="R3168" s="14">
        <v>0.38594835376818759</v>
      </c>
      <c r="S3168" s="14">
        <v>0.36144366136322598</v>
      </c>
      <c r="T3168" s="14">
        <v>0.37062318705543451</v>
      </c>
      <c r="U3168" s="14">
        <v>0.26283431043510763</v>
      </c>
      <c r="V3168" s="14">
        <v>0.22848496967093077</v>
      </c>
      <c r="W3168" s="14">
        <v>0.19021630689502522</v>
      </c>
      <c r="X3168" s="14">
        <v>0.24245838410076248</v>
      </c>
      <c r="Y3168" s="14">
        <v>0.25052604736228468</v>
      </c>
    </row>
    <row r="3169" spans="2:25" x14ac:dyDescent="0.25">
      <c r="B3169" s="3" t="s">
        <v>311</v>
      </c>
      <c r="C3169" s="10">
        <v>0.41978680697358861</v>
      </c>
      <c r="D3169" s="10">
        <v>0.41055059816381156</v>
      </c>
      <c r="E3169" s="10">
        <v>0.39098469109926848</v>
      </c>
      <c r="F3169" s="10">
        <v>0.39553059875157548</v>
      </c>
      <c r="G3169" s="10">
        <v>0.41567804489298082</v>
      </c>
      <c r="H3169" s="10">
        <v>0.37507255681301871</v>
      </c>
      <c r="I3169" s="10">
        <v>0.38467657926903864</v>
      </c>
      <c r="J3169" s="10">
        <v>0.3973221971620674</v>
      </c>
      <c r="K3169" s="10">
        <v>0.34423672650918302</v>
      </c>
      <c r="L3169" s="10">
        <v>0.43593188223883089</v>
      </c>
      <c r="M3169" s="10">
        <v>0.32254574243261075</v>
      </c>
      <c r="N3169" s="10">
        <v>0.42514525136026193</v>
      </c>
      <c r="O3169" s="10">
        <v>0.35240081470350371</v>
      </c>
      <c r="P3169" s="10">
        <v>0.35103782474038725</v>
      </c>
      <c r="Q3169" s="10">
        <v>0.42715993923023027</v>
      </c>
      <c r="R3169" s="10">
        <v>0.40949202933096696</v>
      </c>
      <c r="S3169" s="10">
        <v>0.39503536736277733</v>
      </c>
      <c r="T3169" s="10">
        <v>0.37580595159291824</v>
      </c>
      <c r="U3169" s="10">
        <v>0.25385127912886435</v>
      </c>
      <c r="V3169" s="10">
        <v>0.23865267188013656</v>
      </c>
      <c r="W3169" s="10">
        <v>0.21622396197226762</v>
      </c>
      <c r="X3169" s="10">
        <v>0.25586169263288711</v>
      </c>
      <c r="Y3169" s="10">
        <v>0.2418229434299568</v>
      </c>
    </row>
    <row r="3170" spans="2:25" x14ac:dyDescent="0.25">
      <c r="B3170" s="3" t="s">
        <v>312</v>
      </c>
      <c r="C3170" s="14">
        <v>0.37498783256132712</v>
      </c>
      <c r="D3170" s="14">
        <v>0.45700681699563794</v>
      </c>
      <c r="E3170" s="14">
        <v>0.40747712448266221</v>
      </c>
      <c r="F3170" s="14">
        <v>0.358109080999433</v>
      </c>
      <c r="G3170" s="14">
        <v>0.40910156987662499</v>
      </c>
      <c r="H3170" s="14">
        <v>0.40310372113636606</v>
      </c>
      <c r="I3170" s="14">
        <v>0.38912186871598325</v>
      </c>
      <c r="J3170" s="14">
        <v>0.36402538259907669</v>
      </c>
      <c r="K3170" s="14">
        <v>0.38963469271278256</v>
      </c>
      <c r="L3170" s="14">
        <v>0.47877317251508639</v>
      </c>
      <c r="M3170" s="14">
        <v>0.3152530571406077</v>
      </c>
      <c r="N3170" s="14">
        <v>0.40546402653579305</v>
      </c>
      <c r="O3170" s="14">
        <v>0.38013209790959168</v>
      </c>
      <c r="P3170" s="14">
        <v>0.31137707761633715</v>
      </c>
      <c r="Q3170" s="14">
        <v>0.43742341650526823</v>
      </c>
      <c r="R3170" s="14">
        <v>0.4143502062883419</v>
      </c>
      <c r="S3170" s="14">
        <v>0.35901617666986169</v>
      </c>
      <c r="T3170" s="14">
        <v>0.41132348789205164</v>
      </c>
      <c r="U3170" s="14">
        <v>0.26361899811638517</v>
      </c>
      <c r="V3170" s="14">
        <v>0.21072329917820506</v>
      </c>
      <c r="W3170" s="14">
        <v>0.21156307439148109</v>
      </c>
      <c r="X3170" s="14">
        <v>0.24366871422234007</v>
      </c>
      <c r="Y3170" s="14">
        <v>0.26665680568372674</v>
      </c>
    </row>
    <row r="3171" spans="2:25" x14ac:dyDescent="0.25">
      <c r="B3171" s="3" t="s">
        <v>313</v>
      </c>
      <c r="C3171" s="10">
        <v>0.39024327724466712</v>
      </c>
      <c r="D3171" s="10">
        <v>0.42586413844677135</v>
      </c>
      <c r="E3171" s="10">
        <v>0.39026210999693989</v>
      </c>
      <c r="F3171" s="10">
        <v>0.35566330847926725</v>
      </c>
      <c r="G3171" s="10">
        <v>0.40579251525025667</v>
      </c>
      <c r="H3171" s="10">
        <v>0.40842818947457449</v>
      </c>
      <c r="I3171" s="10">
        <v>0.33857190851746666</v>
      </c>
      <c r="J3171" s="10">
        <v>0.39443807411999093</v>
      </c>
      <c r="K3171" s="10">
        <v>0.39944936859620517</v>
      </c>
      <c r="L3171" s="10">
        <v>0.42171973145129987</v>
      </c>
      <c r="M3171" s="10">
        <v>0.32968713562810426</v>
      </c>
      <c r="N3171" s="10">
        <v>0.42110906261008935</v>
      </c>
      <c r="O3171" s="10">
        <v>0.36543015636578158</v>
      </c>
      <c r="P3171" s="10">
        <v>0.38738202879387518</v>
      </c>
      <c r="Q3171" s="10">
        <v>0.3956936556575727</v>
      </c>
      <c r="R3171" s="10">
        <v>0.39129989186320158</v>
      </c>
      <c r="S3171" s="10">
        <v>0.36349202666318703</v>
      </c>
      <c r="T3171" s="10">
        <v>0.4101762322676083</v>
      </c>
      <c r="U3171" s="10">
        <v>0.25895541965122587</v>
      </c>
      <c r="V3171" s="10">
        <v>0.25491592284169767</v>
      </c>
      <c r="W3171" s="10">
        <v>0.20315802455466969</v>
      </c>
      <c r="X3171" s="10">
        <v>0.24052047371984533</v>
      </c>
      <c r="Y3171" s="10">
        <v>0.25316944606519215</v>
      </c>
    </row>
    <row r="3172" spans="2:25" x14ac:dyDescent="0.25">
      <c r="B3172" s="3" t="s">
        <v>314</v>
      </c>
      <c r="C3172" s="14">
        <v>0.39425319852144669</v>
      </c>
      <c r="D3172" s="14">
        <v>0.45101185239049268</v>
      </c>
      <c r="E3172" s="14">
        <v>0.43914386745905709</v>
      </c>
      <c r="F3172" s="14">
        <v>0.40643892517645064</v>
      </c>
      <c r="G3172" s="14">
        <v>0.42232647573654769</v>
      </c>
      <c r="H3172" s="14">
        <v>0.40514320593594016</v>
      </c>
      <c r="I3172" s="14">
        <v>0.40349703461030695</v>
      </c>
      <c r="J3172" s="14">
        <v>0.41064104057338219</v>
      </c>
      <c r="K3172" s="14">
        <v>0.38714798603828271</v>
      </c>
      <c r="L3172" s="14">
        <v>0.43536801807269981</v>
      </c>
      <c r="M3172" s="14">
        <v>0.37214576436459201</v>
      </c>
      <c r="N3172" s="14">
        <v>0.38920355346002183</v>
      </c>
      <c r="O3172" s="14">
        <v>0.40195136202057841</v>
      </c>
      <c r="P3172" s="14">
        <v>0.32980889268384195</v>
      </c>
      <c r="Q3172" s="14">
        <v>0.44744742220539074</v>
      </c>
      <c r="R3172" s="14">
        <v>0.39565394796450398</v>
      </c>
      <c r="S3172" s="14">
        <v>0.40105235523779975</v>
      </c>
      <c r="T3172" s="14">
        <v>0.36551683027011567</v>
      </c>
      <c r="U3172" s="14">
        <v>0.24854952161228686</v>
      </c>
      <c r="V3172" s="14">
        <v>0.25055227229070615</v>
      </c>
      <c r="W3172" s="14">
        <v>0.20679939053646382</v>
      </c>
      <c r="X3172" s="14">
        <v>0.25473018512573758</v>
      </c>
      <c r="Y3172" s="14">
        <v>0.25163319292572184</v>
      </c>
    </row>
    <row r="3173" spans="2:25" x14ac:dyDescent="0.25">
      <c r="B3173" s="3" t="s">
        <v>315</v>
      </c>
      <c r="C3173" s="10">
        <v>0.42018930341038135</v>
      </c>
      <c r="D3173" s="10">
        <v>0.3882887906407429</v>
      </c>
      <c r="E3173" s="10">
        <v>0.37438262216539103</v>
      </c>
      <c r="F3173" s="10">
        <v>0.39030805788526363</v>
      </c>
      <c r="G3173" s="10">
        <v>0.43210970915040853</v>
      </c>
      <c r="H3173" s="10">
        <v>0.3836241992627476</v>
      </c>
      <c r="I3173" s="10">
        <v>0.3692669575426748</v>
      </c>
      <c r="J3173" s="10">
        <v>0.40147783464434872</v>
      </c>
      <c r="K3173" s="10">
        <v>0.38183114484857583</v>
      </c>
      <c r="L3173" s="10">
        <v>0.44411864211343233</v>
      </c>
      <c r="M3173" s="10">
        <v>0.3341552295972382</v>
      </c>
      <c r="N3173" s="10">
        <v>0.38705819278317921</v>
      </c>
      <c r="O3173" s="10">
        <v>0.3551757512562525</v>
      </c>
      <c r="P3173" s="10">
        <v>0.40437717506697873</v>
      </c>
      <c r="Q3173" s="10">
        <v>0.39303890822272597</v>
      </c>
      <c r="R3173" s="10">
        <v>0.45294760776999998</v>
      </c>
      <c r="S3173" s="10">
        <v>0.35476730433960452</v>
      </c>
      <c r="T3173" s="10">
        <v>0.39981749579780268</v>
      </c>
      <c r="U3173" s="10">
        <v>0.26363597873153771</v>
      </c>
      <c r="V3173" s="10">
        <v>0.26653454682669686</v>
      </c>
      <c r="W3173" s="10">
        <v>0.21097446731442795</v>
      </c>
      <c r="X3173" s="10">
        <v>0.2613908747484131</v>
      </c>
      <c r="Y3173" s="10">
        <v>0.23146281316838122</v>
      </c>
    </row>
    <row r="3174" spans="2:25" x14ac:dyDescent="0.25">
      <c r="B3174" s="3" t="s">
        <v>316</v>
      </c>
      <c r="C3174" s="14">
        <v>0.38940455991164385</v>
      </c>
      <c r="D3174" s="14">
        <v>0.47840588216070079</v>
      </c>
      <c r="E3174" s="14">
        <v>0.42886873053441738</v>
      </c>
      <c r="F3174" s="14">
        <v>0.44245671393038205</v>
      </c>
      <c r="G3174" s="14">
        <v>0.38050706265968121</v>
      </c>
      <c r="H3174" s="14">
        <v>0.46537051692568482</v>
      </c>
      <c r="I3174" s="14">
        <v>0.41416151305669252</v>
      </c>
      <c r="J3174" s="14">
        <v>0.41183917736176145</v>
      </c>
      <c r="K3174" s="14">
        <v>0.42898912528884875</v>
      </c>
      <c r="L3174" s="14">
        <v>0.45570374080123804</v>
      </c>
      <c r="M3174" s="14">
        <v>0.36602634126197242</v>
      </c>
      <c r="N3174" s="14">
        <v>0.45594343123513009</v>
      </c>
      <c r="O3174" s="14">
        <v>0.40100665931832891</v>
      </c>
      <c r="P3174" s="14">
        <v>0.34576341102283109</v>
      </c>
      <c r="Q3174" s="14">
        <v>0.49785933945878597</v>
      </c>
      <c r="R3174" s="14">
        <v>0.43876264726431996</v>
      </c>
      <c r="S3174" s="14">
        <v>0.36942730578437671</v>
      </c>
      <c r="T3174" s="14">
        <v>0.39135465624398535</v>
      </c>
      <c r="U3174" s="14">
        <v>0.30928333021005894</v>
      </c>
      <c r="V3174" s="14">
        <v>0.2237995184882513</v>
      </c>
      <c r="W3174" s="14">
        <v>0.19489394186758968</v>
      </c>
      <c r="X3174" s="14">
        <v>0.26392936910995601</v>
      </c>
      <c r="Y3174" s="14">
        <v>0.29103083232349786</v>
      </c>
    </row>
    <row r="3175" spans="2:25" x14ac:dyDescent="0.25">
      <c r="B3175" s="3" t="s">
        <v>317</v>
      </c>
      <c r="C3175" s="10">
        <v>0.41049854075816561</v>
      </c>
      <c r="D3175" s="10">
        <v>0.40642300394731123</v>
      </c>
      <c r="E3175" s="10">
        <v>0.38719454033546291</v>
      </c>
      <c r="F3175" s="10">
        <v>0.38051603854009142</v>
      </c>
      <c r="G3175" s="10">
        <v>0.37694786616771048</v>
      </c>
      <c r="H3175" s="10">
        <v>0.41101453329886778</v>
      </c>
      <c r="I3175" s="10">
        <v>0.37792589639933738</v>
      </c>
      <c r="J3175" s="10">
        <v>0.37611766812405784</v>
      </c>
      <c r="K3175" s="10">
        <v>0.38989983680848228</v>
      </c>
      <c r="L3175" s="10">
        <v>0.42467939536466409</v>
      </c>
      <c r="M3175" s="10">
        <v>0.36002806426984424</v>
      </c>
      <c r="N3175" s="10">
        <v>0.38587617984759742</v>
      </c>
      <c r="O3175" s="10">
        <v>0.36207277720625552</v>
      </c>
      <c r="P3175" s="10">
        <v>0.3585954411394256</v>
      </c>
      <c r="Q3175" s="10">
        <v>0.41223591660296305</v>
      </c>
      <c r="R3175" s="10">
        <v>0.39608853589844406</v>
      </c>
      <c r="S3175" s="10">
        <v>0.37878902254609431</v>
      </c>
      <c r="T3175" s="10">
        <v>0.37450731559673489</v>
      </c>
      <c r="U3175" s="10">
        <v>0.24981218432069066</v>
      </c>
      <c r="V3175" s="10">
        <v>0.22167792050871732</v>
      </c>
      <c r="W3175" s="10">
        <v>0.21106904478842325</v>
      </c>
      <c r="X3175" s="10">
        <v>0.26346789232598844</v>
      </c>
      <c r="Y3175" s="10">
        <v>0.27369927350790407</v>
      </c>
    </row>
    <row r="3176" spans="2:25" x14ac:dyDescent="0.25">
      <c r="B3176" s="3" t="s">
        <v>318</v>
      </c>
      <c r="C3176" s="14">
        <v>0.32557377214339389</v>
      </c>
      <c r="D3176" s="14">
        <v>0.50146744514342279</v>
      </c>
      <c r="E3176" s="14">
        <v>0.4086473287142719</v>
      </c>
      <c r="F3176" s="14">
        <v>0.37550846060997217</v>
      </c>
      <c r="G3176" s="14">
        <v>0.45516691032157158</v>
      </c>
      <c r="H3176" s="14">
        <v>0.39819918553226291</v>
      </c>
      <c r="I3176" s="14">
        <v>0.42904385664995492</v>
      </c>
      <c r="J3176" s="14">
        <v>0.45308199179894876</v>
      </c>
      <c r="K3176" s="14">
        <v>0.31482069298857901</v>
      </c>
      <c r="L3176" s="14">
        <v>0.4427753094102112</v>
      </c>
      <c r="M3176" s="14">
        <v>0.34204298144611539</v>
      </c>
      <c r="N3176" s="14">
        <v>0.44604082333802952</v>
      </c>
      <c r="O3176" s="14">
        <v>0.34682640735737519</v>
      </c>
      <c r="P3176" s="14">
        <v>0.36794227921566969</v>
      </c>
      <c r="Q3176" s="14">
        <v>0.4185867617716218</v>
      </c>
      <c r="R3176" s="14">
        <v>0.41392097506548464</v>
      </c>
      <c r="S3176" s="14">
        <v>0.33328323275743138</v>
      </c>
      <c r="T3176" s="14">
        <v>0.40141455950804195</v>
      </c>
      <c r="U3176" s="14">
        <v>0.24482157057746898</v>
      </c>
      <c r="V3176" s="14">
        <v>0.21619829060558804</v>
      </c>
      <c r="W3176" s="14">
        <v>0.22990032481456424</v>
      </c>
      <c r="X3176" s="14">
        <v>0.28124295559497492</v>
      </c>
      <c r="Y3176" s="14">
        <v>0.26968522154786756</v>
      </c>
    </row>
    <row r="3177" spans="2:25" x14ac:dyDescent="0.25">
      <c r="B3177" s="3" t="s">
        <v>319</v>
      </c>
      <c r="C3177" s="10">
        <v>0.42138777017403561</v>
      </c>
      <c r="D3177" s="10">
        <v>0.49076649084302604</v>
      </c>
      <c r="E3177" s="10">
        <v>0.37800887848251796</v>
      </c>
      <c r="F3177" s="10">
        <v>0.4139714804470756</v>
      </c>
      <c r="G3177" s="10">
        <v>0.40905452896847305</v>
      </c>
      <c r="H3177" s="10">
        <v>0.37393880145015251</v>
      </c>
      <c r="I3177" s="10">
        <v>0.37024311990913217</v>
      </c>
      <c r="J3177" s="10">
        <v>0.41668343612901854</v>
      </c>
      <c r="K3177" s="10">
        <v>0.38456322178853497</v>
      </c>
      <c r="L3177" s="10">
        <v>0.45548671337605595</v>
      </c>
      <c r="M3177" s="10">
        <v>0.3453903439409986</v>
      </c>
      <c r="N3177" s="10">
        <v>0.40143460854831581</v>
      </c>
      <c r="O3177" s="10">
        <v>0.38204890830603216</v>
      </c>
      <c r="P3177" s="10">
        <v>0.34199713597057629</v>
      </c>
      <c r="Q3177" s="10">
        <v>0.42241038195604202</v>
      </c>
      <c r="R3177" s="10">
        <v>0.39805069924840641</v>
      </c>
      <c r="S3177" s="10">
        <v>0.36847140182014826</v>
      </c>
      <c r="T3177" s="10">
        <v>0.36993077637264837</v>
      </c>
      <c r="U3177" s="10">
        <v>0.26059817247285566</v>
      </c>
      <c r="V3177" s="10">
        <v>0.23801645566661458</v>
      </c>
      <c r="W3177" s="10">
        <v>0.2071469901179987</v>
      </c>
      <c r="X3177" s="10">
        <v>0.25766255680798883</v>
      </c>
      <c r="Y3177" s="10">
        <v>0.27242759081405515</v>
      </c>
    </row>
    <row r="3178" spans="2:25" x14ac:dyDescent="0.25">
      <c r="B3178" s="3" t="s">
        <v>320</v>
      </c>
      <c r="C3178" s="14">
        <v>0.39546960905887385</v>
      </c>
      <c r="D3178" s="14">
        <v>0.43491560700232579</v>
      </c>
      <c r="E3178" s="14">
        <v>0.38829778990913849</v>
      </c>
      <c r="F3178" s="14">
        <v>0.39866310597029758</v>
      </c>
      <c r="G3178" s="14">
        <v>0.4361967174256311</v>
      </c>
      <c r="H3178" s="14">
        <v>0.36861721162239186</v>
      </c>
      <c r="I3178" s="14">
        <v>0.39897884525166671</v>
      </c>
      <c r="J3178" s="14">
        <v>0.38673438004000515</v>
      </c>
      <c r="K3178" s="14">
        <v>0.37777489832264655</v>
      </c>
      <c r="L3178" s="14">
        <v>0.41719273317272498</v>
      </c>
      <c r="M3178" s="14">
        <v>0.35978827370074229</v>
      </c>
      <c r="N3178" s="14">
        <v>0.39712789093264306</v>
      </c>
      <c r="O3178" s="14">
        <v>0.38875677725925278</v>
      </c>
      <c r="P3178" s="14">
        <v>0.34831994489309864</v>
      </c>
      <c r="Q3178" s="14">
        <v>0.40118651821783458</v>
      </c>
      <c r="R3178" s="14">
        <v>0.39289853504628153</v>
      </c>
      <c r="S3178" s="14">
        <v>0.34684815876195585</v>
      </c>
      <c r="T3178" s="14">
        <v>0.40217106728622654</v>
      </c>
      <c r="U3178" s="14">
        <v>0.2478910820114803</v>
      </c>
      <c r="V3178" s="14">
        <v>0.23360002889844153</v>
      </c>
      <c r="W3178" s="14">
        <v>0.2184730132040745</v>
      </c>
      <c r="X3178" s="14">
        <v>0.25857337499069938</v>
      </c>
      <c r="Y3178" s="14">
        <v>0.26711583613970225</v>
      </c>
    </row>
    <row r="3179" spans="2:25" x14ac:dyDescent="0.25">
      <c r="B3179" s="3" t="s">
        <v>321</v>
      </c>
      <c r="C3179" s="10">
        <v>0.33131005005278019</v>
      </c>
      <c r="D3179" s="10">
        <v>0.4588287260633705</v>
      </c>
      <c r="E3179" s="10">
        <v>0.3839105601761742</v>
      </c>
      <c r="F3179" s="10">
        <v>0.36804894702379604</v>
      </c>
      <c r="G3179" s="10">
        <v>0.4137447501399017</v>
      </c>
      <c r="H3179" s="10">
        <v>0.38900566024740657</v>
      </c>
      <c r="I3179" s="10">
        <v>0.37697189972037981</v>
      </c>
      <c r="J3179" s="10">
        <v>0.38633291385358925</v>
      </c>
      <c r="K3179" s="10">
        <v>0.40694168392778496</v>
      </c>
      <c r="L3179" s="10">
        <v>0.4618107857230474</v>
      </c>
      <c r="M3179" s="10">
        <v>0.31467672074911918</v>
      </c>
      <c r="N3179" s="10">
        <v>0.40376439369969203</v>
      </c>
      <c r="O3179" s="10">
        <v>0.35397801669695711</v>
      </c>
      <c r="P3179" s="10">
        <v>0.34559232556687641</v>
      </c>
      <c r="Q3179" s="10">
        <v>0.44867888296268027</v>
      </c>
      <c r="R3179" s="10">
        <v>0.39676912894549493</v>
      </c>
      <c r="S3179" s="10">
        <v>0.33067260847408864</v>
      </c>
      <c r="T3179" s="10">
        <v>0.39362609318651587</v>
      </c>
      <c r="U3179" s="10">
        <v>0.24286695815934436</v>
      </c>
      <c r="V3179" s="10">
        <v>0.23929998323229165</v>
      </c>
      <c r="W3179" s="10">
        <v>0.20257130955046376</v>
      </c>
      <c r="X3179" s="10">
        <v>0.24558109331689559</v>
      </c>
      <c r="Y3179" s="10">
        <v>0.25448682537847622</v>
      </c>
    </row>
    <row r="3180" spans="2:25" x14ac:dyDescent="0.25">
      <c r="B3180" s="3" t="s">
        <v>322</v>
      </c>
      <c r="C3180" s="14">
        <v>0.35458708258978788</v>
      </c>
      <c r="D3180" s="14">
        <v>0.41653260752557414</v>
      </c>
      <c r="E3180" s="14">
        <v>0.39594211636361232</v>
      </c>
      <c r="F3180" s="14">
        <v>0.35602019370997834</v>
      </c>
      <c r="G3180" s="14">
        <v>0.41405973326413292</v>
      </c>
      <c r="H3180" s="14">
        <v>0.4018061161709881</v>
      </c>
      <c r="I3180" s="14">
        <v>0.40217471221068446</v>
      </c>
      <c r="J3180" s="14">
        <v>0.37336908006767155</v>
      </c>
      <c r="K3180" s="14">
        <v>0.35541365980474537</v>
      </c>
      <c r="L3180" s="14">
        <v>0.40684720539218794</v>
      </c>
      <c r="M3180" s="14">
        <v>0.34311513718756143</v>
      </c>
      <c r="N3180" s="14">
        <v>0.38481075316782926</v>
      </c>
      <c r="O3180" s="14">
        <v>0.38636443902621409</v>
      </c>
      <c r="P3180" s="14">
        <v>0.3437674402625534</v>
      </c>
      <c r="Q3180" s="14">
        <v>0.41213463349692175</v>
      </c>
      <c r="R3180" s="14">
        <v>0.4112363278310287</v>
      </c>
      <c r="S3180" s="14">
        <v>0.3606266740301588</v>
      </c>
      <c r="T3180" s="14">
        <v>0.39384061849761642</v>
      </c>
      <c r="U3180" s="14">
        <v>0.25991096378942136</v>
      </c>
      <c r="V3180" s="14">
        <v>0.22505200154677341</v>
      </c>
      <c r="W3180" s="14">
        <v>0.20062582612932955</v>
      </c>
      <c r="X3180" s="14">
        <v>0.24970809830621254</v>
      </c>
      <c r="Y3180" s="14">
        <v>0.25448288118414841</v>
      </c>
    </row>
    <row r="3181" spans="2:25" x14ac:dyDescent="0.25">
      <c r="B3181" s="3" t="s">
        <v>323</v>
      </c>
      <c r="C3181" s="10">
        <v>0.35769096691066221</v>
      </c>
      <c r="D3181" s="10">
        <v>0.40265953230852974</v>
      </c>
      <c r="E3181" s="10">
        <v>0.38976026136448538</v>
      </c>
      <c r="F3181" s="10">
        <v>0.3535602780976711</v>
      </c>
      <c r="G3181" s="10">
        <v>0.42921475784609076</v>
      </c>
      <c r="H3181" s="10">
        <v>0.3968992438226252</v>
      </c>
      <c r="I3181" s="10">
        <v>0.40223068066636869</v>
      </c>
      <c r="J3181" s="10">
        <v>0.36828061374539306</v>
      </c>
      <c r="K3181" s="10">
        <v>0.36326831284193289</v>
      </c>
      <c r="L3181" s="10">
        <v>0.4417177359936193</v>
      </c>
      <c r="M3181" s="10">
        <v>0.34024097308619006</v>
      </c>
      <c r="N3181" s="10">
        <v>0.39004325002183393</v>
      </c>
      <c r="O3181" s="10">
        <v>0.36149505387527003</v>
      </c>
      <c r="P3181" s="10">
        <v>0.34638972649065225</v>
      </c>
      <c r="Q3181" s="10">
        <v>0.41042924535565456</v>
      </c>
      <c r="R3181" s="10">
        <v>0.38457295673509356</v>
      </c>
      <c r="S3181" s="10">
        <v>0.37024167286212883</v>
      </c>
      <c r="T3181" s="10">
        <v>0.37318895379096417</v>
      </c>
      <c r="U3181" s="10">
        <v>0.25264242897240757</v>
      </c>
      <c r="V3181" s="10">
        <v>0.24296310733247925</v>
      </c>
      <c r="W3181" s="10">
        <v>0.2010314434512514</v>
      </c>
      <c r="X3181" s="10">
        <v>0.25012638110924468</v>
      </c>
      <c r="Y3181" s="10">
        <v>0.25251590040861122</v>
      </c>
    </row>
    <row r="3182" spans="2:25" x14ac:dyDescent="0.25">
      <c r="B3182" s="3" t="s">
        <v>324</v>
      </c>
      <c r="C3182" s="14">
        <v>0.39190241130265163</v>
      </c>
      <c r="D3182" s="14">
        <v>0.47732393577861704</v>
      </c>
      <c r="E3182" s="14">
        <v>0.4291430956293058</v>
      </c>
      <c r="F3182" s="14">
        <v>0.41428700075979769</v>
      </c>
      <c r="G3182" s="14">
        <v>0.42186542769530216</v>
      </c>
      <c r="H3182" s="14">
        <v>0.40894463015629068</v>
      </c>
      <c r="I3182" s="14">
        <v>0.37479751176971599</v>
      </c>
      <c r="J3182" s="14">
        <v>0.4416844225175105</v>
      </c>
      <c r="K3182" s="14">
        <v>0.3615493418219648</v>
      </c>
      <c r="L3182" s="14">
        <v>0.45034416327974847</v>
      </c>
      <c r="M3182" s="14">
        <v>0.35831468186551035</v>
      </c>
      <c r="N3182" s="14">
        <v>0.44797534821811358</v>
      </c>
      <c r="O3182" s="14">
        <v>0.3843629598151781</v>
      </c>
      <c r="P3182" s="14">
        <v>0.38557732082284069</v>
      </c>
      <c r="Q3182" s="14">
        <v>0.42521078975189835</v>
      </c>
      <c r="R3182" s="14">
        <v>0.38184211315516181</v>
      </c>
      <c r="S3182" s="14">
        <v>0.36669228286704708</v>
      </c>
      <c r="T3182" s="14">
        <v>0.40856790329863402</v>
      </c>
      <c r="U3182" s="14">
        <v>0.26845140767316461</v>
      </c>
      <c r="V3182" s="14">
        <v>0.2475592261084012</v>
      </c>
      <c r="W3182" s="14">
        <v>0.21613232807680285</v>
      </c>
      <c r="X3182" s="14">
        <v>0.2281529222434924</v>
      </c>
      <c r="Y3182" s="14">
        <v>0.27650649152874929</v>
      </c>
    </row>
    <row r="3183" spans="2:25" x14ac:dyDescent="0.25">
      <c r="B3183" s="3" t="s">
        <v>325</v>
      </c>
      <c r="C3183" s="10">
        <v>0.38062382881320223</v>
      </c>
      <c r="D3183" s="10">
        <v>0.46708804907808754</v>
      </c>
      <c r="E3183" s="10">
        <v>0.36217260831195852</v>
      </c>
      <c r="F3183" s="10">
        <v>0.39909794746536348</v>
      </c>
      <c r="G3183" s="10">
        <v>0.45894190108719185</v>
      </c>
      <c r="H3183" s="10">
        <v>0.41405013853497868</v>
      </c>
      <c r="I3183" s="10">
        <v>0.40193267757776613</v>
      </c>
      <c r="J3183" s="10">
        <v>0.43075429795277537</v>
      </c>
      <c r="K3183" s="10">
        <v>0.38356109803368515</v>
      </c>
      <c r="L3183" s="10">
        <v>0.47335529770049756</v>
      </c>
      <c r="M3183" s="10">
        <v>0.37518126485790965</v>
      </c>
      <c r="N3183" s="10">
        <v>0.40485138072642696</v>
      </c>
      <c r="O3183" s="10">
        <v>0.36786409701941764</v>
      </c>
      <c r="P3183" s="10">
        <v>0.38293555450222388</v>
      </c>
      <c r="Q3183" s="10">
        <v>0.48141055863948634</v>
      </c>
      <c r="R3183" s="10">
        <v>0.41248675587814559</v>
      </c>
      <c r="S3183" s="10">
        <v>0.37207668027716134</v>
      </c>
      <c r="T3183" s="10">
        <v>0.37322024423207878</v>
      </c>
      <c r="U3183" s="10">
        <v>0.26607805518636574</v>
      </c>
      <c r="V3183" s="10">
        <v>0.22378753994459696</v>
      </c>
      <c r="W3183" s="10">
        <v>0.20514206146532668</v>
      </c>
      <c r="X3183" s="10">
        <v>0.27292740112652042</v>
      </c>
      <c r="Y3183" s="10">
        <v>0.28596736846765625</v>
      </c>
    </row>
    <row r="3184" spans="2:25" x14ac:dyDescent="0.25">
      <c r="B3184" s="3" t="s">
        <v>326</v>
      </c>
      <c r="C3184" s="14">
        <v>0.4169674934516418</v>
      </c>
      <c r="D3184" s="14">
        <v>0.46195626321436867</v>
      </c>
      <c r="E3184" s="14">
        <v>0.38658459713545501</v>
      </c>
      <c r="F3184" s="14">
        <v>0.3773902003092891</v>
      </c>
      <c r="G3184" s="14">
        <v>0.38735647625159692</v>
      </c>
      <c r="H3184" s="14">
        <v>0.44410885543895634</v>
      </c>
      <c r="I3184" s="14">
        <v>0.41496564230374428</v>
      </c>
      <c r="J3184" s="14">
        <v>0.40789390190372338</v>
      </c>
      <c r="K3184" s="14">
        <v>0.35121304687483162</v>
      </c>
      <c r="L3184" s="14">
        <v>0.47968089117885643</v>
      </c>
      <c r="M3184" s="14">
        <v>0.28044823644107131</v>
      </c>
      <c r="N3184" s="14">
        <v>0.45167303352383242</v>
      </c>
      <c r="O3184" s="14">
        <v>0.406308036420993</v>
      </c>
      <c r="P3184" s="14">
        <v>0.39463011306012663</v>
      </c>
      <c r="Q3184" s="14">
        <v>0.41966625449083172</v>
      </c>
      <c r="R3184" s="14">
        <v>0.41163233323535536</v>
      </c>
      <c r="S3184" s="14">
        <v>0.38035579774513112</v>
      </c>
      <c r="T3184" s="14">
        <v>0.38720653213911854</v>
      </c>
      <c r="U3184" s="14">
        <v>0.25213316583945378</v>
      </c>
      <c r="V3184" s="14">
        <v>0.21957975437859004</v>
      </c>
      <c r="W3184" s="14">
        <v>0.21860750821752647</v>
      </c>
      <c r="X3184" s="14">
        <v>0.31006595680893334</v>
      </c>
      <c r="Y3184" s="14">
        <v>0.29107733762808796</v>
      </c>
    </row>
    <row r="3185" spans="2:25" x14ac:dyDescent="0.25">
      <c r="B3185" s="3" t="s">
        <v>327</v>
      </c>
      <c r="C3185" s="10">
        <v>0.43018586542871451</v>
      </c>
      <c r="D3185" s="10">
        <v>0.40148488192878712</v>
      </c>
      <c r="E3185" s="10">
        <v>0.38973818340047617</v>
      </c>
      <c r="F3185" s="10">
        <v>0.33988524929518493</v>
      </c>
      <c r="G3185" s="10">
        <v>0.41006698747706471</v>
      </c>
      <c r="H3185" s="10">
        <v>0.46565724236157119</v>
      </c>
      <c r="I3185" s="10">
        <v>0.37227782663063502</v>
      </c>
      <c r="J3185" s="10">
        <v>0.40986711637428824</v>
      </c>
      <c r="K3185" s="10">
        <v>0.38325413935423991</v>
      </c>
      <c r="L3185" s="10">
        <v>0.43419109399041778</v>
      </c>
      <c r="M3185" s="10">
        <v>0.36017788305452542</v>
      </c>
      <c r="N3185" s="10">
        <v>0.39324756184052806</v>
      </c>
      <c r="O3185" s="10">
        <v>0.35417374692809322</v>
      </c>
      <c r="P3185" s="10">
        <v>0.4017205847958048</v>
      </c>
      <c r="Q3185" s="10">
        <v>0.40439362436903681</v>
      </c>
      <c r="R3185" s="10">
        <v>0.40379867628333693</v>
      </c>
      <c r="S3185" s="10">
        <v>0.41323799543954237</v>
      </c>
      <c r="T3185" s="10">
        <v>0.37936547679356875</v>
      </c>
      <c r="U3185" s="10">
        <v>0.24546620025758881</v>
      </c>
      <c r="V3185" s="10">
        <v>0.26554341591353187</v>
      </c>
      <c r="W3185" s="10">
        <v>0.21919265055133652</v>
      </c>
      <c r="X3185" s="10">
        <v>0.24715141150174019</v>
      </c>
      <c r="Y3185" s="10">
        <v>0.24296726383047945</v>
      </c>
    </row>
    <row r="3186" spans="2:25" x14ac:dyDescent="0.25">
      <c r="B3186" s="3" t="s">
        <v>328</v>
      </c>
      <c r="C3186" s="14">
        <v>0.4158015888861169</v>
      </c>
      <c r="D3186" s="14">
        <v>0.41628636544298314</v>
      </c>
      <c r="E3186" s="14">
        <v>0.37865702471634888</v>
      </c>
      <c r="F3186" s="14">
        <v>0.38941130556032044</v>
      </c>
      <c r="G3186" s="14">
        <v>0.37331871773418085</v>
      </c>
      <c r="H3186" s="14">
        <v>0.42988886011231392</v>
      </c>
      <c r="I3186" s="14">
        <v>0.36480569342776559</v>
      </c>
      <c r="J3186" s="14">
        <v>0.40797046169837065</v>
      </c>
      <c r="K3186" s="14">
        <v>0.37651984159745505</v>
      </c>
      <c r="L3186" s="14">
        <v>0.42825028631194761</v>
      </c>
      <c r="M3186" s="14">
        <v>0.3429355854883141</v>
      </c>
      <c r="N3186" s="14">
        <v>0.4342267628355877</v>
      </c>
      <c r="O3186" s="14">
        <v>0.39242362750038556</v>
      </c>
      <c r="P3186" s="14">
        <v>0.3899221831499507</v>
      </c>
      <c r="Q3186" s="14">
        <v>0.39032128267196881</v>
      </c>
      <c r="R3186" s="14">
        <v>0.40138470779121727</v>
      </c>
      <c r="S3186" s="14">
        <v>0.35048501926562464</v>
      </c>
      <c r="T3186" s="14">
        <v>0.39019714709334413</v>
      </c>
      <c r="U3186" s="14">
        <v>0.27943949910956056</v>
      </c>
      <c r="V3186" s="14">
        <v>0.25435868984743287</v>
      </c>
      <c r="W3186" s="14">
        <v>0.17851453875424794</v>
      </c>
      <c r="X3186" s="14">
        <v>0.25409555310260534</v>
      </c>
      <c r="Y3186" s="14">
        <v>0.25772142513196045</v>
      </c>
    </row>
    <row r="3187" spans="2:25" x14ac:dyDescent="0.25">
      <c r="B3187" s="3" t="s">
        <v>329</v>
      </c>
      <c r="C3187" s="10">
        <v>0.37707749556979481</v>
      </c>
      <c r="D3187" s="10">
        <v>0.44021733937563018</v>
      </c>
      <c r="E3187" s="10">
        <v>0.36551478133814858</v>
      </c>
      <c r="F3187" s="10">
        <v>0.32840602566123395</v>
      </c>
      <c r="G3187" s="10">
        <v>0.47010558718059509</v>
      </c>
      <c r="H3187" s="10">
        <v>0.41758986682541638</v>
      </c>
      <c r="I3187" s="10">
        <v>0.35980274648897931</v>
      </c>
      <c r="J3187" s="10">
        <v>0.40352014123810503</v>
      </c>
      <c r="K3187" s="10">
        <v>0.4016885182642983</v>
      </c>
      <c r="L3187" s="10">
        <v>0.45829606152003566</v>
      </c>
      <c r="M3187" s="10">
        <v>0.3223509435838906</v>
      </c>
      <c r="N3187" s="10">
        <v>0.41238322803712424</v>
      </c>
      <c r="O3187" s="10">
        <v>0.39137371350168898</v>
      </c>
      <c r="P3187" s="10">
        <v>0.32236419461661542</v>
      </c>
      <c r="Q3187" s="10">
        <v>0.4668159982736057</v>
      </c>
      <c r="R3187" s="10">
        <v>0.43422619152418168</v>
      </c>
      <c r="S3187" s="10">
        <v>0.36210220644300939</v>
      </c>
      <c r="T3187" s="10">
        <v>0.39719312895411402</v>
      </c>
      <c r="U3187" s="10">
        <v>0.23418471498535159</v>
      </c>
      <c r="V3187" s="10">
        <v>0.23938313637172642</v>
      </c>
      <c r="W3187" s="10">
        <v>0.22062629089969468</v>
      </c>
      <c r="X3187" s="10">
        <v>0.26954047399153441</v>
      </c>
      <c r="Y3187" s="10">
        <v>0.26359270126735002</v>
      </c>
    </row>
    <row r="3188" spans="2:25" x14ac:dyDescent="0.25">
      <c r="B3188" s="3" t="s">
        <v>330</v>
      </c>
      <c r="C3188" s="14">
        <v>0.37328598103546151</v>
      </c>
      <c r="D3188" s="14">
        <v>0.43955267107646079</v>
      </c>
      <c r="E3188" s="14">
        <v>0.40071866738593132</v>
      </c>
      <c r="F3188" s="14">
        <v>0.42844314237720171</v>
      </c>
      <c r="G3188" s="14">
        <v>0.40413568155737173</v>
      </c>
      <c r="H3188" s="14">
        <v>0.38881683606193879</v>
      </c>
      <c r="I3188" s="14">
        <v>0.36759865894732713</v>
      </c>
      <c r="J3188" s="14">
        <v>0.39090770581451639</v>
      </c>
      <c r="K3188" s="14">
        <v>0.39791607335679624</v>
      </c>
      <c r="L3188" s="14">
        <v>0.44174229751561173</v>
      </c>
      <c r="M3188" s="14">
        <v>0.3764451331541025</v>
      </c>
      <c r="N3188" s="14">
        <v>0.37163832379858519</v>
      </c>
      <c r="O3188" s="14">
        <v>0.36341907203994189</v>
      </c>
      <c r="P3188" s="14">
        <v>0.36232395404702139</v>
      </c>
      <c r="Q3188" s="14">
        <v>0.40807011170179769</v>
      </c>
      <c r="R3188" s="14">
        <v>0.42475134836213074</v>
      </c>
      <c r="S3188" s="14">
        <v>0.34823769666998416</v>
      </c>
      <c r="T3188" s="14">
        <v>0.40245042683858384</v>
      </c>
      <c r="U3188" s="14">
        <v>0.26993744413186871</v>
      </c>
      <c r="V3188" s="14">
        <v>0.23515561917182978</v>
      </c>
      <c r="W3188" s="14">
        <v>0.19428953434153259</v>
      </c>
      <c r="X3188" s="14">
        <v>0.2455093477566018</v>
      </c>
      <c r="Y3188" s="14">
        <v>0.26199237862534153</v>
      </c>
    </row>
    <row r="3189" spans="2:25" x14ac:dyDescent="0.25">
      <c r="B3189" s="3" t="s">
        <v>331</v>
      </c>
      <c r="C3189" s="10">
        <v>0.42910633931298958</v>
      </c>
      <c r="D3189" s="10">
        <v>0.41382966968841361</v>
      </c>
      <c r="E3189" s="10">
        <v>0.37913192460626149</v>
      </c>
      <c r="F3189" s="10">
        <v>0.43289179060180061</v>
      </c>
      <c r="G3189" s="10">
        <v>0.40554078617468259</v>
      </c>
      <c r="H3189" s="10">
        <v>0.36751130169678792</v>
      </c>
      <c r="I3189" s="10">
        <v>0.35562394426764066</v>
      </c>
      <c r="J3189" s="10">
        <v>0.43559041368229595</v>
      </c>
      <c r="K3189" s="10">
        <v>0.35950844171010093</v>
      </c>
      <c r="L3189" s="10">
        <v>0.44019090295835689</v>
      </c>
      <c r="M3189" s="10">
        <v>0.35713593692042983</v>
      </c>
      <c r="N3189" s="10">
        <v>0.38277940904411856</v>
      </c>
      <c r="O3189" s="10">
        <v>0.36719258557934409</v>
      </c>
      <c r="P3189" s="10">
        <v>0.39709925938454477</v>
      </c>
      <c r="Q3189" s="10">
        <v>0.4050399270025975</v>
      </c>
      <c r="R3189" s="10">
        <v>0.40876505820987108</v>
      </c>
      <c r="S3189" s="10">
        <v>0.37242284574113815</v>
      </c>
      <c r="T3189" s="10">
        <v>0.38203590966068091</v>
      </c>
      <c r="U3189" s="10">
        <v>0.27174963027124183</v>
      </c>
      <c r="V3189" s="10">
        <v>0.25341833353944671</v>
      </c>
      <c r="W3189" s="10">
        <v>0.21723937424657036</v>
      </c>
      <c r="X3189" s="10">
        <v>0.24265587855684972</v>
      </c>
      <c r="Y3189" s="10">
        <v>0.25026750536794612</v>
      </c>
    </row>
    <row r="3190" spans="2:25" x14ac:dyDescent="0.25">
      <c r="B3190" s="3" t="s">
        <v>332</v>
      </c>
      <c r="C3190" s="14">
        <v>0.39882052860197359</v>
      </c>
      <c r="D3190" s="14">
        <v>0.4006618568010249</v>
      </c>
      <c r="E3190" s="14">
        <v>0.37714939962989436</v>
      </c>
      <c r="F3190" s="14">
        <v>0.34854020644488803</v>
      </c>
      <c r="G3190" s="14">
        <v>0.4040510091420918</v>
      </c>
      <c r="H3190" s="14">
        <v>0.40945910850602635</v>
      </c>
      <c r="I3190" s="14">
        <v>0.36382060164776542</v>
      </c>
      <c r="J3190" s="14">
        <v>0.38799294906227405</v>
      </c>
      <c r="K3190" s="14">
        <v>0.37196940345980395</v>
      </c>
      <c r="L3190" s="14">
        <v>0.45072177116023027</v>
      </c>
      <c r="M3190" s="14">
        <v>0.31526139110781654</v>
      </c>
      <c r="N3190" s="14">
        <v>0.38333271445046807</v>
      </c>
      <c r="O3190" s="14">
        <v>0.36462543023509703</v>
      </c>
      <c r="P3190" s="14">
        <v>0.37373499097572649</v>
      </c>
      <c r="Q3190" s="14">
        <v>0.40318616399834833</v>
      </c>
      <c r="R3190" s="14">
        <v>0.41037777095518396</v>
      </c>
      <c r="S3190" s="14">
        <v>0.37003830698407009</v>
      </c>
      <c r="T3190" s="14">
        <v>0.38456694822065729</v>
      </c>
      <c r="U3190" s="14">
        <v>0.23881182335478382</v>
      </c>
      <c r="V3190" s="14">
        <v>0.24586476431359597</v>
      </c>
      <c r="W3190" s="14">
        <v>0.19723702846892061</v>
      </c>
      <c r="X3190" s="14">
        <v>0.25634600511277883</v>
      </c>
      <c r="Y3190" s="14">
        <v>0.25762871245177665</v>
      </c>
    </row>
    <row r="3191" spans="2:25" x14ac:dyDescent="0.25">
      <c r="B3191" s="3" t="s">
        <v>333</v>
      </c>
      <c r="C3191" s="10">
        <v>0.36045045232150341</v>
      </c>
      <c r="D3191" s="10">
        <v>0.47159943369676671</v>
      </c>
      <c r="E3191" s="10">
        <v>0.42442286160561682</v>
      </c>
      <c r="F3191" s="10">
        <v>0.37631625492688697</v>
      </c>
      <c r="G3191" s="10">
        <v>0.41000506355533889</v>
      </c>
      <c r="H3191" s="10">
        <v>0.46014731427945293</v>
      </c>
      <c r="I3191" s="10">
        <v>0.38951330534753065</v>
      </c>
      <c r="J3191" s="10">
        <v>0.44319370951343284</v>
      </c>
      <c r="K3191" s="10">
        <v>0.37262321662691755</v>
      </c>
      <c r="L3191" s="10">
        <v>0.4617266499600417</v>
      </c>
      <c r="M3191" s="10">
        <v>0.35037926648481943</v>
      </c>
      <c r="N3191" s="10">
        <v>0.44155855964560187</v>
      </c>
      <c r="O3191" s="10">
        <v>0.37047289687930868</v>
      </c>
      <c r="P3191" s="10">
        <v>0.38191902358868157</v>
      </c>
      <c r="Q3191" s="10">
        <v>0.45416629324037827</v>
      </c>
      <c r="R3191" s="10">
        <v>0.41094279768694342</v>
      </c>
      <c r="S3191" s="10">
        <v>0.37205314251337912</v>
      </c>
      <c r="T3191" s="10">
        <v>0.43468334486293053</v>
      </c>
      <c r="U3191" s="10">
        <v>0.301563720641226</v>
      </c>
      <c r="V3191" s="10">
        <v>0.23459359327664045</v>
      </c>
      <c r="W3191" s="10">
        <v>0.22476576629748643</v>
      </c>
      <c r="X3191" s="10">
        <v>0.2474570458431688</v>
      </c>
      <c r="Y3191" s="10">
        <v>0.27772770842978778</v>
      </c>
    </row>
    <row r="3192" spans="2:25" x14ac:dyDescent="0.25">
      <c r="B3192" s="3" t="s">
        <v>334</v>
      </c>
      <c r="C3192" s="14">
        <v>0.4789605999569132</v>
      </c>
      <c r="D3192" s="14">
        <v>0.46084136586074809</v>
      </c>
      <c r="E3192" s="14">
        <v>0.3623126159180326</v>
      </c>
      <c r="F3192" s="14">
        <v>0.36920717900980599</v>
      </c>
      <c r="G3192" s="14">
        <v>0.38425374000093515</v>
      </c>
      <c r="H3192" s="14">
        <v>0.45303592267094461</v>
      </c>
      <c r="I3192" s="14">
        <v>0.3907025766073039</v>
      </c>
      <c r="J3192" s="14">
        <v>0.42930295416986675</v>
      </c>
      <c r="K3192" s="14">
        <v>0.41173566014811985</v>
      </c>
      <c r="L3192" s="14">
        <v>0.46669721039143564</v>
      </c>
      <c r="M3192" s="14">
        <v>0.35139105383214081</v>
      </c>
      <c r="N3192" s="14">
        <v>0.4373924696506955</v>
      </c>
      <c r="O3192" s="14">
        <v>0.37790014589732035</v>
      </c>
      <c r="P3192" s="14">
        <v>0.34475136025493253</v>
      </c>
      <c r="Q3192" s="14">
        <v>0.4405952499283739</v>
      </c>
      <c r="R3192" s="14">
        <v>0.39781187919997074</v>
      </c>
      <c r="S3192" s="14">
        <v>0.3614896401554869</v>
      </c>
      <c r="T3192" s="14">
        <v>0.38400240313102829</v>
      </c>
      <c r="U3192" s="14">
        <v>0.22921125561959743</v>
      </c>
      <c r="V3192" s="14">
        <v>0.23167893909146017</v>
      </c>
      <c r="W3192" s="14">
        <v>0.21099654975450202</v>
      </c>
      <c r="X3192" s="14">
        <v>0.28133282979478569</v>
      </c>
      <c r="Y3192" s="14">
        <v>0.27736586018265441</v>
      </c>
    </row>
    <row r="3193" spans="2:25" x14ac:dyDescent="0.25">
      <c r="B3193" s="3" t="s">
        <v>335</v>
      </c>
      <c r="C3193" s="10">
        <v>0.38996472465861792</v>
      </c>
      <c r="D3193" s="10">
        <v>0.36862703835906019</v>
      </c>
      <c r="E3193" s="10">
        <v>0.37847532050196503</v>
      </c>
      <c r="F3193" s="10">
        <v>0.33874842335683658</v>
      </c>
      <c r="G3193" s="10">
        <v>0.38972549565466402</v>
      </c>
      <c r="H3193" s="10">
        <v>0.41433201180822365</v>
      </c>
      <c r="I3193" s="10">
        <v>0.35720597195580267</v>
      </c>
      <c r="J3193" s="10">
        <v>0.39243048045436146</v>
      </c>
      <c r="K3193" s="10">
        <v>0.36037804181214955</v>
      </c>
      <c r="L3193" s="10">
        <v>0.37205845646153041</v>
      </c>
      <c r="M3193" s="10">
        <v>0.35915172637145665</v>
      </c>
      <c r="N3193" s="10">
        <v>0.40445314993342946</v>
      </c>
      <c r="O3193" s="10">
        <v>0.38580899450662304</v>
      </c>
      <c r="P3193" s="10">
        <v>0.373710350669411</v>
      </c>
      <c r="Q3193" s="10">
        <v>0.36711081554478703</v>
      </c>
      <c r="R3193" s="10">
        <v>0.39299005476441246</v>
      </c>
      <c r="S3193" s="10">
        <v>0.3517189264618491</v>
      </c>
      <c r="T3193" s="10">
        <v>0.3756554920372745</v>
      </c>
      <c r="U3193" s="10">
        <v>0.25098447734189877</v>
      </c>
      <c r="V3193" s="10">
        <v>0.25506527282154584</v>
      </c>
      <c r="W3193" s="10">
        <v>0.18949975980748726</v>
      </c>
      <c r="X3193" s="10">
        <v>0.25017987878783887</v>
      </c>
      <c r="Y3193" s="10">
        <v>0.23560431001328003</v>
      </c>
    </row>
    <row r="3194" spans="2:25" x14ac:dyDescent="0.25">
      <c r="B3194" s="3" t="s">
        <v>336</v>
      </c>
      <c r="C3194" s="14">
        <v>0.44062750805644485</v>
      </c>
      <c r="D3194" s="14">
        <v>0.42043820830858825</v>
      </c>
      <c r="E3194" s="14">
        <v>0.41311580963222561</v>
      </c>
      <c r="F3194" s="14">
        <v>0.40316181872613144</v>
      </c>
      <c r="G3194" s="14">
        <v>0.42915987182738979</v>
      </c>
      <c r="H3194" s="14">
        <v>0.40312373399335011</v>
      </c>
      <c r="I3194" s="14">
        <v>0.37583802073833522</v>
      </c>
      <c r="J3194" s="14">
        <v>0.39974375220788572</v>
      </c>
      <c r="K3194" s="14">
        <v>0.41139295346108085</v>
      </c>
      <c r="L3194" s="14">
        <v>0.46675861526164714</v>
      </c>
      <c r="M3194" s="14">
        <v>0.37928333219799948</v>
      </c>
      <c r="N3194" s="14">
        <v>0.3583914242628814</v>
      </c>
      <c r="O3194" s="14">
        <v>0.3698605429508508</v>
      </c>
      <c r="P3194" s="14">
        <v>0.3769859053437285</v>
      </c>
      <c r="Q3194" s="14">
        <v>0.42144729326444924</v>
      </c>
      <c r="R3194" s="14">
        <v>0.43197679848770898</v>
      </c>
      <c r="S3194" s="14">
        <v>0.38440387540139076</v>
      </c>
      <c r="T3194" s="14">
        <v>0.41809296400633322</v>
      </c>
      <c r="U3194" s="14">
        <v>0.27428348959937759</v>
      </c>
      <c r="V3194" s="14">
        <v>0.20662848122332569</v>
      </c>
      <c r="W3194" s="14">
        <v>0.21403523952792405</v>
      </c>
      <c r="X3194" s="14">
        <v>0.27244085134326318</v>
      </c>
      <c r="Y3194" s="14">
        <v>0.28443189780503275</v>
      </c>
    </row>
    <row r="3195" spans="2:25" x14ac:dyDescent="0.25">
      <c r="B3195" s="3" t="s">
        <v>337</v>
      </c>
      <c r="C3195" s="10">
        <v>0.36200110316445533</v>
      </c>
      <c r="D3195" s="10">
        <v>0.45812947689810307</v>
      </c>
      <c r="E3195" s="10">
        <v>0.39785267783897477</v>
      </c>
      <c r="F3195" s="10">
        <v>0.3572157110017295</v>
      </c>
      <c r="G3195" s="10">
        <v>0.40540990443172276</v>
      </c>
      <c r="H3195" s="10">
        <v>0.42051005830928456</v>
      </c>
      <c r="I3195" s="10">
        <v>0.37846855109250938</v>
      </c>
      <c r="J3195" s="10">
        <v>0.38023355893283578</v>
      </c>
      <c r="K3195" s="10">
        <v>0.39527658377711805</v>
      </c>
      <c r="L3195" s="10">
        <v>0.41493449499691937</v>
      </c>
      <c r="M3195" s="10">
        <v>0.34994956993021265</v>
      </c>
      <c r="N3195" s="10">
        <v>0.39072248402668808</v>
      </c>
      <c r="O3195" s="10">
        <v>0.37371316142549527</v>
      </c>
      <c r="P3195" s="10">
        <v>0.36918621832051418</v>
      </c>
      <c r="Q3195" s="10">
        <v>0.41816911335862772</v>
      </c>
      <c r="R3195" s="10">
        <v>0.42432071562818108</v>
      </c>
      <c r="S3195" s="10">
        <v>0.36665370685097659</v>
      </c>
      <c r="T3195" s="10">
        <v>0.38396818324012277</v>
      </c>
      <c r="U3195" s="10">
        <v>0.24973334626168242</v>
      </c>
      <c r="V3195" s="10">
        <v>0.2427648028509902</v>
      </c>
      <c r="W3195" s="10">
        <v>0.22586065973743363</v>
      </c>
      <c r="X3195" s="10">
        <v>0.26350092235622569</v>
      </c>
      <c r="Y3195" s="10">
        <v>0.24769254098586377</v>
      </c>
    </row>
    <row r="3196" spans="2:25" x14ac:dyDescent="0.25">
      <c r="B3196" s="3" t="s">
        <v>338</v>
      </c>
      <c r="C3196" s="14">
        <v>0.42320385491950352</v>
      </c>
      <c r="D3196" s="14">
        <v>0.41655781842605788</v>
      </c>
      <c r="E3196" s="14">
        <v>0.39624845373306072</v>
      </c>
      <c r="F3196" s="14">
        <v>0.38077411003915468</v>
      </c>
      <c r="G3196" s="14">
        <v>0.37578619047735956</v>
      </c>
      <c r="H3196" s="14">
        <v>0.4379558787706796</v>
      </c>
      <c r="I3196" s="14">
        <v>0.36731371417851488</v>
      </c>
      <c r="J3196" s="14">
        <v>0.40896262474094119</v>
      </c>
      <c r="K3196" s="14">
        <v>0.35873183968177558</v>
      </c>
      <c r="L3196" s="14">
        <v>0.41653038690772815</v>
      </c>
      <c r="M3196" s="14">
        <v>0.35320589498855398</v>
      </c>
      <c r="N3196" s="14">
        <v>0.39378862990054675</v>
      </c>
      <c r="O3196" s="14">
        <v>0.38503744927324174</v>
      </c>
      <c r="P3196" s="14">
        <v>0.36510709890579673</v>
      </c>
      <c r="Q3196" s="14">
        <v>0.40653706329242678</v>
      </c>
      <c r="R3196" s="14">
        <v>0.40374219866070393</v>
      </c>
      <c r="S3196" s="14">
        <v>0.36309550853885181</v>
      </c>
      <c r="T3196" s="14">
        <v>0.38320714205144346</v>
      </c>
      <c r="U3196" s="14">
        <v>0.27285598295976177</v>
      </c>
      <c r="V3196" s="14">
        <v>0.22560832764119759</v>
      </c>
      <c r="W3196" s="14">
        <v>0.18926031308767433</v>
      </c>
      <c r="X3196" s="14">
        <v>0.28107873427135094</v>
      </c>
      <c r="Y3196" s="14">
        <v>0.2368655726546427</v>
      </c>
    </row>
    <row r="3197" spans="2:25" x14ac:dyDescent="0.25">
      <c r="B3197" s="3" t="s">
        <v>339</v>
      </c>
      <c r="C3197" s="10">
        <v>0.3680166094859913</v>
      </c>
      <c r="D3197" s="10">
        <v>0.45097814214795007</v>
      </c>
      <c r="E3197" s="10">
        <v>0.36100365453700778</v>
      </c>
      <c r="F3197" s="10">
        <v>0.39554193851585345</v>
      </c>
      <c r="G3197" s="10">
        <v>0.40482736553755633</v>
      </c>
      <c r="H3197" s="10">
        <v>0.42810258372139243</v>
      </c>
      <c r="I3197" s="10">
        <v>0.35892989524994662</v>
      </c>
      <c r="J3197" s="10">
        <v>0.39149664875555379</v>
      </c>
      <c r="K3197" s="10">
        <v>0.39224809271189465</v>
      </c>
      <c r="L3197" s="10">
        <v>0.40541989358456532</v>
      </c>
      <c r="M3197" s="10">
        <v>0.37172749171529357</v>
      </c>
      <c r="N3197" s="10">
        <v>0.38732028177895295</v>
      </c>
      <c r="O3197" s="10">
        <v>0.38142527802055515</v>
      </c>
      <c r="P3197" s="10">
        <v>0.34979677991970787</v>
      </c>
      <c r="Q3197" s="10">
        <v>0.39532992675237816</v>
      </c>
      <c r="R3197" s="10">
        <v>0.3841579822178619</v>
      </c>
      <c r="S3197" s="10">
        <v>0.36532399417365274</v>
      </c>
      <c r="T3197" s="10">
        <v>0.38388525866376377</v>
      </c>
      <c r="U3197" s="10">
        <v>0.2538497994771074</v>
      </c>
      <c r="V3197" s="10">
        <v>0.24986213567831736</v>
      </c>
      <c r="W3197" s="10">
        <v>0.1953536357973798</v>
      </c>
      <c r="X3197" s="10">
        <v>0.23356852798120759</v>
      </c>
      <c r="Y3197" s="10">
        <v>0.24855501310219025</v>
      </c>
    </row>
    <row r="3198" spans="2:25" x14ac:dyDescent="0.25">
      <c r="B3198" s="3" t="s">
        <v>340</v>
      </c>
      <c r="C3198" s="14">
        <v>0.40387481733485758</v>
      </c>
      <c r="D3198" s="14">
        <v>0.51326394897944561</v>
      </c>
      <c r="E3198" s="14">
        <v>0.38232067892206967</v>
      </c>
      <c r="F3198" s="14">
        <v>0.36517464538458677</v>
      </c>
      <c r="G3198" s="14">
        <v>0.44376429034887649</v>
      </c>
      <c r="H3198" s="14">
        <v>0.42076955071356636</v>
      </c>
      <c r="I3198" s="14">
        <v>0.36324347814212832</v>
      </c>
      <c r="J3198" s="14">
        <v>0.43855377935814183</v>
      </c>
      <c r="K3198" s="14">
        <v>0.38724213823225007</v>
      </c>
      <c r="L3198" s="14">
        <v>0.42546238044530027</v>
      </c>
      <c r="M3198" s="14">
        <v>0.37595392914635062</v>
      </c>
      <c r="N3198" s="14">
        <v>0.36284396303568373</v>
      </c>
      <c r="O3198" s="14">
        <v>0.41388572031855259</v>
      </c>
      <c r="P3198" s="14">
        <v>0.25230928517640699</v>
      </c>
      <c r="Q3198" s="14">
        <v>0.48752337183210981</v>
      </c>
      <c r="R3198" s="14">
        <v>0.39145827338827405</v>
      </c>
      <c r="S3198" s="14">
        <v>0.36417189917306725</v>
      </c>
      <c r="T3198" s="14">
        <v>0.41579717580906439</v>
      </c>
      <c r="U3198" s="14">
        <v>0.24706269896064223</v>
      </c>
      <c r="V3198" s="14">
        <v>0.20878744844999333</v>
      </c>
      <c r="W3198" s="14">
        <v>0.21163999002669229</v>
      </c>
      <c r="X3198" s="14">
        <v>0.25954618979125799</v>
      </c>
      <c r="Y3198" s="14">
        <v>0.2723646483979964</v>
      </c>
    </row>
    <row r="3199" spans="2:25" x14ac:dyDescent="0.25">
      <c r="B3199" s="3" t="s">
        <v>341</v>
      </c>
      <c r="C3199" s="10">
        <v>0.41962682697041126</v>
      </c>
      <c r="D3199" s="10">
        <v>0.37958352342262447</v>
      </c>
      <c r="E3199" s="10">
        <v>0.3746890982554546</v>
      </c>
      <c r="F3199" s="10">
        <v>0.35109740183269267</v>
      </c>
      <c r="G3199" s="10">
        <v>0.41857188452185662</v>
      </c>
      <c r="H3199" s="10">
        <v>0.4306076861926153</v>
      </c>
      <c r="I3199" s="10">
        <v>0.36908798206444221</v>
      </c>
      <c r="J3199" s="10">
        <v>0.40066475861699496</v>
      </c>
      <c r="K3199" s="10">
        <v>0.3509995296981066</v>
      </c>
      <c r="L3199" s="10">
        <v>0.40290021121085162</v>
      </c>
      <c r="M3199" s="10">
        <v>0.36674987844400664</v>
      </c>
      <c r="N3199" s="10">
        <v>0.38181911733084967</v>
      </c>
      <c r="O3199" s="10">
        <v>0.36497070619687766</v>
      </c>
      <c r="P3199" s="10">
        <v>0.36598180391909452</v>
      </c>
      <c r="Q3199" s="10">
        <v>0.40453536134216167</v>
      </c>
      <c r="R3199" s="10">
        <v>0.37273400828091063</v>
      </c>
      <c r="S3199" s="10">
        <v>0.38983481914057544</v>
      </c>
      <c r="T3199" s="10">
        <v>0.3869969581854904</v>
      </c>
      <c r="U3199" s="10">
        <v>0.25587895827512408</v>
      </c>
      <c r="V3199" s="10">
        <v>0.23370026532931326</v>
      </c>
      <c r="W3199" s="10">
        <v>0.22041751164936035</v>
      </c>
      <c r="X3199" s="10">
        <v>0.26250188792864793</v>
      </c>
      <c r="Y3199" s="10">
        <v>0.22874901372917814</v>
      </c>
    </row>
    <row r="3200" spans="2:25" x14ac:dyDescent="0.25">
      <c r="B3200" s="3" t="s">
        <v>342</v>
      </c>
      <c r="C3200" s="14">
        <v>0.3569969946132065</v>
      </c>
      <c r="D3200" s="14">
        <v>0.45664882560886255</v>
      </c>
      <c r="E3200" s="14">
        <v>0.38035988336722082</v>
      </c>
      <c r="F3200" s="14">
        <v>0.34490157234983898</v>
      </c>
      <c r="G3200" s="14">
        <v>0.43010370826278027</v>
      </c>
      <c r="H3200" s="14">
        <v>0.4185532978363995</v>
      </c>
      <c r="I3200" s="14">
        <v>0.38729867645354649</v>
      </c>
      <c r="J3200" s="14">
        <v>0.35954259748922884</v>
      </c>
      <c r="K3200" s="14">
        <v>0.40410811367255611</v>
      </c>
      <c r="L3200" s="14">
        <v>0.41565214540820838</v>
      </c>
      <c r="M3200" s="14">
        <v>0.34804188399071467</v>
      </c>
      <c r="N3200" s="14">
        <v>0.42257726972031912</v>
      </c>
      <c r="O3200" s="14">
        <v>0.37789559656891686</v>
      </c>
      <c r="P3200" s="14">
        <v>0.36039757978755266</v>
      </c>
      <c r="Q3200" s="14">
        <v>0.43038128460176417</v>
      </c>
      <c r="R3200" s="14">
        <v>0.43559193067221236</v>
      </c>
      <c r="S3200" s="14">
        <v>0.35259935461330855</v>
      </c>
      <c r="T3200" s="14">
        <v>0.39265363505671075</v>
      </c>
      <c r="U3200" s="14">
        <v>0.26715313881444197</v>
      </c>
      <c r="V3200" s="14">
        <v>0.26264948755705153</v>
      </c>
      <c r="W3200" s="14">
        <v>0.17823268464667966</v>
      </c>
      <c r="X3200" s="14">
        <v>0.25207865796168849</v>
      </c>
      <c r="Y3200" s="14">
        <v>0.26415589177092252</v>
      </c>
    </row>
    <row r="3201" spans="2:25" x14ac:dyDescent="0.25">
      <c r="B3201" s="3" t="s">
        <v>343</v>
      </c>
      <c r="C3201" s="10">
        <v>0.3734240556558206</v>
      </c>
      <c r="D3201" s="10">
        <v>0.42413919571254888</v>
      </c>
      <c r="E3201" s="10">
        <v>0.41848433514582351</v>
      </c>
      <c r="F3201" s="10">
        <v>0.37622452864569006</v>
      </c>
      <c r="G3201" s="10">
        <v>0.42869031074289693</v>
      </c>
      <c r="H3201" s="10">
        <v>0.39499418152322224</v>
      </c>
      <c r="I3201" s="10">
        <v>0.40779459727733203</v>
      </c>
      <c r="J3201" s="10">
        <v>0.41164598846124018</v>
      </c>
      <c r="K3201" s="10">
        <v>0.34397624877291727</v>
      </c>
      <c r="L3201" s="10">
        <v>0.45611041847775513</v>
      </c>
      <c r="M3201" s="10">
        <v>0.35401858009430426</v>
      </c>
      <c r="N3201" s="10">
        <v>0.34830897967651503</v>
      </c>
      <c r="O3201" s="10">
        <v>0.37441250152293937</v>
      </c>
      <c r="P3201" s="10">
        <v>0.33123943383328569</v>
      </c>
      <c r="Q3201" s="10">
        <v>0.45851616241865745</v>
      </c>
      <c r="R3201" s="10">
        <v>0.37823910227400215</v>
      </c>
      <c r="S3201" s="10">
        <v>0.40075710089471189</v>
      </c>
      <c r="T3201" s="10">
        <v>0.36435663826083342</v>
      </c>
      <c r="U3201" s="10">
        <v>0.2620966745563702</v>
      </c>
      <c r="V3201" s="10">
        <v>0.25179086051042526</v>
      </c>
      <c r="W3201" s="10">
        <v>0.20797029140320172</v>
      </c>
      <c r="X3201" s="10">
        <v>0.24903845708966676</v>
      </c>
      <c r="Y3201" s="10">
        <v>0.23839449389888209</v>
      </c>
    </row>
    <row r="3202" spans="2:25" x14ac:dyDescent="0.25">
      <c r="B3202" s="3" t="s">
        <v>344</v>
      </c>
      <c r="C3202" s="14">
        <v>0.43532472007212908</v>
      </c>
      <c r="D3202" s="14">
        <v>0.41937790936000408</v>
      </c>
      <c r="E3202" s="14">
        <v>0.36925208328813713</v>
      </c>
      <c r="F3202" s="14">
        <v>0.38627061574842075</v>
      </c>
      <c r="G3202" s="14">
        <v>0.39838483691885723</v>
      </c>
      <c r="H3202" s="14">
        <v>0.38322761537992855</v>
      </c>
      <c r="I3202" s="14">
        <v>0.36850035796083025</v>
      </c>
      <c r="J3202" s="14">
        <v>0.38623066362087555</v>
      </c>
      <c r="K3202" s="14">
        <v>0.385295470286459</v>
      </c>
      <c r="L3202" s="14">
        <v>0.41874348143481188</v>
      </c>
      <c r="M3202" s="14">
        <v>0.34101318792593027</v>
      </c>
      <c r="N3202" s="14">
        <v>0.38603140142689008</v>
      </c>
      <c r="O3202" s="14">
        <v>0.36673327249699084</v>
      </c>
      <c r="P3202" s="14">
        <v>0.34407389086337536</v>
      </c>
      <c r="Q3202" s="14">
        <v>0.42154859248161985</v>
      </c>
      <c r="R3202" s="14">
        <v>0.41994626387290263</v>
      </c>
      <c r="S3202" s="14">
        <v>0.36429445348204231</v>
      </c>
      <c r="T3202" s="14">
        <v>0.3765698536330625</v>
      </c>
      <c r="U3202" s="14">
        <v>0.26226370412035044</v>
      </c>
      <c r="V3202" s="14">
        <v>0.23732663772995172</v>
      </c>
      <c r="W3202" s="14">
        <v>0.18962201460473985</v>
      </c>
      <c r="X3202" s="14">
        <v>0.27533067481326101</v>
      </c>
      <c r="Y3202" s="14">
        <v>0.25337435710329276</v>
      </c>
    </row>
    <row r="3203" spans="2:25" x14ac:dyDescent="0.25">
      <c r="B3203" s="3" t="s">
        <v>345</v>
      </c>
      <c r="C3203" s="10">
        <v>0.47845487034671436</v>
      </c>
      <c r="D3203" s="10">
        <v>0.41636224464308358</v>
      </c>
      <c r="E3203" s="10">
        <v>0.40101765319328037</v>
      </c>
      <c r="F3203" s="10">
        <v>0.41317601499756745</v>
      </c>
      <c r="G3203" s="10">
        <v>0.43523540463042165</v>
      </c>
      <c r="H3203" s="10">
        <v>0.39929395657212458</v>
      </c>
      <c r="I3203" s="10">
        <v>0.38961147989940159</v>
      </c>
      <c r="J3203" s="10">
        <v>0.41344294566951184</v>
      </c>
      <c r="K3203" s="10">
        <v>0.36442127982834205</v>
      </c>
      <c r="L3203" s="10">
        <v>0.45375590102352165</v>
      </c>
      <c r="M3203" s="10">
        <v>0.35203559887313812</v>
      </c>
      <c r="N3203" s="10">
        <v>0.38743787126347029</v>
      </c>
      <c r="O3203" s="10">
        <v>0.3720190386153221</v>
      </c>
      <c r="P3203" s="10">
        <v>0.34901114388603111</v>
      </c>
      <c r="Q3203" s="10">
        <v>0.47603452605549623</v>
      </c>
      <c r="R3203" s="10">
        <v>0.38594574903497619</v>
      </c>
      <c r="S3203" s="10">
        <v>0.38274391987213169</v>
      </c>
      <c r="T3203" s="10">
        <v>0.39088081163254162</v>
      </c>
      <c r="U3203" s="10">
        <v>0.25727413746881989</v>
      </c>
      <c r="V3203" s="10">
        <v>0.22643881645545136</v>
      </c>
      <c r="W3203" s="10">
        <v>0.20254254071540256</v>
      </c>
      <c r="X3203" s="10">
        <v>0.27151555081023576</v>
      </c>
      <c r="Y3203" s="10">
        <v>0.28410465522621448</v>
      </c>
    </row>
    <row r="3204" spans="2:25" x14ac:dyDescent="0.25">
      <c r="B3204" s="3" t="s">
        <v>346</v>
      </c>
      <c r="C3204" s="14">
        <v>0.36460858141648744</v>
      </c>
      <c r="D3204" s="14">
        <v>0.46031448105176342</v>
      </c>
      <c r="E3204" s="14">
        <v>0.38765310142148618</v>
      </c>
      <c r="F3204" s="14">
        <v>0.37245800724634942</v>
      </c>
      <c r="G3204" s="14">
        <v>0.38409667506666217</v>
      </c>
      <c r="H3204" s="14">
        <v>0.42139739724536335</v>
      </c>
      <c r="I3204" s="14">
        <v>0.356942612963288</v>
      </c>
      <c r="J3204" s="14">
        <v>0.37114477977791815</v>
      </c>
      <c r="K3204" s="14">
        <v>0.40089585999340638</v>
      </c>
      <c r="L3204" s="14">
        <v>0.42250944346494362</v>
      </c>
      <c r="M3204" s="14">
        <v>0.34012690959900349</v>
      </c>
      <c r="N3204" s="14">
        <v>0.43211205923205132</v>
      </c>
      <c r="O3204" s="14">
        <v>0.38736396522455768</v>
      </c>
      <c r="P3204" s="14">
        <v>0.3555795043911798</v>
      </c>
      <c r="Q3204" s="14">
        <v>0.42911195065034469</v>
      </c>
      <c r="R3204" s="14">
        <v>0.429353514482475</v>
      </c>
      <c r="S3204" s="14">
        <v>0.37840443987385242</v>
      </c>
      <c r="T3204" s="14">
        <v>0.38354619783016158</v>
      </c>
      <c r="U3204" s="14">
        <v>0.2659313180175325</v>
      </c>
      <c r="V3204" s="14">
        <v>0.24118617841871628</v>
      </c>
      <c r="W3204" s="14">
        <v>0.20706552343561274</v>
      </c>
      <c r="X3204" s="14">
        <v>0.26596567795946296</v>
      </c>
      <c r="Y3204" s="14">
        <v>0.26682858042353802</v>
      </c>
    </row>
    <row r="3205" spans="2:25" x14ac:dyDescent="0.25">
      <c r="B3205" s="3" t="s">
        <v>347</v>
      </c>
      <c r="C3205" s="10">
        <v>0.42091697780192461</v>
      </c>
      <c r="D3205" s="10">
        <v>0.48564295212841968</v>
      </c>
      <c r="E3205" s="10">
        <v>0.40009970150467589</v>
      </c>
      <c r="F3205" s="10">
        <v>0.43082670126525846</v>
      </c>
      <c r="G3205" s="10">
        <v>0.37233278452979629</v>
      </c>
      <c r="H3205" s="10">
        <v>0.43135387379995277</v>
      </c>
      <c r="I3205" s="10">
        <v>0.37110012569707629</v>
      </c>
      <c r="J3205" s="10">
        <v>0.42899595110007643</v>
      </c>
      <c r="K3205" s="10">
        <v>0.4104987368727448</v>
      </c>
      <c r="L3205" s="10">
        <v>0.51384273972837158</v>
      </c>
      <c r="M3205" s="10">
        <v>0.28939489684363784</v>
      </c>
      <c r="N3205" s="10">
        <v>0.41437487732690004</v>
      </c>
      <c r="O3205" s="10">
        <v>0.37889143656629626</v>
      </c>
      <c r="P3205" s="10">
        <v>0.40090707592399699</v>
      </c>
      <c r="Q3205" s="10">
        <v>0.42296850160101018</v>
      </c>
      <c r="R3205" s="10">
        <v>0.421822538692052</v>
      </c>
      <c r="S3205" s="10">
        <v>0.34890643139820549</v>
      </c>
      <c r="T3205" s="10">
        <v>0.40322832160261701</v>
      </c>
      <c r="U3205" s="10">
        <v>0.27422764618976259</v>
      </c>
      <c r="V3205" s="10">
        <v>0.21250126038250158</v>
      </c>
      <c r="W3205" s="10">
        <v>0.20039751089125252</v>
      </c>
      <c r="X3205" s="10">
        <v>0.25474723522770976</v>
      </c>
      <c r="Y3205" s="10">
        <v>0.29061066830716248</v>
      </c>
    </row>
    <row r="3206" spans="2:25" x14ac:dyDescent="0.25">
      <c r="B3206" s="3" t="s">
        <v>348</v>
      </c>
      <c r="C3206" s="14">
        <v>0.31212009413584257</v>
      </c>
      <c r="D3206" s="14">
        <v>0.50892491441758114</v>
      </c>
      <c r="E3206" s="14">
        <v>0.4151598143695307</v>
      </c>
      <c r="F3206" s="14">
        <v>0.35960336465209364</v>
      </c>
      <c r="G3206" s="14">
        <v>0.44782923645628248</v>
      </c>
      <c r="H3206" s="14">
        <v>0.40427564765884455</v>
      </c>
      <c r="I3206" s="14">
        <v>0.40125795849102486</v>
      </c>
      <c r="J3206" s="14">
        <v>0.40467122926876531</v>
      </c>
      <c r="K3206" s="14">
        <v>0.40770186182119761</v>
      </c>
      <c r="L3206" s="14">
        <v>0.45864816227300881</v>
      </c>
      <c r="M3206" s="14">
        <v>0.3245876581169051</v>
      </c>
      <c r="N3206" s="14">
        <v>0.4351377563437856</v>
      </c>
      <c r="O3206" s="14">
        <v>0.37038025391788737</v>
      </c>
      <c r="P3206" s="14">
        <v>0.33678035206890355</v>
      </c>
      <c r="Q3206" s="14">
        <v>0.46224935688369112</v>
      </c>
      <c r="R3206" s="14">
        <v>0.43861852450475497</v>
      </c>
      <c r="S3206" s="14">
        <v>0.36964483411474164</v>
      </c>
      <c r="T3206" s="14">
        <v>0.40804450539789405</v>
      </c>
      <c r="U3206" s="14">
        <v>0.24825214351466676</v>
      </c>
      <c r="V3206" s="14">
        <v>0.2559516349760782</v>
      </c>
      <c r="W3206" s="14">
        <v>0.20970312616476736</v>
      </c>
      <c r="X3206" s="14">
        <v>0.25091984620768659</v>
      </c>
      <c r="Y3206" s="14">
        <v>0.25503218418936502</v>
      </c>
    </row>
    <row r="3207" spans="2:25" x14ac:dyDescent="0.25">
      <c r="B3207" s="3" t="s">
        <v>349</v>
      </c>
      <c r="C3207" s="10">
        <v>0.41516624170879329</v>
      </c>
      <c r="D3207" s="10">
        <v>0.40783348265001779</v>
      </c>
      <c r="E3207" s="10">
        <v>0.36789086057659337</v>
      </c>
      <c r="F3207" s="10">
        <v>0.37820447181546485</v>
      </c>
      <c r="G3207" s="10">
        <v>0.41358472055522294</v>
      </c>
      <c r="H3207" s="10">
        <v>0.39987969954103592</v>
      </c>
      <c r="I3207" s="10">
        <v>0.38916474471271695</v>
      </c>
      <c r="J3207" s="10">
        <v>0.40965996499329699</v>
      </c>
      <c r="K3207" s="10">
        <v>0.34156356307865626</v>
      </c>
      <c r="L3207" s="10">
        <v>0.40848958250020367</v>
      </c>
      <c r="M3207" s="10">
        <v>0.38554740766852585</v>
      </c>
      <c r="N3207" s="10">
        <v>0.38130319831807252</v>
      </c>
      <c r="O3207" s="10">
        <v>0.38652461697152041</v>
      </c>
      <c r="P3207" s="10">
        <v>0.3296358094688962</v>
      </c>
      <c r="Q3207" s="10">
        <v>0.43620234538232794</v>
      </c>
      <c r="R3207" s="10">
        <v>0.37754791241015956</v>
      </c>
      <c r="S3207" s="10">
        <v>0.37659325588067416</v>
      </c>
      <c r="T3207" s="10">
        <v>0.38411640778449213</v>
      </c>
      <c r="U3207" s="10">
        <v>0.24828321528541791</v>
      </c>
      <c r="V3207" s="10">
        <v>0.23613478682588734</v>
      </c>
      <c r="W3207" s="10">
        <v>0.207678743376949</v>
      </c>
      <c r="X3207" s="10">
        <v>0.25617086068361422</v>
      </c>
      <c r="Y3207" s="10">
        <v>0.24707122817341298</v>
      </c>
    </row>
    <row r="3208" spans="2:25" x14ac:dyDescent="0.25">
      <c r="B3208" s="3" t="s">
        <v>350</v>
      </c>
      <c r="C3208" s="14">
        <v>0.33035687211646136</v>
      </c>
      <c r="D3208" s="14">
        <v>0.410075915560143</v>
      </c>
      <c r="E3208" s="14">
        <v>0.41702703381628226</v>
      </c>
      <c r="F3208" s="14">
        <v>0.42896174342180088</v>
      </c>
      <c r="G3208" s="14">
        <v>0.41788757596302506</v>
      </c>
      <c r="H3208" s="14">
        <v>0.36844237887418446</v>
      </c>
      <c r="I3208" s="14">
        <v>0.34171823080946112</v>
      </c>
      <c r="J3208" s="14">
        <v>0.36641229985632368</v>
      </c>
      <c r="K3208" s="14">
        <v>0.42150867063634107</v>
      </c>
      <c r="L3208" s="14">
        <v>0.4171881218714053</v>
      </c>
      <c r="M3208" s="14">
        <v>0.35641129214855077</v>
      </c>
      <c r="N3208" s="14">
        <v>0.38255824587359599</v>
      </c>
      <c r="O3208" s="14">
        <v>0.36727342090818754</v>
      </c>
      <c r="P3208" s="14">
        <v>0.36413933315035862</v>
      </c>
      <c r="Q3208" s="14">
        <v>0.3799623227770953</v>
      </c>
      <c r="R3208" s="14">
        <v>0.38852117521710433</v>
      </c>
      <c r="S3208" s="14">
        <v>0.36754891179368993</v>
      </c>
      <c r="T3208" s="14">
        <v>0.3847524135361805</v>
      </c>
      <c r="U3208" s="14">
        <v>0.25691514194411436</v>
      </c>
      <c r="V3208" s="14">
        <v>0.25704965522765905</v>
      </c>
      <c r="W3208" s="14">
        <v>0.19981643684748787</v>
      </c>
      <c r="X3208" s="14">
        <v>0.23958595620828507</v>
      </c>
      <c r="Y3208" s="14">
        <v>0.27538668077127865</v>
      </c>
    </row>
    <row r="3209" spans="2:25" x14ac:dyDescent="0.25">
      <c r="B3209" s="3" t="s">
        <v>351</v>
      </c>
      <c r="C3209" s="10">
        <v>0.43148648706792392</v>
      </c>
      <c r="D3209" s="10">
        <v>0.50386217129557997</v>
      </c>
      <c r="E3209" s="10">
        <v>0.31548298665528829</v>
      </c>
      <c r="F3209" s="10">
        <v>0.39943196880704201</v>
      </c>
      <c r="G3209" s="10">
        <v>0.39073432174851142</v>
      </c>
      <c r="H3209" s="10">
        <v>0.43520188622642259</v>
      </c>
      <c r="I3209" s="10">
        <v>0.36572640174566573</v>
      </c>
      <c r="J3209" s="10">
        <v>0.45016438812543519</v>
      </c>
      <c r="K3209" s="10">
        <v>0.39276551934275372</v>
      </c>
      <c r="L3209" s="10">
        <v>0.44864959788415182</v>
      </c>
      <c r="M3209" s="10">
        <v>0.3038992050481279</v>
      </c>
      <c r="N3209" s="10">
        <v>0.51025918825270156</v>
      </c>
      <c r="O3209" s="10">
        <v>0.38650040733843716</v>
      </c>
      <c r="P3209" s="10">
        <v>0.37915918123434106</v>
      </c>
      <c r="Q3209" s="10">
        <v>0.42937692177390407</v>
      </c>
      <c r="R3209" s="10">
        <v>0.42777228320804084</v>
      </c>
      <c r="S3209" s="10">
        <v>0.36386200042555467</v>
      </c>
      <c r="T3209" s="10">
        <v>0.41956158379011155</v>
      </c>
      <c r="U3209" s="10">
        <v>0.22705074059430669</v>
      </c>
      <c r="V3209" s="10">
        <v>0.21040641966332607</v>
      </c>
      <c r="W3209" s="10">
        <v>0.24047491089916023</v>
      </c>
      <c r="X3209" s="10">
        <v>0.3000166438127444</v>
      </c>
      <c r="Y3209" s="10">
        <v>0.28107130370404942</v>
      </c>
    </row>
    <row r="3210" spans="2:25" x14ac:dyDescent="0.25">
      <c r="B3210" s="3" t="s">
        <v>352</v>
      </c>
      <c r="C3210" s="14">
        <v>0.41828821070929101</v>
      </c>
      <c r="D3210" s="14">
        <v>0.39719165139936841</v>
      </c>
      <c r="E3210" s="14">
        <v>0.37200061402410189</v>
      </c>
      <c r="F3210" s="14">
        <v>0.39344330088514445</v>
      </c>
      <c r="G3210" s="14">
        <v>0.41143192030788778</v>
      </c>
      <c r="H3210" s="14">
        <v>0.4225357858414942</v>
      </c>
      <c r="I3210" s="14">
        <v>0.37237187641312625</v>
      </c>
      <c r="J3210" s="14">
        <v>0.40201574684180946</v>
      </c>
      <c r="K3210" s="14">
        <v>0.4023511295451262</v>
      </c>
      <c r="L3210" s="14">
        <v>0.41552739630925012</v>
      </c>
      <c r="M3210" s="14">
        <v>0.35893980922041197</v>
      </c>
      <c r="N3210" s="14">
        <v>0.39913589067274902</v>
      </c>
      <c r="O3210" s="14">
        <v>0.38035473260947844</v>
      </c>
      <c r="P3210" s="14">
        <v>0.36323976016922477</v>
      </c>
      <c r="Q3210" s="14">
        <v>0.44192170298213607</v>
      </c>
      <c r="R3210" s="14">
        <v>0.37824423883574326</v>
      </c>
      <c r="S3210" s="14">
        <v>0.39421150966760637</v>
      </c>
      <c r="T3210" s="14">
        <v>0.37735948274845682</v>
      </c>
      <c r="U3210" s="14">
        <v>0.27719477508118145</v>
      </c>
      <c r="V3210" s="14">
        <v>0.2715174932043844</v>
      </c>
      <c r="W3210" s="14">
        <v>0.21254537185430661</v>
      </c>
      <c r="X3210" s="14">
        <v>0.2485666795376954</v>
      </c>
      <c r="Y3210" s="14">
        <v>0.28041046650333673</v>
      </c>
    </row>
    <row r="3211" spans="2:25" x14ac:dyDescent="0.25">
      <c r="B3211" s="3" t="s">
        <v>353</v>
      </c>
      <c r="C3211" s="10">
        <v>0.35875684766514754</v>
      </c>
      <c r="D3211" s="10">
        <v>0.4868684344930404</v>
      </c>
      <c r="E3211" s="10">
        <v>0.37259122498208747</v>
      </c>
      <c r="F3211" s="10">
        <v>0.36500001015515282</v>
      </c>
      <c r="G3211" s="10">
        <v>0.42373265781664043</v>
      </c>
      <c r="H3211" s="10">
        <v>0.43697495897682076</v>
      </c>
      <c r="I3211" s="10">
        <v>0.42003452416041798</v>
      </c>
      <c r="J3211" s="10">
        <v>0.40186189460242688</v>
      </c>
      <c r="K3211" s="10">
        <v>0.3876112865522276</v>
      </c>
      <c r="L3211" s="10">
        <v>0.45213720582675204</v>
      </c>
      <c r="M3211" s="10">
        <v>0.35405233947054993</v>
      </c>
      <c r="N3211" s="10">
        <v>0.42410369299366008</v>
      </c>
      <c r="O3211" s="10">
        <v>0.39743934341178871</v>
      </c>
      <c r="P3211" s="10">
        <v>0.32119482855785764</v>
      </c>
      <c r="Q3211" s="10">
        <v>0.47488810511650786</v>
      </c>
      <c r="R3211" s="10">
        <v>0.43801075311710358</v>
      </c>
      <c r="S3211" s="10">
        <v>0.35320090591418551</v>
      </c>
      <c r="T3211" s="10">
        <v>0.40449268201738992</v>
      </c>
      <c r="U3211" s="10">
        <v>0.29659847716815696</v>
      </c>
      <c r="V3211" s="10">
        <v>0.21975286930092253</v>
      </c>
      <c r="W3211" s="10">
        <v>0.19761908000249859</v>
      </c>
      <c r="X3211" s="10">
        <v>0.25653518035828443</v>
      </c>
      <c r="Y3211" s="10">
        <v>0.28764101651304108</v>
      </c>
    </row>
    <row r="3212" spans="2:25" x14ac:dyDescent="0.25">
      <c r="B3212" s="3" t="s">
        <v>354</v>
      </c>
      <c r="C3212" s="14">
        <v>0.41726424275246099</v>
      </c>
      <c r="D3212" s="14">
        <v>0.43559715564079332</v>
      </c>
      <c r="E3212" s="14">
        <v>0.38586823144367083</v>
      </c>
      <c r="F3212" s="14">
        <v>0.41327380135897324</v>
      </c>
      <c r="G3212" s="14">
        <v>0.41089865810519088</v>
      </c>
      <c r="H3212" s="14">
        <v>0.38352385950752504</v>
      </c>
      <c r="I3212" s="14">
        <v>0.41283115470734699</v>
      </c>
      <c r="J3212" s="14">
        <v>0.40963824814544086</v>
      </c>
      <c r="K3212" s="14">
        <v>0.32611397616939819</v>
      </c>
      <c r="L3212" s="14">
        <v>0.43591707284769987</v>
      </c>
      <c r="M3212" s="14">
        <v>0.33123151441091891</v>
      </c>
      <c r="N3212" s="14">
        <v>0.42337723007994793</v>
      </c>
      <c r="O3212" s="14">
        <v>0.36942969222236671</v>
      </c>
      <c r="P3212" s="14">
        <v>0.3681591452320947</v>
      </c>
      <c r="Q3212" s="14">
        <v>0.42935062362821852</v>
      </c>
      <c r="R3212" s="14">
        <v>0.433477052617395</v>
      </c>
      <c r="S3212" s="14">
        <v>0.35388179102737444</v>
      </c>
      <c r="T3212" s="14">
        <v>0.38711947648623496</v>
      </c>
      <c r="U3212" s="14">
        <v>0.27406026134214634</v>
      </c>
      <c r="V3212" s="14">
        <v>0.22585774723039345</v>
      </c>
      <c r="W3212" s="14">
        <v>0.20974925376439005</v>
      </c>
      <c r="X3212" s="14">
        <v>0.25658941017635062</v>
      </c>
      <c r="Y3212" s="14">
        <v>0.25567093059365809</v>
      </c>
    </row>
    <row r="3213" spans="2:25" x14ac:dyDescent="0.25">
      <c r="B3213" s="3" t="s">
        <v>355</v>
      </c>
      <c r="C3213" s="10">
        <v>0.37603596443592724</v>
      </c>
      <c r="D3213" s="10">
        <v>0.43468583377469</v>
      </c>
      <c r="E3213" s="10">
        <v>0.37672695431584008</v>
      </c>
      <c r="F3213" s="10">
        <v>0.39304600758344027</v>
      </c>
      <c r="G3213" s="10">
        <v>0.43206833744820805</v>
      </c>
      <c r="H3213" s="10">
        <v>0.36134746432703235</v>
      </c>
      <c r="I3213" s="10">
        <v>0.37772063667169903</v>
      </c>
      <c r="J3213" s="10">
        <v>0.39289587564458367</v>
      </c>
      <c r="K3213" s="10">
        <v>0.39072211790457717</v>
      </c>
      <c r="L3213" s="10">
        <v>0.42441604703998026</v>
      </c>
      <c r="M3213" s="10">
        <v>0.34703705361914577</v>
      </c>
      <c r="N3213" s="10">
        <v>0.39014328106714163</v>
      </c>
      <c r="O3213" s="10">
        <v>0.36140544428013188</v>
      </c>
      <c r="P3213" s="10">
        <v>0.36841174448076675</v>
      </c>
      <c r="Q3213" s="10">
        <v>0.43357510641548158</v>
      </c>
      <c r="R3213" s="10">
        <v>0.40763026844821737</v>
      </c>
      <c r="S3213" s="10">
        <v>0.34819527991918497</v>
      </c>
      <c r="T3213" s="10">
        <v>0.37709778154383189</v>
      </c>
      <c r="U3213" s="10">
        <v>0.25767214080724776</v>
      </c>
      <c r="V3213" s="10">
        <v>0.23447803199091125</v>
      </c>
      <c r="W3213" s="10">
        <v>0.21083295183545617</v>
      </c>
      <c r="X3213" s="10">
        <v>0.25336960392073515</v>
      </c>
      <c r="Y3213" s="10">
        <v>0.25975519274729542</v>
      </c>
    </row>
    <row r="3214" spans="2:25" x14ac:dyDescent="0.25">
      <c r="B3214" s="3" t="s">
        <v>356</v>
      </c>
      <c r="C3214" s="14">
        <v>0.51560439766744626</v>
      </c>
      <c r="D3214" s="14">
        <v>0.42265187612612598</v>
      </c>
      <c r="E3214" s="14">
        <v>0.34560904844091267</v>
      </c>
      <c r="F3214" s="14">
        <v>0.44129192041650783</v>
      </c>
      <c r="G3214" s="14">
        <v>0.34701506131753945</v>
      </c>
      <c r="H3214" s="14">
        <v>0.45231953003951736</v>
      </c>
      <c r="I3214" s="14">
        <v>0.38390594241552112</v>
      </c>
      <c r="J3214" s="14">
        <v>0.4310827295485381</v>
      </c>
      <c r="K3214" s="14">
        <v>0.36284499305950418</v>
      </c>
      <c r="L3214" s="14">
        <v>0.52968979890657153</v>
      </c>
      <c r="M3214" s="14">
        <v>0.26353321647392114</v>
      </c>
      <c r="N3214" s="14">
        <v>0.45553958233250119</v>
      </c>
      <c r="O3214" s="14">
        <v>0.33025721193103974</v>
      </c>
      <c r="P3214" s="14">
        <v>0.38907351884683411</v>
      </c>
      <c r="Q3214" s="14">
        <v>0.41219233392451621</v>
      </c>
      <c r="R3214" s="14">
        <v>0.42889475801707744</v>
      </c>
      <c r="S3214" s="14">
        <v>0.37880956053352077</v>
      </c>
      <c r="T3214" s="14">
        <v>0.41069601495606672</v>
      </c>
      <c r="U3214" s="14">
        <v>0.2731031693902603</v>
      </c>
      <c r="V3214" s="14">
        <v>0.22327171535734447</v>
      </c>
      <c r="W3214" s="14">
        <v>0.16933150927279825</v>
      </c>
      <c r="X3214" s="14">
        <v>0.29168922930888891</v>
      </c>
      <c r="Y3214" s="14">
        <v>0.29603577236160389</v>
      </c>
    </row>
    <row r="3215" spans="2:25" x14ac:dyDescent="0.25">
      <c r="B3215" s="3" t="s">
        <v>357</v>
      </c>
      <c r="C3215" s="10">
        <v>0.36221310307521698</v>
      </c>
      <c r="D3215" s="10">
        <v>0.50838993181020742</v>
      </c>
      <c r="E3215" s="10">
        <v>0.40007427183968208</v>
      </c>
      <c r="F3215" s="10">
        <v>0.42205502979663639</v>
      </c>
      <c r="G3215" s="10">
        <v>0.38647760283565608</v>
      </c>
      <c r="H3215" s="10">
        <v>0.39589295883154185</v>
      </c>
      <c r="I3215" s="10">
        <v>0.39758654984295233</v>
      </c>
      <c r="J3215" s="10">
        <v>0.41541702284648346</v>
      </c>
      <c r="K3215" s="10">
        <v>0.41851573401729736</v>
      </c>
      <c r="L3215" s="10">
        <v>0.46496108907318057</v>
      </c>
      <c r="M3215" s="10">
        <v>0.33505320824384843</v>
      </c>
      <c r="N3215" s="10">
        <v>0.43725452457410119</v>
      </c>
      <c r="O3215" s="10">
        <v>0.38493092204058726</v>
      </c>
      <c r="P3215" s="10">
        <v>0.34010415976836444</v>
      </c>
      <c r="Q3215" s="10">
        <v>0.45506106452582068</v>
      </c>
      <c r="R3215" s="10">
        <v>0.39536165207706014</v>
      </c>
      <c r="S3215" s="10">
        <v>0.34011959856912005</v>
      </c>
      <c r="T3215" s="10">
        <v>0.40604506235709426</v>
      </c>
      <c r="U3215" s="10">
        <v>0.24846792305951274</v>
      </c>
      <c r="V3215" s="10">
        <v>0.2147924224969405</v>
      </c>
      <c r="W3215" s="10">
        <v>0.19598374293905349</v>
      </c>
      <c r="X3215" s="10">
        <v>0.26170767531850453</v>
      </c>
      <c r="Y3215" s="10">
        <v>0.26976483933216694</v>
      </c>
    </row>
    <row r="3216" spans="2:25" x14ac:dyDescent="0.25">
      <c r="B3216" s="3" t="s">
        <v>358</v>
      </c>
      <c r="C3216" s="14">
        <v>0.36604309850814609</v>
      </c>
      <c r="D3216" s="14">
        <v>0.43252546387604751</v>
      </c>
      <c r="E3216" s="14">
        <v>0.39498322310693956</v>
      </c>
      <c r="F3216" s="14">
        <v>0.41094640816073469</v>
      </c>
      <c r="G3216" s="14">
        <v>0.40216543059886872</v>
      </c>
      <c r="H3216" s="14">
        <v>0.38110166542248225</v>
      </c>
      <c r="I3216" s="14">
        <v>0.39212694937211212</v>
      </c>
      <c r="J3216" s="14">
        <v>0.38624535194632964</v>
      </c>
      <c r="K3216" s="14">
        <v>0.36054677386745082</v>
      </c>
      <c r="L3216" s="14">
        <v>0.42269513625591265</v>
      </c>
      <c r="M3216" s="14">
        <v>0.35121214720800498</v>
      </c>
      <c r="N3216" s="14">
        <v>0.37999092145678648</v>
      </c>
      <c r="O3216" s="14">
        <v>0.35951073474250556</v>
      </c>
      <c r="P3216" s="14">
        <v>0.33987240387450623</v>
      </c>
      <c r="Q3216" s="14">
        <v>0.4124365362700354</v>
      </c>
      <c r="R3216" s="14">
        <v>0.39610828170531398</v>
      </c>
      <c r="S3216" s="14">
        <v>0.36932093718882675</v>
      </c>
      <c r="T3216" s="14">
        <v>0.3787726588797426</v>
      </c>
      <c r="U3216" s="14">
        <v>0.25746312894692802</v>
      </c>
      <c r="V3216" s="14">
        <v>0.22903791817708682</v>
      </c>
      <c r="W3216" s="14">
        <v>0.19285073858319488</v>
      </c>
      <c r="X3216" s="14">
        <v>0.24898048045187565</v>
      </c>
      <c r="Y3216" s="14">
        <v>0.24456699231654955</v>
      </c>
    </row>
    <row r="3217" spans="2:25" x14ac:dyDescent="0.25">
      <c r="B3217" s="3" t="s">
        <v>359</v>
      </c>
      <c r="C3217" s="10">
        <v>0.40427017107929702</v>
      </c>
      <c r="D3217" s="10">
        <v>0.37664467187054673</v>
      </c>
      <c r="E3217" s="10">
        <v>0.3759100298430777</v>
      </c>
      <c r="F3217" s="10">
        <v>0.3548777251854911</v>
      </c>
      <c r="G3217" s="10">
        <v>0.43112656627328128</v>
      </c>
      <c r="H3217" s="10">
        <v>0.43998416911908494</v>
      </c>
      <c r="I3217" s="10">
        <v>0.37085457140144185</v>
      </c>
      <c r="J3217" s="10">
        <v>0.40215391778790288</v>
      </c>
      <c r="K3217" s="10">
        <v>0.36834086379728803</v>
      </c>
      <c r="L3217" s="10">
        <v>0.41930913177518048</v>
      </c>
      <c r="M3217" s="10">
        <v>0.3605496213227955</v>
      </c>
      <c r="N3217" s="10">
        <v>0.3633130235162379</v>
      </c>
      <c r="O3217" s="10">
        <v>0.37748335839617969</v>
      </c>
      <c r="P3217" s="10">
        <v>0.33362503033314306</v>
      </c>
      <c r="Q3217" s="10">
        <v>0.45317499705023911</v>
      </c>
      <c r="R3217" s="10">
        <v>0.38616874949866969</v>
      </c>
      <c r="S3217" s="10">
        <v>0.37427078420499821</v>
      </c>
      <c r="T3217" s="10">
        <v>0.36500290646340944</v>
      </c>
      <c r="U3217" s="10">
        <v>0.24376213075112449</v>
      </c>
      <c r="V3217" s="10">
        <v>0.23053194653740361</v>
      </c>
      <c r="W3217" s="10">
        <v>0.22668611301565161</v>
      </c>
      <c r="X3217" s="10">
        <v>0.23801556861911158</v>
      </c>
      <c r="Y3217" s="10">
        <v>0.24612635160299554</v>
      </c>
    </row>
    <row r="3218" spans="2:25" x14ac:dyDescent="0.25">
      <c r="B3218" s="3" t="s">
        <v>360</v>
      </c>
      <c r="C3218" s="14">
        <v>0.41383387179105968</v>
      </c>
      <c r="D3218" s="14">
        <v>0.38260116469287103</v>
      </c>
      <c r="E3218" s="14">
        <v>0.37260798663627231</v>
      </c>
      <c r="F3218" s="14">
        <v>0.38737614300750944</v>
      </c>
      <c r="G3218" s="14">
        <v>0.40251718659073016</v>
      </c>
      <c r="H3218" s="14">
        <v>0.42663985058148413</v>
      </c>
      <c r="I3218" s="14">
        <v>0.3583114312564275</v>
      </c>
      <c r="J3218" s="14">
        <v>0.38741027678853829</v>
      </c>
      <c r="K3218" s="14">
        <v>0.40737081955535248</v>
      </c>
      <c r="L3218" s="14">
        <v>0.41094945951884415</v>
      </c>
      <c r="M3218" s="14">
        <v>0.37143690509835703</v>
      </c>
      <c r="N3218" s="14">
        <v>0.38457424367266346</v>
      </c>
      <c r="O3218" s="14">
        <v>0.39028306042082761</v>
      </c>
      <c r="P3218" s="14">
        <v>0.37729387077265003</v>
      </c>
      <c r="Q3218" s="14">
        <v>0.38594524895098409</v>
      </c>
      <c r="R3218" s="14">
        <v>0.39906679885209462</v>
      </c>
      <c r="S3218" s="14">
        <v>0.35131243002675888</v>
      </c>
      <c r="T3218" s="14">
        <v>0.3796158310177678</v>
      </c>
      <c r="U3218" s="14">
        <v>0.26997208574666104</v>
      </c>
      <c r="V3218" s="14">
        <v>0.22724580968942532</v>
      </c>
      <c r="W3218" s="14">
        <v>0.20630155244989687</v>
      </c>
      <c r="X3218" s="14">
        <v>0.25766245406158628</v>
      </c>
      <c r="Y3218" s="14">
        <v>0.26073213355514635</v>
      </c>
    </row>
    <row r="3219" spans="2:25" x14ac:dyDescent="0.25">
      <c r="B3219" s="3" t="s">
        <v>361</v>
      </c>
      <c r="C3219" s="10">
        <v>0.49240527290170183</v>
      </c>
      <c r="D3219" s="10">
        <v>0.45430571599448161</v>
      </c>
      <c r="E3219" s="10">
        <v>0.31278783703147373</v>
      </c>
      <c r="F3219" s="10">
        <v>0.35396085905748614</v>
      </c>
      <c r="G3219" s="10">
        <v>0.41500135618665313</v>
      </c>
      <c r="H3219" s="10">
        <v>0.48319866348726359</v>
      </c>
      <c r="I3219" s="10">
        <v>0.33093883705194616</v>
      </c>
      <c r="J3219" s="10">
        <v>0.49238895161640917</v>
      </c>
      <c r="K3219" s="10">
        <v>0.39349986676110416</v>
      </c>
      <c r="L3219" s="10">
        <v>0.36835939224058528</v>
      </c>
      <c r="M3219" s="10">
        <v>0.37505047923489371</v>
      </c>
      <c r="N3219" s="10">
        <v>0.48332010757408039</v>
      </c>
      <c r="O3219" s="10">
        <v>0.47018934052756073</v>
      </c>
      <c r="P3219" s="10">
        <v>0.29906246186868451</v>
      </c>
      <c r="Q3219" s="10">
        <v>0.44128299220055417</v>
      </c>
      <c r="R3219" s="10">
        <v>0.42232220535172882</v>
      </c>
      <c r="S3219" s="10">
        <v>0.36987233204111958</v>
      </c>
      <c r="T3219" s="10">
        <v>0.38805247688740419</v>
      </c>
      <c r="U3219" s="10">
        <v>0.25652529983812378</v>
      </c>
      <c r="V3219" s="10">
        <v>0.25015034677872067</v>
      </c>
      <c r="W3219" s="10">
        <v>0.20829992875596981</v>
      </c>
      <c r="X3219" s="10">
        <v>0.28640624215645899</v>
      </c>
      <c r="Y3219" s="10">
        <v>0.27474217238423093</v>
      </c>
    </row>
    <row r="3220" spans="2:25" x14ac:dyDescent="0.25">
      <c r="B3220" s="3" t="s">
        <v>362</v>
      </c>
      <c r="C3220" s="14">
        <v>0.4522933313529478</v>
      </c>
      <c r="D3220" s="14">
        <v>0.43099281876239959</v>
      </c>
      <c r="E3220" s="14">
        <v>0.33040710485776997</v>
      </c>
      <c r="F3220" s="14">
        <v>0.3752788953793833</v>
      </c>
      <c r="G3220" s="14">
        <v>0.38287154105042848</v>
      </c>
      <c r="H3220" s="14">
        <v>0.41183031693717548</v>
      </c>
      <c r="I3220" s="14">
        <v>0.3455677917683766</v>
      </c>
      <c r="J3220" s="14">
        <v>0.43809890571270071</v>
      </c>
      <c r="K3220" s="14">
        <v>0.39741461877421247</v>
      </c>
      <c r="L3220" s="14">
        <v>0.42630848398416005</v>
      </c>
      <c r="M3220" s="14">
        <v>0.32654378883979435</v>
      </c>
      <c r="N3220" s="14">
        <v>0.42620912243761488</v>
      </c>
      <c r="O3220" s="14">
        <v>0.38905912519111985</v>
      </c>
      <c r="P3220" s="14">
        <v>0.34418406342747437</v>
      </c>
      <c r="Q3220" s="14">
        <v>0.4134268699790038</v>
      </c>
      <c r="R3220" s="14">
        <v>0.39885641799724647</v>
      </c>
      <c r="S3220" s="14">
        <v>0.36890173274116145</v>
      </c>
      <c r="T3220" s="14">
        <v>0.39542840626461928</v>
      </c>
      <c r="U3220" s="14">
        <v>0.2578480058048751</v>
      </c>
      <c r="V3220" s="14">
        <v>0.20548916639059028</v>
      </c>
      <c r="W3220" s="14">
        <v>0.20870102301656554</v>
      </c>
      <c r="X3220" s="14">
        <v>0.27160140053767884</v>
      </c>
      <c r="Y3220" s="14">
        <v>0.27084542221750335</v>
      </c>
    </row>
    <row r="3221" spans="2:25" x14ac:dyDescent="0.25">
      <c r="B3221" s="3" t="s">
        <v>363</v>
      </c>
      <c r="C3221" s="10">
        <v>0.48711090264576823</v>
      </c>
      <c r="D3221" s="10">
        <v>0.52291077983567213</v>
      </c>
      <c r="E3221" s="10">
        <v>0.33308553505735816</v>
      </c>
      <c r="F3221" s="10">
        <v>0.41481261511523954</v>
      </c>
      <c r="G3221" s="10">
        <v>0.37360354148790781</v>
      </c>
      <c r="H3221" s="10">
        <v>0.39579344244098646</v>
      </c>
      <c r="I3221" s="10">
        <v>0.37296237401398435</v>
      </c>
      <c r="J3221" s="10">
        <v>0.45471442230949627</v>
      </c>
      <c r="K3221" s="10">
        <v>0.38198461095556685</v>
      </c>
      <c r="L3221" s="10">
        <v>0.46117038843003616</v>
      </c>
      <c r="M3221" s="10">
        <v>0.31787958907343095</v>
      </c>
      <c r="N3221" s="10">
        <v>0.46549505209458669</v>
      </c>
      <c r="O3221" s="10">
        <v>0.3950063456407048</v>
      </c>
      <c r="P3221" s="10">
        <v>0.36434001524072668</v>
      </c>
      <c r="Q3221" s="10">
        <v>0.44714595429400944</v>
      </c>
      <c r="R3221" s="10">
        <v>0.42101911053528546</v>
      </c>
      <c r="S3221" s="10">
        <v>0.3583836718015922</v>
      </c>
      <c r="T3221" s="10">
        <v>0.39994982142253482</v>
      </c>
      <c r="U3221" s="10">
        <v>0.2470702527913049</v>
      </c>
      <c r="V3221" s="10">
        <v>0.22089478556761544</v>
      </c>
      <c r="W3221" s="10">
        <v>0.21261023789748978</v>
      </c>
      <c r="X3221" s="10">
        <v>0.2708453448435057</v>
      </c>
      <c r="Y3221" s="10">
        <v>0.28088214438060038</v>
      </c>
    </row>
    <row r="3222" spans="2:25" x14ac:dyDescent="0.25">
      <c r="B3222" s="3" t="s">
        <v>364</v>
      </c>
      <c r="C3222" s="14">
        <v>0.32530517749713805</v>
      </c>
      <c r="D3222" s="14">
        <v>0.50593528851251102</v>
      </c>
      <c r="E3222" s="14">
        <v>0.40585012411816257</v>
      </c>
      <c r="F3222" s="14">
        <v>0.4122094542212747</v>
      </c>
      <c r="G3222" s="14">
        <v>0.45351543768939506</v>
      </c>
      <c r="H3222" s="14">
        <v>0.38379419376035662</v>
      </c>
      <c r="I3222" s="14">
        <v>0.39705420707012323</v>
      </c>
      <c r="J3222" s="14">
        <v>0.39258057506750577</v>
      </c>
      <c r="K3222" s="14">
        <v>0.41769420666775253</v>
      </c>
      <c r="L3222" s="14">
        <v>0.41018207529179262</v>
      </c>
      <c r="M3222" s="14">
        <v>0.38601320628295233</v>
      </c>
      <c r="N3222" s="14">
        <v>0.46516512112148634</v>
      </c>
      <c r="O3222" s="14">
        <v>0.41077508295075554</v>
      </c>
      <c r="P3222" s="14">
        <v>0.35146631427602781</v>
      </c>
      <c r="Q3222" s="14">
        <v>0.42660368973770652</v>
      </c>
      <c r="R3222" s="14">
        <v>0.41299845215771508</v>
      </c>
      <c r="S3222" s="14">
        <v>0.3581838053872396</v>
      </c>
      <c r="T3222" s="14">
        <v>0.44298897524916875</v>
      </c>
      <c r="U3222" s="14">
        <v>0.2829397531535835</v>
      </c>
      <c r="V3222" s="14">
        <v>0.22555683952318803</v>
      </c>
      <c r="W3222" s="14">
        <v>0.21843652196151789</v>
      </c>
      <c r="X3222" s="14">
        <v>0.26255974919791281</v>
      </c>
      <c r="Y3222" s="14">
        <v>0.30233325322410221</v>
      </c>
    </row>
    <row r="3223" spans="2:25" x14ac:dyDescent="0.25">
      <c r="B3223" s="3" t="s">
        <v>365</v>
      </c>
      <c r="C3223" s="10">
        <v>0.40957613909727986</v>
      </c>
      <c r="D3223" s="10">
        <v>0.43320304039613639</v>
      </c>
      <c r="E3223" s="10">
        <v>0.39713564687684366</v>
      </c>
      <c r="F3223" s="10">
        <v>0.40632514165937444</v>
      </c>
      <c r="G3223" s="10">
        <v>0.41561164963126773</v>
      </c>
      <c r="H3223" s="10">
        <v>0.42026136125496327</v>
      </c>
      <c r="I3223" s="10">
        <v>0.34337274493947351</v>
      </c>
      <c r="J3223" s="10">
        <v>0.41262024010752857</v>
      </c>
      <c r="K3223" s="10">
        <v>0.4196026214414334</v>
      </c>
      <c r="L3223" s="10">
        <v>0.40736657115610503</v>
      </c>
      <c r="M3223" s="10">
        <v>0.38030306263107083</v>
      </c>
      <c r="N3223" s="10">
        <v>0.44207888458031253</v>
      </c>
      <c r="O3223" s="10">
        <v>0.44697371974520883</v>
      </c>
      <c r="P3223" s="10">
        <v>0.31576336215695866</v>
      </c>
      <c r="Q3223" s="10">
        <v>0.43451030605249236</v>
      </c>
      <c r="R3223" s="10">
        <v>0.39682390192440692</v>
      </c>
      <c r="S3223" s="10">
        <v>0.37812134301159306</v>
      </c>
      <c r="T3223" s="10">
        <v>0.37315300123290773</v>
      </c>
      <c r="U3223" s="10">
        <v>0.26212014434696151</v>
      </c>
      <c r="V3223" s="10">
        <v>0.23328164577576374</v>
      </c>
      <c r="W3223" s="10">
        <v>0.23604621506033532</v>
      </c>
      <c r="X3223" s="10">
        <v>0.27055218480425419</v>
      </c>
      <c r="Y3223" s="10">
        <v>0.27177826808398076</v>
      </c>
    </row>
    <row r="3224" spans="2:25" x14ac:dyDescent="0.25">
      <c r="B3224" s="3" t="s">
        <v>366</v>
      </c>
      <c r="C3224" s="14">
        <v>0.34653972755615725</v>
      </c>
      <c r="D3224" s="14">
        <v>0.41382614175253485</v>
      </c>
      <c r="E3224" s="14">
        <v>0.3931245155727861</v>
      </c>
      <c r="F3224" s="14">
        <v>0.3532917378566709</v>
      </c>
      <c r="G3224" s="14">
        <v>0.41003994112688091</v>
      </c>
      <c r="H3224" s="14">
        <v>0.42454416430335518</v>
      </c>
      <c r="I3224" s="14">
        <v>0.38355934713982887</v>
      </c>
      <c r="J3224" s="14">
        <v>0.38632595402993319</v>
      </c>
      <c r="K3224" s="14">
        <v>0.37215312821236474</v>
      </c>
      <c r="L3224" s="14">
        <v>0.42736168181899797</v>
      </c>
      <c r="M3224" s="14">
        <v>0.34022542664609146</v>
      </c>
      <c r="N3224" s="14">
        <v>0.41634217394891376</v>
      </c>
      <c r="O3224" s="14">
        <v>0.37410694461361355</v>
      </c>
      <c r="P3224" s="14">
        <v>0.34217618262096539</v>
      </c>
      <c r="Q3224" s="14">
        <v>0.41639320997966334</v>
      </c>
      <c r="R3224" s="14">
        <v>0.40788153044819897</v>
      </c>
      <c r="S3224" s="14">
        <v>0.33921917444358501</v>
      </c>
      <c r="T3224" s="14">
        <v>0.39759731480717159</v>
      </c>
      <c r="U3224" s="14">
        <v>0.26708630331898803</v>
      </c>
      <c r="V3224" s="14">
        <v>0.24068084659237601</v>
      </c>
      <c r="W3224" s="14">
        <v>0.20279599857547645</v>
      </c>
      <c r="X3224" s="14">
        <v>0.24775421508447873</v>
      </c>
      <c r="Y3224" s="14">
        <v>0.25925432297907258</v>
      </c>
    </row>
    <row r="3225" spans="2:25" x14ac:dyDescent="0.25">
      <c r="B3225" s="3" t="s">
        <v>367</v>
      </c>
      <c r="C3225" s="10">
        <v>0.42974292496029393</v>
      </c>
      <c r="D3225" s="10">
        <v>0.42156952643671164</v>
      </c>
      <c r="E3225" s="10">
        <v>0.37698752841708677</v>
      </c>
      <c r="F3225" s="10">
        <v>0.35849872650331965</v>
      </c>
      <c r="G3225" s="10">
        <v>0.39552984209868086</v>
      </c>
      <c r="H3225" s="10">
        <v>0.41575449002552345</v>
      </c>
      <c r="I3225" s="10">
        <v>0.36770670338377948</v>
      </c>
      <c r="J3225" s="10">
        <v>0.38905862053006218</v>
      </c>
      <c r="K3225" s="10">
        <v>0.36107048088114124</v>
      </c>
      <c r="L3225" s="10">
        <v>0.39814508893447387</v>
      </c>
      <c r="M3225" s="10">
        <v>0.36018757098528714</v>
      </c>
      <c r="N3225" s="10">
        <v>0.39604278822064626</v>
      </c>
      <c r="O3225" s="10">
        <v>0.38214427825708419</v>
      </c>
      <c r="P3225" s="10">
        <v>0.36325897947955443</v>
      </c>
      <c r="Q3225" s="10">
        <v>0.38238380678509987</v>
      </c>
      <c r="R3225" s="10">
        <v>0.385389303897887</v>
      </c>
      <c r="S3225" s="10">
        <v>0.36180469142411076</v>
      </c>
      <c r="T3225" s="10">
        <v>0.37277743579568234</v>
      </c>
      <c r="U3225" s="10">
        <v>0.25639785682991134</v>
      </c>
      <c r="V3225" s="10">
        <v>0.20138652945885591</v>
      </c>
      <c r="W3225" s="10">
        <v>0.20982537919570007</v>
      </c>
      <c r="X3225" s="10">
        <v>0.26194476933394434</v>
      </c>
      <c r="Y3225" s="10">
        <v>0.24183089177728273</v>
      </c>
    </row>
    <row r="3226" spans="2:25" x14ac:dyDescent="0.25">
      <c r="B3226" s="3" t="s">
        <v>368</v>
      </c>
      <c r="C3226" s="14">
        <v>0.45794055300268321</v>
      </c>
      <c r="D3226" s="14">
        <v>0.50054102928657751</v>
      </c>
      <c r="E3226" s="14">
        <v>0.3558753710664983</v>
      </c>
      <c r="F3226" s="14">
        <v>0.43929118751200519</v>
      </c>
      <c r="G3226" s="14">
        <v>0.37914539384016788</v>
      </c>
      <c r="H3226" s="14">
        <v>0.44831202683998062</v>
      </c>
      <c r="I3226" s="14">
        <v>0.37305264376198294</v>
      </c>
      <c r="J3226" s="14">
        <v>0.40414386285866771</v>
      </c>
      <c r="K3226" s="14">
        <v>0.41754429592644171</v>
      </c>
      <c r="L3226" s="14">
        <v>0.45492939467310589</v>
      </c>
      <c r="M3226" s="14">
        <v>0.31553448758839392</v>
      </c>
      <c r="N3226" s="14">
        <v>0.47334314609971967</v>
      </c>
      <c r="O3226" s="14">
        <v>0.39709246279601995</v>
      </c>
      <c r="P3226" s="14">
        <v>0.33780114197162692</v>
      </c>
      <c r="Q3226" s="14">
        <v>0.49856292966680066</v>
      </c>
      <c r="R3226" s="14">
        <v>0.41460446613511898</v>
      </c>
      <c r="S3226" s="14">
        <v>0.36030440689446397</v>
      </c>
      <c r="T3226" s="14">
        <v>0.36969225672063727</v>
      </c>
      <c r="U3226" s="14">
        <v>0.28254592818566121</v>
      </c>
      <c r="V3226" s="14">
        <v>0.20200934118246935</v>
      </c>
      <c r="W3226" s="14">
        <v>0.22298722227324749</v>
      </c>
      <c r="X3226" s="14">
        <v>0.30072372541223547</v>
      </c>
      <c r="Y3226" s="14">
        <v>0.30300847129659059</v>
      </c>
    </row>
    <row r="3227" spans="2:25" x14ac:dyDescent="0.25">
      <c r="B3227" s="3" t="s">
        <v>369</v>
      </c>
      <c r="C3227" s="10">
        <v>0.38435503522881909</v>
      </c>
      <c r="D3227" s="10">
        <v>0.40131767948617364</v>
      </c>
      <c r="E3227" s="10">
        <v>0.3886497390878349</v>
      </c>
      <c r="F3227" s="10">
        <v>0.34949706135101383</v>
      </c>
      <c r="G3227" s="10">
        <v>0.43279504889726922</v>
      </c>
      <c r="H3227" s="10">
        <v>0.37513439669479687</v>
      </c>
      <c r="I3227" s="10">
        <v>0.39918404088380477</v>
      </c>
      <c r="J3227" s="10">
        <v>0.38217541158843249</v>
      </c>
      <c r="K3227" s="10">
        <v>0.35035101431314086</v>
      </c>
      <c r="L3227" s="10">
        <v>0.4175498700272593</v>
      </c>
      <c r="M3227" s="10">
        <v>0.34689212370028943</v>
      </c>
      <c r="N3227" s="10">
        <v>0.39004673527445005</v>
      </c>
      <c r="O3227" s="10">
        <v>0.37915215267159053</v>
      </c>
      <c r="P3227" s="10">
        <v>0.35241514783410294</v>
      </c>
      <c r="Q3227" s="10">
        <v>0.41926010602306707</v>
      </c>
      <c r="R3227" s="10">
        <v>0.40812347628722007</v>
      </c>
      <c r="S3227" s="10">
        <v>0.33686436939916015</v>
      </c>
      <c r="T3227" s="10">
        <v>0.38870689785755785</v>
      </c>
      <c r="U3227" s="10">
        <v>0.25210084894535661</v>
      </c>
      <c r="V3227" s="10">
        <v>0.21519322612231329</v>
      </c>
      <c r="W3227" s="10">
        <v>0.19341812061190564</v>
      </c>
      <c r="X3227" s="10">
        <v>0.25808847819812336</v>
      </c>
      <c r="Y3227" s="10">
        <v>0.26153724024062502</v>
      </c>
    </row>
    <row r="3228" spans="2:25" x14ac:dyDescent="0.25">
      <c r="B3228" s="3" t="s">
        <v>370</v>
      </c>
      <c r="C3228" s="14">
        <v>0.43490840630818317</v>
      </c>
      <c r="D3228" s="14">
        <v>0.5245302586500854</v>
      </c>
      <c r="E3228" s="14">
        <v>0.35479710895645111</v>
      </c>
      <c r="F3228" s="14">
        <v>0.38519649427154401</v>
      </c>
      <c r="G3228" s="14">
        <v>0.39798410203317375</v>
      </c>
      <c r="H3228" s="14">
        <v>0.39954260934003255</v>
      </c>
      <c r="I3228" s="14">
        <v>0.35820345693973926</v>
      </c>
      <c r="J3228" s="14">
        <v>0.45995731518898864</v>
      </c>
      <c r="K3228" s="14">
        <v>0.36910426374054117</v>
      </c>
      <c r="L3228" s="14">
        <v>0.46875611235589193</v>
      </c>
      <c r="M3228" s="14">
        <v>0.33382612904187597</v>
      </c>
      <c r="N3228" s="14">
        <v>0.43594586115823541</v>
      </c>
      <c r="O3228" s="14">
        <v>0.38811585863654785</v>
      </c>
      <c r="P3228" s="14">
        <v>0.41148892917869173</v>
      </c>
      <c r="Q3228" s="14">
        <v>0.37872787743958264</v>
      </c>
      <c r="R3228" s="14">
        <v>0.39150031817630604</v>
      </c>
      <c r="S3228" s="14">
        <v>0.37845638098969736</v>
      </c>
      <c r="T3228" s="14">
        <v>0.40020221993908228</v>
      </c>
      <c r="U3228" s="14">
        <v>0.25275857274547459</v>
      </c>
      <c r="V3228" s="14">
        <v>0.2136469698805856</v>
      </c>
      <c r="W3228" s="14">
        <v>0.21222525878646925</v>
      </c>
      <c r="X3228" s="14">
        <v>0.29347639151436355</v>
      </c>
      <c r="Y3228" s="14">
        <v>0.29875946830484323</v>
      </c>
    </row>
    <row r="3229" spans="2:25" x14ac:dyDescent="0.25">
      <c r="B3229" s="3" t="s">
        <v>371</v>
      </c>
      <c r="C3229" s="10">
        <v>0.39367564308328273</v>
      </c>
      <c r="D3229" s="10">
        <v>0.40856901703864634</v>
      </c>
      <c r="E3229" s="10">
        <v>0.39120102617644992</v>
      </c>
      <c r="F3229" s="10">
        <v>0.35360107545944441</v>
      </c>
      <c r="G3229" s="10">
        <v>0.46202830838565662</v>
      </c>
      <c r="H3229" s="10">
        <v>0.40658296472897937</v>
      </c>
      <c r="I3229" s="10">
        <v>0.38265072629297325</v>
      </c>
      <c r="J3229" s="10">
        <v>0.41223054972652268</v>
      </c>
      <c r="K3229" s="10">
        <v>0.37737773147056708</v>
      </c>
      <c r="L3229" s="10">
        <v>0.44009459917884974</v>
      </c>
      <c r="M3229" s="10">
        <v>0.33685487079177934</v>
      </c>
      <c r="N3229" s="10">
        <v>0.38442399744991607</v>
      </c>
      <c r="O3229" s="10">
        <v>0.36679678037218577</v>
      </c>
      <c r="P3229" s="10">
        <v>0.36817039784058836</v>
      </c>
      <c r="Q3229" s="10">
        <v>0.42292071875258364</v>
      </c>
      <c r="R3229" s="10">
        <v>0.4116369590016436</v>
      </c>
      <c r="S3229" s="10">
        <v>0.34928409513104663</v>
      </c>
      <c r="T3229" s="10">
        <v>0.41431410563382842</v>
      </c>
      <c r="U3229" s="10">
        <v>0.24856894494314602</v>
      </c>
      <c r="V3229" s="10">
        <v>0.24539171730278844</v>
      </c>
      <c r="W3229" s="10">
        <v>0.21944812041265305</v>
      </c>
      <c r="X3229" s="10">
        <v>0.24180865116227709</v>
      </c>
      <c r="Y3229" s="10">
        <v>0.2501597623163393</v>
      </c>
    </row>
    <row r="3230" spans="2:25" x14ac:dyDescent="0.25">
      <c r="B3230" s="3" t="s">
        <v>372</v>
      </c>
      <c r="C3230" s="14">
        <v>0.39327154214822424</v>
      </c>
      <c r="D3230" s="14">
        <v>0.41196412234180341</v>
      </c>
      <c r="E3230" s="14">
        <v>0.39612309404105261</v>
      </c>
      <c r="F3230" s="14">
        <v>0.37243658516353267</v>
      </c>
      <c r="G3230" s="14">
        <v>0.41829913794366802</v>
      </c>
      <c r="H3230" s="14">
        <v>0.43504007560090113</v>
      </c>
      <c r="I3230" s="14">
        <v>0.39188420747146746</v>
      </c>
      <c r="J3230" s="14">
        <v>0.37782472668324679</v>
      </c>
      <c r="K3230" s="14">
        <v>0.37526062020899842</v>
      </c>
      <c r="L3230" s="14">
        <v>0.4201232952061062</v>
      </c>
      <c r="M3230" s="14">
        <v>0.37557401342413771</v>
      </c>
      <c r="N3230" s="14">
        <v>0.39425415816399018</v>
      </c>
      <c r="O3230" s="14">
        <v>0.40582791198559554</v>
      </c>
      <c r="P3230" s="14">
        <v>0.33660918634246884</v>
      </c>
      <c r="Q3230" s="14">
        <v>0.43127347013945749</v>
      </c>
      <c r="R3230" s="14">
        <v>0.40623291800388228</v>
      </c>
      <c r="S3230" s="14">
        <v>0.38724389174612772</v>
      </c>
      <c r="T3230" s="14">
        <v>0.39222524615039867</v>
      </c>
      <c r="U3230" s="14">
        <v>0.26227910911678887</v>
      </c>
      <c r="V3230" s="14">
        <v>0.23087699669297987</v>
      </c>
      <c r="W3230" s="14">
        <v>0.2056989240962675</v>
      </c>
      <c r="X3230" s="14">
        <v>0.26345093580227213</v>
      </c>
      <c r="Y3230" s="14">
        <v>0.25939729542070655</v>
      </c>
    </row>
    <row r="3231" spans="2:25" x14ac:dyDescent="0.25">
      <c r="B3231" s="3" t="s">
        <v>373</v>
      </c>
      <c r="C3231" s="10">
        <v>0.34321764249760128</v>
      </c>
      <c r="D3231" s="10">
        <v>0.48366153152007119</v>
      </c>
      <c r="E3231" s="10">
        <v>0.39898733178408091</v>
      </c>
      <c r="F3231" s="10">
        <v>0.3993839164673228</v>
      </c>
      <c r="G3231" s="10">
        <v>0.39754608315626366</v>
      </c>
      <c r="H3231" s="10">
        <v>0.41129058272886537</v>
      </c>
      <c r="I3231" s="10">
        <v>0.3768384460851858</v>
      </c>
      <c r="J3231" s="10">
        <v>0.39598746236543425</v>
      </c>
      <c r="K3231" s="10">
        <v>0.38025206136704404</v>
      </c>
      <c r="L3231" s="10">
        <v>0.46364618528146923</v>
      </c>
      <c r="M3231" s="10">
        <v>0.38399927194424321</v>
      </c>
      <c r="N3231" s="10">
        <v>0.39665676107509629</v>
      </c>
      <c r="O3231" s="10">
        <v>0.37600136857859973</v>
      </c>
      <c r="P3231" s="10">
        <v>0.36767548722900656</v>
      </c>
      <c r="Q3231" s="10">
        <v>0.44617677531294764</v>
      </c>
      <c r="R3231" s="10">
        <v>0.42136261041065887</v>
      </c>
      <c r="S3231" s="10">
        <v>0.33445340855265088</v>
      </c>
      <c r="T3231" s="10">
        <v>0.4136810799671698</v>
      </c>
      <c r="U3231" s="10">
        <v>0.26964943665382141</v>
      </c>
      <c r="V3231" s="10">
        <v>0.22074208619030375</v>
      </c>
      <c r="W3231" s="10">
        <v>0.19827457845277829</v>
      </c>
      <c r="X3231" s="10">
        <v>0.25937860445350369</v>
      </c>
      <c r="Y3231" s="10">
        <v>0.27856949277196291</v>
      </c>
    </row>
    <row r="3232" spans="2:25" x14ac:dyDescent="0.25">
      <c r="B3232" s="3" t="s">
        <v>374</v>
      </c>
      <c r="C3232" s="14">
        <v>0.42498994974233789</v>
      </c>
      <c r="D3232" s="14">
        <v>0.4284360670673627</v>
      </c>
      <c r="E3232" s="14">
        <v>0.38169355213428224</v>
      </c>
      <c r="F3232" s="14">
        <v>0.38085658686088042</v>
      </c>
      <c r="G3232" s="14">
        <v>0.43716611441438202</v>
      </c>
      <c r="H3232" s="14">
        <v>0.35229501165529187</v>
      </c>
      <c r="I3232" s="14">
        <v>0.39747663571629915</v>
      </c>
      <c r="J3232" s="14">
        <v>0.40297596857443119</v>
      </c>
      <c r="K3232" s="14">
        <v>0.3655486162399661</v>
      </c>
      <c r="L3232" s="14">
        <v>0.44221509617908156</v>
      </c>
      <c r="M3232" s="14">
        <v>0.36010559328224101</v>
      </c>
      <c r="N3232" s="14">
        <v>0.38320036592229056</v>
      </c>
      <c r="O3232" s="14">
        <v>0.38749043682289019</v>
      </c>
      <c r="P3232" s="14">
        <v>0.36073609765441678</v>
      </c>
      <c r="Q3232" s="14">
        <v>0.42467169374960656</v>
      </c>
      <c r="R3232" s="14">
        <v>0.40216289567075114</v>
      </c>
      <c r="S3232" s="14">
        <v>0.37860425582811535</v>
      </c>
      <c r="T3232" s="14">
        <v>0.38262580926630346</v>
      </c>
      <c r="U3232" s="14">
        <v>0.25487813575132623</v>
      </c>
      <c r="V3232" s="14">
        <v>0.22480774657815303</v>
      </c>
      <c r="W3232" s="14">
        <v>0.21205488829850494</v>
      </c>
      <c r="X3232" s="14">
        <v>0.26595061842101575</v>
      </c>
      <c r="Y3232" s="14">
        <v>0.25928624416452095</v>
      </c>
    </row>
    <row r="3233" spans="2:25" x14ac:dyDescent="0.25">
      <c r="B3233" s="3" t="s">
        <v>375</v>
      </c>
      <c r="C3233" s="10">
        <v>0.3964985770663278</v>
      </c>
      <c r="D3233" s="10">
        <v>0.43805312165773697</v>
      </c>
      <c r="E3233" s="10">
        <v>0.37125706895693972</v>
      </c>
      <c r="F3233" s="10">
        <v>0.36268141695076311</v>
      </c>
      <c r="G3233" s="10">
        <v>0.43946358879384922</v>
      </c>
      <c r="H3233" s="10">
        <v>0.40337461311770134</v>
      </c>
      <c r="I3233" s="10">
        <v>0.41937787674466309</v>
      </c>
      <c r="J3233" s="10">
        <v>0.40281533735076513</v>
      </c>
      <c r="K3233" s="10">
        <v>0.39140812097795469</v>
      </c>
      <c r="L3233" s="10">
        <v>0.4872052903638624</v>
      </c>
      <c r="M3233" s="10">
        <v>0.29308425870571786</v>
      </c>
      <c r="N3233" s="10">
        <v>0.42691719758802388</v>
      </c>
      <c r="O3233" s="10">
        <v>0.35780692074051018</v>
      </c>
      <c r="P3233" s="10">
        <v>0.35475063043876354</v>
      </c>
      <c r="Q3233" s="10">
        <v>0.47685894150933883</v>
      </c>
      <c r="R3233" s="10">
        <v>0.40659933945550308</v>
      </c>
      <c r="S3233" s="10">
        <v>0.34329166098803776</v>
      </c>
      <c r="T3233" s="10">
        <v>0.40372688428432285</v>
      </c>
      <c r="U3233" s="10">
        <v>0.29224051783786859</v>
      </c>
      <c r="V3233" s="10">
        <v>0.22166064953293943</v>
      </c>
      <c r="W3233" s="10">
        <v>0.20470668127450228</v>
      </c>
      <c r="X3233" s="10">
        <v>0.25879108754034785</v>
      </c>
      <c r="Y3233" s="10">
        <v>0.27553869452373009</v>
      </c>
    </row>
    <row r="3234" spans="2:25" x14ac:dyDescent="0.25">
      <c r="B3234" s="3" t="s">
        <v>376</v>
      </c>
      <c r="C3234" s="14">
        <v>0.35993336604713533</v>
      </c>
      <c r="D3234" s="14">
        <v>0.44632815175402946</v>
      </c>
      <c r="E3234" s="14">
        <v>0.38739166867981989</v>
      </c>
      <c r="F3234" s="14">
        <v>0.38451544172658941</v>
      </c>
      <c r="G3234" s="14">
        <v>0.43853126049106328</v>
      </c>
      <c r="H3234" s="14">
        <v>0.37120460780753683</v>
      </c>
      <c r="I3234" s="14">
        <v>0.35452764738046388</v>
      </c>
      <c r="J3234" s="14">
        <v>0.39583018021866223</v>
      </c>
      <c r="K3234" s="14">
        <v>0.38970556563242709</v>
      </c>
      <c r="L3234" s="14">
        <v>0.43317458332818781</v>
      </c>
      <c r="M3234" s="14">
        <v>0.36552391070961887</v>
      </c>
      <c r="N3234" s="14">
        <v>0.38214993562397398</v>
      </c>
      <c r="O3234" s="14">
        <v>0.37184714879254388</v>
      </c>
      <c r="P3234" s="14">
        <v>0.36435719625442159</v>
      </c>
      <c r="Q3234" s="14">
        <v>0.40246214952582848</v>
      </c>
      <c r="R3234" s="14">
        <v>0.39909016138124154</v>
      </c>
      <c r="S3234" s="14">
        <v>0.35866403952028197</v>
      </c>
      <c r="T3234" s="14">
        <v>0.38514969391203269</v>
      </c>
      <c r="U3234" s="14">
        <v>0.2586075783148899</v>
      </c>
      <c r="V3234" s="14">
        <v>0.24009568945537682</v>
      </c>
      <c r="W3234" s="14">
        <v>0.19149384814488871</v>
      </c>
      <c r="X3234" s="14">
        <v>0.24487747428171083</v>
      </c>
      <c r="Y3234" s="14">
        <v>0.25544801457947963</v>
      </c>
    </row>
    <row r="3235" spans="2:25" x14ac:dyDescent="0.25">
      <c r="B3235" s="3" t="s">
        <v>377</v>
      </c>
      <c r="C3235" s="10">
        <v>0.42517714863585165</v>
      </c>
      <c r="D3235" s="10">
        <v>0.47764005393879261</v>
      </c>
      <c r="E3235" s="10">
        <v>0.38316155342514008</v>
      </c>
      <c r="F3235" s="10">
        <v>0.41162129677261183</v>
      </c>
      <c r="G3235" s="10">
        <v>0.38433515757387166</v>
      </c>
      <c r="H3235" s="10">
        <v>0.37937140008115083</v>
      </c>
      <c r="I3235" s="10">
        <v>0.36392757358207639</v>
      </c>
      <c r="J3235" s="10">
        <v>0.40322242973865263</v>
      </c>
      <c r="K3235" s="10">
        <v>0.38368050914514945</v>
      </c>
      <c r="L3235" s="10">
        <v>0.44950320792935594</v>
      </c>
      <c r="M3235" s="10">
        <v>0.33299799578964229</v>
      </c>
      <c r="N3235" s="10">
        <v>0.41549906367127454</v>
      </c>
      <c r="O3235" s="10">
        <v>0.37948553108716371</v>
      </c>
      <c r="P3235" s="10">
        <v>0.33389764951630796</v>
      </c>
      <c r="Q3235" s="10">
        <v>0.42076073330174418</v>
      </c>
      <c r="R3235" s="10">
        <v>0.44086573139291696</v>
      </c>
      <c r="S3235" s="10">
        <v>0.34700524337821953</v>
      </c>
      <c r="T3235" s="10">
        <v>0.41464648346378696</v>
      </c>
      <c r="U3235" s="10">
        <v>0.26126263877376704</v>
      </c>
      <c r="V3235" s="10">
        <v>0.22898819243811933</v>
      </c>
      <c r="W3235" s="10">
        <v>0.20678115926977014</v>
      </c>
      <c r="X3235" s="10">
        <v>0.27017271253268477</v>
      </c>
      <c r="Y3235" s="10">
        <v>0.26066593906719976</v>
      </c>
    </row>
    <row r="3236" spans="2:25" x14ac:dyDescent="0.25">
      <c r="B3236" s="3" t="s">
        <v>378</v>
      </c>
      <c r="C3236" s="14">
        <v>0.36771466589750423</v>
      </c>
      <c r="D3236" s="14">
        <v>0.43422638156588339</v>
      </c>
      <c r="E3236" s="14">
        <v>0.40009982205490924</v>
      </c>
      <c r="F3236" s="14">
        <v>0.4028718112875771</v>
      </c>
      <c r="G3236" s="14">
        <v>0.43631428054704524</v>
      </c>
      <c r="H3236" s="14">
        <v>0.39000151100112018</v>
      </c>
      <c r="I3236" s="14">
        <v>0.37517187928686418</v>
      </c>
      <c r="J3236" s="14">
        <v>0.40677953243373777</v>
      </c>
      <c r="K3236" s="14">
        <v>0.43601492245313878</v>
      </c>
      <c r="L3236" s="14">
        <v>0.44071171655771002</v>
      </c>
      <c r="M3236" s="14">
        <v>0.31692088924326001</v>
      </c>
      <c r="N3236" s="14">
        <v>0.45730321315682665</v>
      </c>
      <c r="O3236" s="14">
        <v>0.3765896970884185</v>
      </c>
      <c r="P3236" s="14">
        <v>0.40627287391480138</v>
      </c>
      <c r="Q3236" s="14">
        <v>0.41836565842614126</v>
      </c>
      <c r="R3236" s="14">
        <v>0.42325848359301388</v>
      </c>
      <c r="S3236" s="14">
        <v>0.37713969140487902</v>
      </c>
      <c r="T3236" s="14">
        <v>0.36224459327932185</v>
      </c>
      <c r="U3236" s="14">
        <v>0.25319525695285061</v>
      </c>
      <c r="V3236" s="14">
        <v>0.2396157347061563</v>
      </c>
      <c r="W3236" s="14">
        <v>0.20884647615096547</v>
      </c>
      <c r="X3236" s="14">
        <v>0.26350906905554794</v>
      </c>
      <c r="Y3236" s="14">
        <v>0.26714512649015487</v>
      </c>
    </row>
    <row r="3237" spans="2:25" x14ac:dyDescent="0.25">
      <c r="B3237" s="3" t="s">
        <v>379</v>
      </c>
      <c r="C3237" s="10">
        <v>0.34872044313958134</v>
      </c>
      <c r="D3237" s="10">
        <v>0.4920357563802526</v>
      </c>
      <c r="E3237" s="10">
        <v>0.42484091649584743</v>
      </c>
      <c r="F3237" s="10">
        <v>0.36436788115081964</v>
      </c>
      <c r="G3237" s="10">
        <v>0.40977871299309981</v>
      </c>
      <c r="H3237" s="10">
        <v>0.43945188234676347</v>
      </c>
      <c r="I3237" s="10">
        <v>0.36173537877805356</v>
      </c>
      <c r="J3237" s="10">
        <v>0.36834181306184999</v>
      </c>
      <c r="K3237" s="10">
        <v>0.47090457900240945</v>
      </c>
      <c r="L3237" s="10">
        <v>0.44851898012576419</v>
      </c>
      <c r="M3237" s="10">
        <v>0.35903201927368472</v>
      </c>
      <c r="N3237" s="10">
        <v>0.40562156133502819</v>
      </c>
      <c r="O3237" s="10">
        <v>0.37356441193224621</v>
      </c>
      <c r="P3237" s="10">
        <v>0.35510820360021378</v>
      </c>
      <c r="Q3237" s="10">
        <v>0.47178197622635376</v>
      </c>
      <c r="R3237" s="10">
        <v>0.41055229159382489</v>
      </c>
      <c r="S3237" s="10">
        <v>0.36931051322553238</v>
      </c>
      <c r="T3237" s="10">
        <v>0.42104792058476809</v>
      </c>
      <c r="U3237" s="10">
        <v>0.25431217048596738</v>
      </c>
      <c r="V3237" s="10">
        <v>0.24150518067869275</v>
      </c>
      <c r="W3237" s="10">
        <v>0.23307608598180327</v>
      </c>
      <c r="X3237" s="10">
        <v>0.26115064289925333</v>
      </c>
      <c r="Y3237" s="10">
        <v>0.27135238050501137</v>
      </c>
    </row>
    <row r="3238" spans="2:25" x14ac:dyDescent="0.25">
      <c r="B3238" s="3" t="s">
        <v>380</v>
      </c>
      <c r="C3238" s="14">
        <v>0.37928035944206007</v>
      </c>
      <c r="D3238" s="14">
        <v>0.39697138275781996</v>
      </c>
      <c r="E3238" s="14">
        <v>0.37881169755006455</v>
      </c>
      <c r="F3238" s="14">
        <v>0.36323571677894823</v>
      </c>
      <c r="G3238" s="14">
        <v>0.38729456014293656</v>
      </c>
      <c r="H3238" s="14">
        <v>0.37495832072528779</v>
      </c>
      <c r="I3238" s="14">
        <v>0.3782593795888744</v>
      </c>
      <c r="J3238" s="14">
        <v>0.36882429567662417</v>
      </c>
      <c r="K3238" s="14">
        <v>0.35185694499251458</v>
      </c>
      <c r="L3238" s="14">
        <v>0.40313052083581802</v>
      </c>
      <c r="M3238" s="14">
        <v>0.35135644933907395</v>
      </c>
      <c r="N3238" s="14">
        <v>0.37322041770445369</v>
      </c>
      <c r="O3238" s="14">
        <v>0.36465753609117924</v>
      </c>
      <c r="P3238" s="14">
        <v>0.35505077784901512</v>
      </c>
      <c r="Q3238" s="14">
        <v>0.38284071671390524</v>
      </c>
      <c r="R3238" s="14">
        <v>0.37068451148311421</v>
      </c>
      <c r="S3238" s="14">
        <v>0.35151835498564121</v>
      </c>
      <c r="T3238" s="14">
        <v>0.3664171788045133</v>
      </c>
      <c r="U3238" s="14">
        <v>0.26944862973864425</v>
      </c>
      <c r="V3238" s="14">
        <v>0.23260119888893202</v>
      </c>
      <c r="W3238" s="14">
        <v>0.18626596537150203</v>
      </c>
      <c r="X3238" s="14">
        <v>0.23978384983015119</v>
      </c>
      <c r="Y3238" s="14">
        <v>0.24430024644215872</v>
      </c>
    </row>
    <row r="3239" spans="2:25" x14ac:dyDescent="0.25">
      <c r="B3239" s="3" t="s">
        <v>381</v>
      </c>
      <c r="C3239" s="10">
        <v>0.36295400923865889</v>
      </c>
      <c r="D3239" s="10">
        <v>0.40742314063685825</v>
      </c>
      <c r="E3239" s="10">
        <v>0.41250498523195595</v>
      </c>
      <c r="F3239" s="10">
        <v>0.41137472285389642</v>
      </c>
      <c r="G3239" s="10">
        <v>0.3981182535901191</v>
      </c>
      <c r="H3239" s="10">
        <v>0.39170067418553173</v>
      </c>
      <c r="I3239" s="10">
        <v>0.37898573242590922</v>
      </c>
      <c r="J3239" s="10">
        <v>0.38090067749561501</v>
      </c>
      <c r="K3239" s="10">
        <v>0.3572086902320375</v>
      </c>
      <c r="L3239" s="10">
        <v>0.39394777166743489</v>
      </c>
      <c r="M3239" s="10">
        <v>0.37505134846842259</v>
      </c>
      <c r="N3239" s="10">
        <v>0.38783001561457164</v>
      </c>
      <c r="O3239" s="10">
        <v>0.3525744644752099</v>
      </c>
      <c r="P3239" s="10">
        <v>0.364639926539709</v>
      </c>
      <c r="Q3239" s="10">
        <v>0.38450691408536725</v>
      </c>
      <c r="R3239" s="10">
        <v>0.42534957358987741</v>
      </c>
      <c r="S3239" s="10">
        <v>0.37673132578454493</v>
      </c>
      <c r="T3239" s="10">
        <v>0.37374172446869913</v>
      </c>
      <c r="U3239" s="10">
        <v>0.26913098645541905</v>
      </c>
      <c r="V3239" s="10">
        <v>0.24883504253988811</v>
      </c>
      <c r="W3239" s="10">
        <v>0.1891101481161237</v>
      </c>
      <c r="X3239" s="10">
        <v>0.25764077785583278</v>
      </c>
      <c r="Y3239" s="10">
        <v>0.23799114847497485</v>
      </c>
    </row>
    <row r="3240" spans="2:25" x14ac:dyDescent="0.25">
      <c r="B3240" s="3" t="s">
        <v>382</v>
      </c>
      <c r="C3240" s="14">
        <v>0.36717274062618072</v>
      </c>
      <c r="D3240" s="14">
        <v>0.43787671337760337</v>
      </c>
      <c r="E3240" s="14">
        <v>0.39511865902973231</v>
      </c>
      <c r="F3240" s="14">
        <v>0.42787871229412699</v>
      </c>
      <c r="G3240" s="14">
        <v>0.43295433801466887</v>
      </c>
      <c r="H3240" s="14">
        <v>0.37296300208096206</v>
      </c>
      <c r="I3240" s="14">
        <v>0.37307795436641145</v>
      </c>
      <c r="J3240" s="14">
        <v>0.38466716078230345</v>
      </c>
      <c r="K3240" s="14">
        <v>0.36077365597956124</v>
      </c>
      <c r="L3240" s="14">
        <v>0.41785589114359134</v>
      </c>
      <c r="M3240" s="14">
        <v>0.36346695209225055</v>
      </c>
      <c r="N3240" s="14">
        <v>0.37118797500764988</v>
      </c>
      <c r="O3240" s="14">
        <v>0.38037257500788013</v>
      </c>
      <c r="P3240" s="14">
        <v>0.34540024893492616</v>
      </c>
      <c r="Q3240" s="14">
        <v>0.43357039779442252</v>
      </c>
      <c r="R3240" s="14">
        <v>0.37436698121402784</v>
      </c>
      <c r="S3240" s="14">
        <v>0.36352129337979183</v>
      </c>
      <c r="T3240" s="14">
        <v>0.37733789756130093</v>
      </c>
      <c r="U3240" s="14">
        <v>0.25255510037588713</v>
      </c>
      <c r="V3240" s="14">
        <v>0.22718785123418228</v>
      </c>
      <c r="W3240" s="14">
        <v>0.19063209372140727</v>
      </c>
      <c r="X3240" s="14">
        <v>0.2538665796059294</v>
      </c>
      <c r="Y3240" s="14">
        <v>0.24595425092440562</v>
      </c>
    </row>
    <row r="3241" spans="2:25" x14ac:dyDescent="0.25">
      <c r="B3241" s="3" t="s">
        <v>383</v>
      </c>
      <c r="C3241" s="10">
        <v>0.38072356549118597</v>
      </c>
      <c r="D3241" s="10">
        <v>0.48055736086840883</v>
      </c>
      <c r="E3241" s="10">
        <v>0.40432191436163939</v>
      </c>
      <c r="F3241" s="10">
        <v>0.35029863623350882</v>
      </c>
      <c r="G3241" s="10">
        <v>0.40283326024709648</v>
      </c>
      <c r="H3241" s="10">
        <v>0.45215278553938837</v>
      </c>
      <c r="I3241" s="10">
        <v>0.41698152630956831</v>
      </c>
      <c r="J3241" s="10">
        <v>0.43799250304189213</v>
      </c>
      <c r="K3241" s="10">
        <v>0.32616695130244849</v>
      </c>
      <c r="L3241" s="10">
        <v>0.4702338301692528</v>
      </c>
      <c r="M3241" s="10">
        <v>0.32976840018757497</v>
      </c>
      <c r="N3241" s="10">
        <v>0.43548345222468199</v>
      </c>
      <c r="O3241" s="10">
        <v>0.39523046506453063</v>
      </c>
      <c r="P3241" s="10">
        <v>0.33546178839219226</v>
      </c>
      <c r="Q3241" s="10">
        <v>0.45591176407851536</v>
      </c>
      <c r="R3241" s="10">
        <v>0.42754095681777488</v>
      </c>
      <c r="S3241" s="10">
        <v>0.34504226337634392</v>
      </c>
      <c r="T3241" s="10">
        <v>0.43861948431435505</v>
      </c>
      <c r="U3241" s="10">
        <v>0.2683792415875455</v>
      </c>
      <c r="V3241" s="10">
        <v>0.20451415659071556</v>
      </c>
      <c r="W3241" s="10">
        <v>0.19676254555907366</v>
      </c>
      <c r="X3241" s="10">
        <v>0.29030425476236721</v>
      </c>
      <c r="Y3241" s="10">
        <v>0.28379423268329246</v>
      </c>
    </row>
    <row r="3242" spans="2:25" x14ac:dyDescent="0.25">
      <c r="B3242" s="3" t="s">
        <v>384</v>
      </c>
      <c r="C3242" s="14">
        <v>0.35907776227660182</v>
      </c>
      <c r="D3242" s="14">
        <v>0.43229432457378031</v>
      </c>
      <c r="E3242" s="14">
        <v>0.42913156080767129</v>
      </c>
      <c r="F3242" s="14">
        <v>0.45170182181704438</v>
      </c>
      <c r="G3242" s="14">
        <v>0.42864816787181204</v>
      </c>
      <c r="H3242" s="14">
        <v>0.36318837432282047</v>
      </c>
      <c r="I3242" s="14">
        <v>0.3885172120182096</v>
      </c>
      <c r="J3242" s="14">
        <v>0.39066357769873589</v>
      </c>
      <c r="K3242" s="14">
        <v>0.37793233255875425</v>
      </c>
      <c r="L3242" s="14">
        <v>0.44307571957178266</v>
      </c>
      <c r="M3242" s="14">
        <v>0.34846520165932987</v>
      </c>
      <c r="N3242" s="14">
        <v>0.39670062748280399</v>
      </c>
      <c r="O3242" s="14">
        <v>0.37448956547158457</v>
      </c>
      <c r="P3242" s="14">
        <v>0.32654986016104559</v>
      </c>
      <c r="Q3242" s="14">
        <v>0.46317041041508883</v>
      </c>
      <c r="R3242" s="14">
        <v>0.39187890517811858</v>
      </c>
      <c r="S3242" s="14">
        <v>0.36828450350392711</v>
      </c>
      <c r="T3242" s="14">
        <v>0.36917244969799795</v>
      </c>
      <c r="U3242" s="14">
        <v>0.2531172405679385</v>
      </c>
      <c r="V3242" s="14">
        <v>0.20456515759184546</v>
      </c>
      <c r="W3242" s="14">
        <v>0.21671352178988568</v>
      </c>
      <c r="X3242" s="14">
        <v>0.23950198237646717</v>
      </c>
      <c r="Y3242" s="14">
        <v>0.24822744507323341</v>
      </c>
    </row>
    <row r="3243" spans="2:25" x14ac:dyDescent="0.25">
      <c r="B3243" s="3" t="s">
        <v>385</v>
      </c>
      <c r="C3243" s="10">
        <v>0.40359650031445776</v>
      </c>
      <c r="D3243" s="10">
        <v>0.46460538732293366</v>
      </c>
      <c r="E3243" s="10">
        <v>0.38822322460442305</v>
      </c>
      <c r="F3243" s="10">
        <v>0.405334497579519</v>
      </c>
      <c r="G3243" s="10">
        <v>0.43342981553194138</v>
      </c>
      <c r="H3243" s="10">
        <v>0.42550133330609352</v>
      </c>
      <c r="I3243" s="10">
        <v>0.3991740436364386</v>
      </c>
      <c r="J3243" s="10">
        <v>0.40702568870109457</v>
      </c>
      <c r="K3243" s="10">
        <v>0.40309990662067496</v>
      </c>
      <c r="L3243" s="10">
        <v>0.4824476146342509</v>
      </c>
      <c r="M3243" s="10">
        <v>0.35443903547567757</v>
      </c>
      <c r="N3243" s="10">
        <v>0.40450212144074937</v>
      </c>
      <c r="O3243" s="10">
        <v>0.39002723413075158</v>
      </c>
      <c r="P3243" s="10">
        <v>0.33445778177276259</v>
      </c>
      <c r="Q3243" s="10">
        <v>0.46991533500701554</v>
      </c>
      <c r="R3243" s="10">
        <v>0.39904261467482627</v>
      </c>
      <c r="S3243" s="10">
        <v>0.39990357417188099</v>
      </c>
      <c r="T3243" s="10">
        <v>0.38465872376389743</v>
      </c>
      <c r="U3243" s="10">
        <v>0.268687312236641</v>
      </c>
      <c r="V3243" s="10">
        <v>0.23040472188742422</v>
      </c>
      <c r="W3243" s="10">
        <v>0.21619007035951623</v>
      </c>
      <c r="X3243" s="10">
        <v>0.2664203337567887</v>
      </c>
      <c r="Y3243" s="10">
        <v>0.24862077637392521</v>
      </c>
    </row>
    <row r="3244" spans="2:25" x14ac:dyDescent="0.25">
      <c r="B3244" s="3" t="s">
        <v>386</v>
      </c>
      <c r="C3244" s="14">
        <v>0.4129318449040269</v>
      </c>
      <c r="D3244" s="14">
        <v>0.41559689756405055</v>
      </c>
      <c r="E3244" s="14">
        <v>0.36052504233066685</v>
      </c>
      <c r="F3244" s="14">
        <v>0.3915406856283718</v>
      </c>
      <c r="G3244" s="14">
        <v>0.38139979892549403</v>
      </c>
      <c r="H3244" s="14">
        <v>0.40697535486351283</v>
      </c>
      <c r="I3244" s="14">
        <v>0.35512023894597977</v>
      </c>
      <c r="J3244" s="14">
        <v>0.41763021847923387</v>
      </c>
      <c r="K3244" s="14">
        <v>0.36014787941419868</v>
      </c>
      <c r="L3244" s="14">
        <v>0.41988484554093453</v>
      </c>
      <c r="M3244" s="14">
        <v>0.33530084543521649</v>
      </c>
      <c r="N3244" s="14">
        <v>0.43955025156212468</v>
      </c>
      <c r="O3244" s="14">
        <v>0.3964253068386332</v>
      </c>
      <c r="P3244" s="14">
        <v>0.36949927848917324</v>
      </c>
      <c r="Q3244" s="14">
        <v>0.41761540446385198</v>
      </c>
      <c r="R3244" s="14">
        <v>0.40311593207927227</v>
      </c>
      <c r="S3244" s="14">
        <v>0.36954115997575782</v>
      </c>
      <c r="T3244" s="14">
        <v>0.3809720221826573</v>
      </c>
      <c r="U3244" s="14">
        <v>0.26407336120098718</v>
      </c>
      <c r="V3244" s="14">
        <v>0.23795375541147465</v>
      </c>
      <c r="W3244" s="14">
        <v>0.20836315058871149</v>
      </c>
      <c r="X3244" s="14">
        <v>0.26258916831511703</v>
      </c>
      <c r="Y3244" s="14">
        <v>0.2805431313936535</v>
      </c>
    </row>
    <row r="3245" spans="2:25" x14ac:dyDescent="0.25">
      <c r="B3245" s="3" t="s">
        <v>387</v>
      </c>
      <c r="C3245" s="10">
        <v>0.38250540959280621</v>
      </c>
      <c r="D3245" s="10">
        <v>0.44123302001739417</v>
      </c>
      <c r="E3245" s="10">
        <v>0.39505050290711791</v>
      </c>
      <c r="F3245" s="10">
        <v>0.36157628188817931</v>
      </c>
      <c r="G3245" s="10">
        <v>0.47973568430224994</v>
      </c>
      <c r="H3245" s="10">
        <v>0.38436254875239856</v>
      </c>
      <c r="I3245" s="10">
        <v>0.39229208972083551</v>
      </c>
      <c r="J3245" s="10">
        <v>0.3934477966438632</v>
      </c>
      <c r="K3245" s="10">
        <v>0.44257861868084708</v>
      </c>
      <c r="L3245" s="10">
        <v>0.45017826814385759</v>
      </c>
      <c r="M3245" s="10">
        <v>0.37077115260671917</v>
      </c>
      <c r="N3245" s="10">
        <v>0.37389693177898231</v>
      </c>
      <c r="O3245" s="10">
        <v>0.38943271736831975</v>
      </c>
      <c r="P3245" s="10">
        <v>0.33033401493280268</v>
      </c>
      <c r="Q3245" s="10">
        <v>0.46643671538196391</v>
      </c>
      <c r="R3245" s="10">
        <v>0.41057862690259483</v>
      </c>
      <c r="S3245" s="10">
        <v>0.38271946363567777</v>
      </c>
      <c r="T3245" s="10">
        <v>0.36829757622531811</v>
      </c>
      <c r="U3245" s="10">
        <v>0.2649184806940621</v>
      </c>
      <c r="V3245" s="10">
        <v>0.25601156636554795</v>
      </c>
      <c r="W3245" s="10">
        <v>0.20149639914260781</v>
      </c>
      <c r="X3245" s="10">
        <v>0.24131046286024166</v>
      </c>
      <c r="Y3245" s="10">
        <v>0.26248250560884595</v>
      </c>
    </row>
    <row r="3246" spans="2:25" x14ac:dyDescent="0.25">
      <c r="B3246" s="3" t="s">
        <v>388</v>
      </c>
      <c r="C3246" s="14">
        <v>0.36495762036691604</v>
      </c>
      <c r="D3246" s="14">
        <v>0.45580165588019944</v>
      </c>
      <c r="E3246" s="14">
        <v>0.39172433884357744</v>
      </c>
      <c r="F3246" s="14">
        <v>0.37847155868709337</v>
      </c>
      <c r="G3246" s="14">
        <v>0.39304381318743392</v>
      </c>
      <c r="H3246" s="14">
        <v>0.38528590372973559</v>
      </c>
      <c r="I3246" s="14">
        <v>0.34235364511233574</v>
      </c>
      <c r="J3246" s="14">
        <v>0.38864378645034392</v>
      </c>
      <c r="K3246" s="14">
        <v>0.41162364740653584</v>
      </c>
      <c r="L3246" s="14">
        <v>0.44355145735082285</v>
      </c>
      <c r="M3246" s="14">
        <v>0.36961512423240517</v>
      </c>
      <c r="N3246" s="14">
        <v>0.37160948047009762</v>
      </c>
      <c r="O3246" s="14">
        <v>0.35805639312489246</v>
      </c>
      <c r="P3246" s="14">
        <v>0.37298211662535563</v>
      </c>
      <c r="Q3246" s="14">
        <v>0.4107426064518494</v>
      </c>
      <c r="R3246" s="14">
        <v>0.39323680056226246</v>
      </c>
      <c r="S3246" s="14">
        <v>0.33998531022627937</v>
      </c>
      <c r="T3246" s="14">
        <v>0.41417397170219744</v>
      </c>
      <c r="U3246" s="14">
        <v>0.26393552483822869</v>
      </c>
      <c r="V3246" s="14">
        <v>0.20897959366263866</v>
      </c>
      <c r="W3246" s="14">
        <v>0.18656079993716781</v>
      </c>
      <c r="X3246" s="14">
        <v>0.25972218161091254</v>
      </c>
      <c r="Y3246" s="14">
        <v>0.28512244063213099</v>
      </c>
    </row>
    <row r="3247" spans="2:25" x14ac:dyDescent="0.25">
      <c r="B3247" s="3" t="s">
        <v>389</v>
      </c>
      <c r="C3247" s="10">
        <v>0.39739954850077225</v>
      </c>
      <c r="D3247" s="10">
        <v>0.43358830739177107</v>
      </c>
      <c r="E3247" s="10">
        <v>0.37769591096263022</v>
      </c>
      <c r="F3247" s="10">
        <v>0.39194430527223767</v>
      </c>
      <c r="G3247" s="10">
        <v>0.43689905303361132</v>
      </c>
      <c r="H3247" s="10">
        <v>0.36838742536792835</v>
      </c>
      <c r="I3247" s="10">
        <v>0.36457689843152924</v>
      </c>
      <c r="J3247" s="10">
        <v>0.40470344271310138</v>
      </c>
      <c r="K3247" s="10">
        <v>0.36588315367426777</v>
      </c>
      <c r="L3247" s="10">
        <v>0.45474123439386566</v>
      </c>
      <c r="M3247" s="10">
        <v>0.34588417907125152</v>
      </c>
      <c r="N3247" s="10">
        <v>0.37760669438780536</v>
      </c>
      <c r="O3247" s="10">
        <v>0.36115674170409939</v>
      </c>
      <c r="P3247" s="10">
        <v>0.36152462863263918</v>
      </c>
      <c r="Q3247" s="10">
        <v>0.40916305225772176</v>
      </c>
      <c r="R3247" s="10">
        <v>0.41011560100806072</v>
      </c>
      <c r="S3247" s="10">
        <v>0.37031085303522859</v>
      </c>
      <c r="T3247" s="10">
        <v>0.3691551511719221</v>
      </c>
      <c r="U3247" s="10">
        <v>0.25845803661890598</v>
      </c>
      <c r="V3247" s="10">
        <v>0.23849360218237037</v>
      </c>
      <c r="W3247" s="10">
        <v>0.21505778851686716</v>
      </c>
      <c r="X3247" s="10">
        <v>0.2638042022150402</v>
      </c>
      <c r="Y3247" s="10">
        <v>0.26602925706272018</v>
      </c>
    </row>
    <row r="3248" spans="2:25" x14ac:dyDescent="0.25">
      <c r="B3248" s="3" t="s">
        <v>390</v>
      </c>
      <c r="C3248" s="14">
        <v>0.39711908420416853</v>
      </c>
      <c r="D3248" s="14">
        <v>0.41319898139294031</v>
      </c>
      <c r="E3248" s="14">
        <v>0.38374892273182576</v>
      </c>
      <c r="F3248" s="14">
        <v>0.38009273550925271</v>
      </c>
      <c r="G3248" s="14">
        <v>0.46890777434493758</v>
      </c>
      <c r="H3248" s="14">
        <v>0.35413829796269947</v>
      </c>
      <c r="I3248" s="14">
        <v>0.39085981712337048</v>
      </c>
      <c r="J3248" s="14">
        <v>0.3926744502037785</v>
      </c>
      <c r="K3248" s="14">
        <v>0.35049230388485536</v>
      </c>
      <c r="L3248" s="14">
        <v>0.41723460516183031</v>
      </c>
      <c r="M3248" s="14">
        <v>0.34371815087815627</v>
      </c>
      <c r="N3248" s="14">
        <v>0.41950246446234485</v>
      </c>
      <c r="O3248" s="14">
        <v>0.37277585289935156</v>
      </c>
      <c r="P3248" s="14">
        <v>0.35626464225947102</v>
      </c>
      <c r="Q3248" s="14">
        <v>0.39921073787369082</v>
      </c>
      <c r="R3248" s="14">
        <v>0.43313448588877856</v>
      </c>
      <c r="S3248" s="14">
        <v>0.35066643396260366</v>
      </c>
      <c r="T3248" s="14">
        <v>0.40030563970387772</v>
      </c>
      <c r="U3248" s="14">
        <v>0.2690250063367628</v>
      </c>
      <c r="V3248" s="14">
        <v>0.22525091204193751</v>
      </c>
      <c r="W3248" s="14">
        <v>0.17803694895259897</v>
      </c>
      <c r="X3248" s="14">
        <v>0.27468354249719962</v>
      </c>
      <c r="Y3248" s="14">
        <v>0.30086842232427496</v>
      </c>
    </row>
    <row r="3249" spans="2:25" x14ac:dyDescent="0.25">
      <c r="B3249" s="3" t="s">
        <v>391</v>
      </c>
      <c r="C3249" s="10">
        <v>0.35983451117007603</v>
      </c>
      <c r="D3249" s="10">
        <v>0.47671488548649826</v>
      </c>
      <c r="E3249" s="10">
        <v>0.35968676734222649</v>
      </c>
      <c r="F3249" s="10">
        <v>0.37527988997578504</v>
      </c>
      <c r="G3249" s="10">
        <v>0.39026892773123284</v>
      </c>
      <c r="H3249" s="10">
        <v>0.38941115639512008</v>
      </c>
      <c r="I3249" s="10">
        <v>0.37393450733054645</v>
      </c>
      <c r="J3249" s="10">
        <v>0.39454203920205938</v>
      </c>
      <c r="K3249" s="10">
        <v>0.35494963121091438</v>
      </c>
      <c r="L3249" s="10">
        <v>0.44226537137755384</v>
      </c>
      <c r="M3249" s="10">
        <v>0.33446487816748355</v>
      </c>
      <c r="N3249" s="10">
        <v>0.41256733724225558</v>
      </c>
      <c r="O3249" s="10">
        <v>0.38775033791272562</v>
      </c>
      <c r="P3249" s="10">
        <v>0.32212678610805517</v>
      </c>
      <c r="Q3249" s="10">
        <v>0.42542961189027478</v>
      </c>
      <c r="R3249" s="10">
        <v>0.39462877155042253</v>
      </c>
      <c r="S3249" s="10">
        <v>0.35288223416999503</v>
      </c>
      <c r="T3249" s="10">
        <v>0.39385910957890508</v>
      </c>
      <c r="U3249" s="10">
        <v>0.24981147255932043</v>
      </c>
      <c r="V3249" s="10">
        <v>0.22373605228410676</v>
      </c>
      <c r="W3249" s="10">
        <v>0.19661774737553425</v>
      </c>
      <c r="X3249" s="10">
        <v>0.24509835557676143</v>
      </c>
      <c r="Y3249" s="10">
        <v>0.26551203794733069</v>
      </c>
    </row>
    <row r="3250" spans="2:25" x14ac:dyDescent="0.25">
      <c r="B3250" s="3" t="s">
        <v>392</v>
      </c>
      <c r="C3250" s="14">
        <v>0.3755555528526982</v>
      </c>
      <c r="D3250" s="14">
        <v>0.45674313761867896</v>
      </c>
      <c r="E3250" s="14">
        <v>0.39750984449788229</v>
      </c>
      <c r="F3250" s="14">
        <v>0.38335639106721997</v>
      </c>
      <c r="G3250" s="14">
        <v>0.44476370602759546</v>
      </c>
      <c r="H3250" s="14">
        <v>0.36857632708679916</v>
      </c>
      <c r="I3250" s="14">
        <v>0.35924284730352313</v>
      </c>
      <c r="J3250" s="14">
        <v>0.39359055530589349</v>
      </c>
      <c r="K3250" s="14">
        <v>0.41261936688452544</v>
      </c>
      <c r="L3250" s="14">
        <v>0.4687778088749921</v>
      </c>
      <c r="M3250" s="14">
        <v>0.33353422091562118</v>
      </c>
      <c r="N3250" s="14">
        <v>0.39197696572516944</v>
      </c>
      <c r="O3250" s="14">
        <v>0.37116883121678401</v>
      </c>
      <c r="P3250" s="14">
        <v>0.34144140454735078</v>
      </c>
      <c r="Q3250" s="14">
        <v>0.4413524355669744</v>
      </c>
      <c r="R3250" s="14">
        <v>0.43086585372557268</v>
      </c>
      <c r="S3250" s="14">
        <v>0.3335127482420473</v>
      </c>
      <c r="T3250" s="14">
        <v>0.38359520366805944</v>
      </c>
      <c r="U3250" s="14">
        <v>0.26622745175306473</v>
      </c>
      <c r="V3250" s="14">
        <v>0.22008918686567758</v>
      </c>
      <c r="W3250" s="14">
        <v>0.19166024285245409</v>
      </c>
      <c r="X3250" s="14">
        <v>0.26977857974975289</v>
      </c>
      <c r="Y3250" s="14">
        <v>0.28296651621059049</v>
      </c>
    </row>
    <row r="3251" spans="2:25" x14ac:dyDescent="0.25">
      <c r="B3251" s="3" t="s">
        <v>393</v>
      </c>
      <c r="C3251" s="10">
        <v>0.40942409124597878</v>
      </c>
      <c r="D3251" s="10">
        <v>0.50786244441146189</v>
      </c>
      <c r="E3251" s="10">
        <v>0.44320836601371361</v>
      </c>
      <c r="F3251" s="10">
        <v>0.42102376173953898</v>
      </c>
      <c r="G3251" s="10">
        <v>0.46910122006429927</v>
      </c>
      <c r="H3251" s="10">
        <v>0.38562950985053196</v>
      </c>
      <c r="I3251" s="10">
        <v>0.42594747017465517</v>
      </c>
      <c r="J3251" s="10">
        <v>0.37274324257308405</v>
      </c>
      <c r="K3251" s="10">
        <v>0.36805583012141191</v>
      </c>
      <c r="L3251" s="10">
        <v>0.49178597224694204</v>
      </c>
      <c r="M3251" s="10">
        <v>0.35403315922541573</v>
      </c>
      <c r="N3251" s="10">
        <v>0.38431895729285825</v>
      </c>
      <c r="O3251" s="10">
        <v>0.38539494079362063</v>
      </c>
      <c r="P3251" s="10">
        <v>0.30645411629667219</v>
      </c>
      <c r="Q3251" s="10">
        <v>0.51456558466834101</v>
      </c>
      <c r="R3251" s="10">
        <v>0.38178946448054435</v>
      </c>
      <c r="S3251" s="10">
        <v>0.39551307413477249</v>
      </c>
      <c r="T3251" s="10">
        <v>0.38372061056421208</v>
      </c>
      <c r="U3251" s="10">
        <v>0.27146873414379696</v>
      </c>
      <c r="V3251" s="10">
        <v>0.2105401827815695</v>
      </c>
      <c r="W3251" s="10">
        <v>0.21982379193861909</v>
      </c>
      <c r="X3251" s="10">
        <v>0.24196898530281549</v>
      </c>
      <c r="Y3251" s="10">
        <v>0.25765640126476747</v>
      </c>
    </row>
    <row r="3252" spans="2:25" x14ac:dyDescent="0.25">
      <c r="B3252" s="3" t="s">
        <v>394</v>
      </c>
      <c r="C3252" s="14">
        <v>0.34628380215174803</v>
      </c>
      <c r="D3252" s="14">
        <v>0.41717101364568743</v>
      </c>
      <c r="E3252" s="14">
        <v>0.39748809156402676</v>
      </c>
      <c r="F3252" s="14">
        <v>0.36551258640390688</v>
      </c>
      <c r="G3252" s="14">
        <v>0.44168136191162627</v>
      </c>
      <c r="H3252" s="14">
        <v>0.41268715989988664</v>
      </c>
      <c r="I3252" s="14">
        <v>0.35855479900431303</v>
      </c>
      <c r="J3252" s="14">
        <v>0.38105047802167968</v>
      </c>
      <c r="K3252" s="14">
        <v>0.38996632999893188</v>
      </c>
      <c r="L3252" s="14">
        <v>0.44020401998931546</v>
      </c>
      <c r="M3252" s="14">
        <v>0.35017971062016651</v>
      </c>
      <c r="N3252" s="14">
        <v>0.36613281120487612</v>
      </c>
      <c r="O3252" s="14">
        <v>0.36426545178074998</v>
      </c>
      <c r="P3252" s="14">
        <v>0.36955098873095144</v>
      </c>
      <c r="Q3252" s="14">
        <v>0.40975307055516574</v>
      </c>
      <c r="R3252" s="14">
        <v>0.36450601590562859</v>
      </c>
      <c r="S3252" s="14">
        <v>0.39292954533977359</v>
      </c>
      <c r="T3252" s="14">
        <v>0.36444277941127468</v>
      </c>
      <c r="U3252" s="14">
        <v>0.25031608034086195</v>
      </c>
      <c r="V3252" s="14">
        <v>0.25102533252396003</v>
      </c>
      <c r="W3252" s="14">
        <v>0.19088873205163429</v>
      </c>
      <c r="X3252" s="14">
        <v>0.24851880196868462</v>
      </c>
      <c r="Y3252" s="14">
        <v>0.2480619255219409</v>
      </c>
    </row>
    <row r="3253" spans="2:25" x14ac:dyDescent="0.25">
      <c r="B3253" s="3" t="s">
        <v>395</v>
      </c>
      <c r="C3253" s="10">
        <v>0.39354816401772025</v>
      </c>
      <c r="D3253" s="10">
        <v>0.50814249011761037</v>
      </c>
      <c r="E3253" s="10">
        <v>0.35626243659720391</v>
      </c>
      <c r="F3253" s="10">
        <v>0.45706100740460415</v>
      </c>
      <c r="G3253" s="10">
        <v>0.43238003248687767</v>
      </c>
      <c r="H3253" s="10">
        <v>0.32748141759272048</v>
      </c>
      <c r="I3253" s="10">
        <v>0.37149259794263728</v>
      </c>
      <c r="J3253" s="10">
        <v>0.42058882483061627</v>
      </c>
      <c r="K3253" s="10">
        <v>0.39048807147333908</v>
      </c>
      <c r="L3253" s="10">
        <v>0.53297185722157769</v>
      </c>
      <c r="M3253" s="10">
        <v>0.26601241823721977</v>
      </c>
      <c r="N3253" s="10">
        <v>0.45409336700492997</v>
      </c>
      <c r="O3253" s="10">
        <v>0.32854849210311027</v>
      </c>
      <c r="P3253" s="10">
        <v>0.38892612593868381</v>
      </c>
      <c r="Q3253" s="10">
        <v>0.43632068123914652</v>
      </c>
      <c r="R3253" s="10">
        <v>0.41105733543646938</v>
      </c>
      <c r="S3253" s="10">
        <v>0.37593968440871756</v>
      </c>
      <c r="T3253" s="10">
        <v>0.3740723217480118</v>
      </c>
      <c r="U3253" s="10">
        <v>0.26576338241413444</v>
      </c>
      <c r="V3253" s="10">
        <v>0.21478136649254553</v>
      </c>
      <c r="W3253" s="10">
        <v>0.2298973694883541</v>
      </c>
      <c r="X3253" s="10">
        <v>0.24966708671647475</v>
      </c>
      <c r="Y3253" s="10">
        <v>0.29452330682069017</v>
      </c>
    </row>
    <row r="3254" spans="2:25" x14ac:dyDescent="0.25">
      <c r="B3254" s="3" t="s">
        <v>396</v>
      </c>
      <c r="C3254" s="14">
        <v>0.42343479547305363</v>
      </c>
      <c r="D3254" s="14">
        <v>0.47941977503218375</v>
      </c>
      <c r="E3254" s="14">
        <v>0.36931625221316461</v>
      </c>
      <c r="F3254" s="14">
        <v>0.39541403112480317</v>
      </c>
      <c r="G3254" s="14">
        <v>0.39896934443757121</v>
      </c>
      <c r="H3254" s="14">
        <v>0.42089155192806482</v>
      </c>
      <c r="I3254" s="14">
        <v>0.38903160710658979</v>
      </c>
      <c r="J3254" s="14">
        <v>0.4133886242640385</v>
      </c>
      <c r="K3254" s="14">
        <v>0.36770380361589822</v>
      </c>
      <c r="L3254" s="14">
        <v>0.42995372780052382</v>
      </c>
      <c r="M3254" s="14">
        <v>0.37566532345782538</v>
      </c>
      <c r="N3254" s="14">
        <v>0.40593177239388262</v>
      </c>
      <c r="O3254" s="14">
        <v>0.38982039581025046</v>
      </c>
      <c r="P3254" s="14">
        <v>0.31753829166103498</v>
      </c>
      <c r="Q3254" s="14">
        <v>0.41830689689011946</v>
      </c>
      <c r="R3254" s="14">
        <v>0.3932264408896774</v>
      </c>
      <c r="S3254" s="14">
        <v>0.35804959832727357</v>
      </c>
      <c r="T3254" s="14">
        <v>0.40393553491104051</v>
      </c>
      <c r="U3254" s="14">
        <v>0.26384136788377771</v>
      </c>
      <c r="V3254" s="14">
        <v>0.21587518973361172</v>
      </c>
      <c r="W3254" s="14">
        <v>0.19658931969983348</v>
      </c>
      <c r="X3254" s="14">
        <v>0.28860161884455759</v>
      </c>
      <c r="Y3254" s="14">
        <v>0.26083499025472767</v>
      </c>
    </row>
    <row r="3255" spans="2:25" x14ac:dyDescent="0.25">
      <c r="B3255" s="3" t="s">
        <v>397</v>
      </c>
      <c r="C3255" s="10">
        <v>0.39058857170298733</v>
      </c>
      <c r="D3255" s="10">
        <v>0.46237312640269485</v>
      </c>
      <c r="E3255" s="10">
        <v>0.41887836579185384</v>
      </c>
      <c r="F3255" s="10">
        <v>0.38086986123243421</v>
      </c>
      <c r="G3255" s="10">
        <v>0.42817881715463613</v>
      </c>
      <c r="H3255" s="10">
        <v>0.39475565010840147</v>
      </c>
      <c r="I3255" s="10">
        <v>0.40502243000877813</v>
      </c>
      <c r="J3255" s="10">
        <v>0.4056998350827879</v>
      </c>
      <c r="K3255" s="10">
        <v>0.35148622297886523</v>
      </c>
      <c r="L3255" s="10">
        <v>0.44958359027834532</v>
      </c>
      <c r="M3255" s="10">
        <v>0.3519558530626401</v>
      </c>
      <c r="N3255" s="10">
        <v>0.39532233893901303</v>
      </c>
      <c r="O3255" s="10">
        <v>0.38136767845489172</v>
      </c>
      <c r="P3255" s="10">
        <v>0.34584920748082171</v>
      </c>
      <c r="Q3255" s="10">
        <v>0.45236364346826913</v>
      </c>
      <c r="R3255" s="10">
        <v>0.40191206182165823</v>
      </c>
      <c r="S3255" s="10">
        <v>0.34492819662979607</v>
      </c>
      <c r="T3255" s="10">
        <v>0.42202749354450853</v>
      </c>
      <c r="U3255" s="10">
        <v>0.26189480397876425</v>
      </c>
      <c r="V3255" s="10">
        <v>0.24004961714243014</v>
      </c>
      <c r="W3255" s="10">
        <v>0.20547600718871639</v>
      </c>
      <c r="X3255" s="10">
        <v>0.25122783344283517</v>
      </c>
      <c r="Y3255" s="10">
        <v>0.27008917048400793</v>
      </c>
    </row>
    <row r="3256" spans="2:25" x14ac:dyDescent="0.25">
      <c r="B3256" s="3" t="s">
        <v>398</v>
      </c>
      <c r="C3256" s="14">
        <v>0.37943351348050258</v>
      </c>
      <c r="D3256" s="14">
        <v>0.43243733833355252</v>
      </c>
      <c r="E3256" s="14">
        <v>0.38791394104211374</v>
      </c>
      <c r="F3256" s="14">
        <v>0.36338399879804284</v>
      </c>
      <c r="G3256" s="14">
        <v>0.41810466201518698</v>
      </c>
      <c r="H3256" s="14">
        <v>0.4178027092587473</v>
      </c>
      <c r="I3256" s="14">
        <v>0.37500786046230583</v>
      </c>
      <c r="J3256" s="14">
        <v>0.40639036727598421</v>
      </c>
      <c r="K3256" s="14">
        <v>0.3717145691611688</v>
      </c>
      <c r="L3256" s="14">
        <v>0.39096879575440008</v>
      </c>
      <c r="M3256" s="14">
        <v>0.36916608024097752</v>
      </c>
      <c r="N3256" s="14">
        <v>0.41652474365736736</v>
      </c>
      <c r="O3256" s="14">
        <v>0.39669830597123629</v>
      </c>
      <c r="P3256" s="14">
        <v>0.35988842867244109</v>
      </c>
      <c r="Q3256" s="14">
        <v>0.44147342235074916</v>
      </c>
      <c r="R3256" s="14">
        <v>0.40074310976932459</v>
      </c>
      <c r="S3256" s="14">
        <v>0.38648400613909917</v>
      </c>
      <c r="T3256" s="14">
        <v>0.36552591460358391</v>
      </c>
      <c r="U3256" s="14">
        <v>0.26434813596417139</v>
      </c>
      <c r="V3256" s="14">
        <v>0.25306407709345652</v>
      </c>
      <c r="W3256" s="14">
        <v>0.19919670874880813</v>
      </c>
      <c r="X3256" s="14">
        <v>0.25258945928455806</v>
      </c>
      <c r="Y3256" s="14">
        <v>0.25064014138027396</v>
      </c>
    </row>
    <row r="3257" spans="2:25" x14ac:dyDescent="0.25">
      <c r="B3257" s="3" t="s">
        <v>399</v>
      </c>
      <c r="C3257" s="10">
        <v>0.43278187001399243</v>
      </c>
      <c r="D3257" s="10">
        <v>0.45418509800919588</v>
      </c>
      <c r="E3257" s="10">
        <v>0.37452584355185031</v>
      </c>
      <c r="F3257" s="10">
        <v>0.39561146125009394</v>
      </c>
      <c r="G3257" s="10">
        <v>0.46668409179748765</v>
      </c>
      <c r="H3257" s="10">
        <v>0.38251890796333848</v>
      </c>
      <c r="I3257" s="10">
        <v>0.39727287168861564</v>
      </c>
      <c r="J3257" s="10">
        <v>0.44491877683994457</v>
      </c>
      <c r="K3257" s="10">
        <v>0.37960170699461954</v>
      </c>
      <c r="L3257" s="10">
        <v>0.46774542357779381</v>
      </c>
      <c r="M3257" s="10">
        <v>0.3121154114863543</v>
      </c>
      <c r="N3257" s="10">
        <v>0.45469325487643436</v>
      </c>
      <c r="O3257" s="10">
        <v>0.39274249037243991</v>
      </c>
      <c r="P3257" s="10">
        <v>0.37414951526960821</v>
      </c>
      <c r="Q3257" s="10">
        <v>0.44036478478738655</v>
      </c>
      <c r="R3257" s="10">
        <v>0.42697430577700812</v>
      </c>
      <c r="S3257" s="10">
        <v>0.35146323723926826</v>
      </c>
      <c r="T3257" s="10">
        <v>0.40773871138462875</v>
      </c>
      <c r="U3257" s="10">
        <v>0.27568746590149434</v>
      </c>
      <c r="V3257" s="10">
        <v>0.21674338984955935</v>
      </c>
      <c r="W3257" s="10">
        <v>0.22835153076028153</v>
      </c>
      <c r="X3257" s="10">
        <v>0.25769016239223247</v>
      </c>
      <c r="Y3257" s="10">
        <v>0.29282474880031273</v>
      </c>
    </row>
    <row r="3258" spans="2:25" x14ac:dyDescent="0.25">
      <c r="B3258" s="3" t="s">
        <v>400</v>
      </c>
      <c r="C3258" s="14">
        <v>0.39391838087349013</v>
      </c>
      <c r="D3258" s="14">
        <v>0.42857046778830382</v>
      </c>
      <c r="E3258" s="14">
        <v>0.38611439638972039</v>
      </c>
      <c r="F3258" s="14">
        <v>0.40014216896942106</v>
      </c>
      <c r="G3258" s="14">
        <v>0.39994531397712979</v>
      </c>
      <c r="H3258" s="14">
        <v>0.3781889884151548</v>
      </c>
      <c r="I3258" s="14">
        <v>0.38396177208804272</v>
      </c>
      <c r="J3258" s="14">
        <v>0.40299337424991277</v>
      </c>
      <c r="K3258" s="14">
        <v>0.36022059520167604</v>
      </c>
      <c r="L3258" s="14">
        <v>0.42221605978199744</v>
      </c>
      <c r="M3258" s="14">
        <v>0.32879712856325105</v>
      </c>
      <c r="N3258" s="14">
        <v>0.41326653886033032</v>
      </c>
      <c r="O3258" s="14">
        <v>0.37110309247290846</v>
      </c>
      <c r="P3258" s="14">
        <v>0.38238607356820109</v>
      </c>
      <c r="Q3258" s="14">
        <v>0.4122350063093001</v>
      </c>
      <c r="R3258" s="14">
        <v>0.40857514709832993</v>
      </c>
      <c r="S3258" s="14">
        <v>0.37194034114260355</v>
      </c>
      <c r="T3258" s="14">
        <v>0.38306754672780741</v>
      </c>
      <c r="U3258" s="14">
        <v>0.26619427759725106</v>
      </c>
      <c r="V3258" s="14">
        <v>0.22991551338425356</v>
      </c>
      <c r="W3258" s="14">
        <v>0.20417931418008106</v>
      </c>
      <c r="X3258" s="14">
        <v>0.26956985600002148</v>
      </c>
      <c r="Y3258" s="14">
        <v>0.25596998301087914</v>
      </c>
    </row>
    <row r="3259" spans="2:25" x14ac:dyDescent="0.25">
      <c r="B3259" s="3" t="s">
        <v>401</v>
      </c>
      <c r="C3259" s="10">
        <v>0.37945314166616445</v>
      </c>
      <c r="D3259" s="10">
        <v>0.49987029418690693</v>
      </c>
      <c r="E3259" s="10">
        <v>0.41459132588425146</v>
      </c>
      <c r="F3259" s="10">
        <v>0.4178572480055503</v>
      </c>
      <c r="G3259" s="10">
        <v>0.39355178028966226</v>
      </c>
      <c r="H3259" s="10">
        <v>0.41583853207531263</v>
      </c>
      <c r="I3259" s="10">
        <v>0.35548646145674262</v>
      </c>
      <c r="J3259" s="10">
        <v>0.39990946705914238</v>
      </c>
      <c r="K3259" s="10">
        <v>0.41289145575195557</v>
      </c>
      <c r="L3259" s="10">
        <v>0.47833134868776234</v>
      </c>
      <c r="M3259" s="10">
        <v>0.31169746141661603</v>
      </c>
      <c r="N3259" s="10">
        <v>0.42042378866587082</v>
      </c>
      <c r="O3259" s="10">
        <v>0.40147562123266822</v>
      </c>
      <c r="P3259" s="10">
        <v>0.34907689312953644</v>
      </c>
      <c r="Q3259" s="10">
        <v>0.41128341057868639</v>
      </c>
      <c r="R3259" s="10">
        <v>0.40995015213301983</v>
      </c>
      <c r="S3259" s="10">
        <v>0.38255235207729993</v>
      </c>
      <c r="T3259" s="10">
        <v>0.40930717983922377</v>
      </c>
      <c r="U3259" s="10">
        <v>0.23144850483129964</v>
      </c>
      <c r="V3259" s="10">
        <v>0.24848360956647533</v>
      </c>
      <c r="W3259" s="10">
        <v>0.23483911299646584</v>
      </c>
      <c r="X3259" s="10">
        <v>0.26008893792013615</v>
      </c>
      <c r="Y3259" s="10">
        <v>0.2500471877753852</v>
      </c>
    </row>
    <row r="3260" spans="2:25" x14ac:dyDescent="0.25">
      <c r="B3260" s="3" t="s">
        <v>402</v>
      </c>
      <c r="C3260" s="14">
        <v>0.33346671100690362</v>
      </c>
      <c r="D3260" s="14">
        <v>0.46109305505446491</v>
      </c>
      <c r="E3260" s="14">
        <v>0.41518568989348054</v>
      </c>
      <c r="F3260" s="14">
        <v>0.38802425012095648</v>
      </c>
      <c r="G3260" s="14">
        <v>0.41372420294569556</v>
      </c>
      <c r="H3260" s="14">
        <v>0.39950344972104784</v>
      </c>
      <c r="I3260" s="14">
        <v>0.37834288376720315</v>
      </c>
      <c r="J3260" s="14">
        <v>0.39071226807207821</v>
      </c>
      <c r="K3260" s="14">
        <v>0.40098600233048803</v>
      </c>
      <c r="L3260" s="14">
        <v>0.44537017709560989</v>
      </c>
      <c r="M3260" s="14">
        <v>0.36188102407373562</v>
      </c>
      <c r="N3260" s="14">
        <v>0.38569121843286075</v>
      </c>
      <c r="O3260" s="14">
        <v>0.39959243195433242</v>
      </c>
      <c r="P3260" s="14">
        <v>0.34279839657996514</v>
      </c>
      <c r="Q3260" s="14">
        <v>0.41300712015529906</v>
      </c>
      <c r="R3260" s="14">
        <v>0.3884843143206545</v>
      </c>
      <c r="S3260" s="14">
        <v>0.39769705270097588</v>
      </c>
      <c r="T3260" s="14">
        <v>0.38477744034909483</v>
      </c>
      <c r="U3260" s="14">
        <v>0.25723195645903646</v>
      </c>
      <c r="V3260" s="14">
        <v>0.21196540189568139</v>
      </c>
      <c r="W3260" s="14">
        <v>0.22294694540332127</v>
      </c>
      <c r="X3260" s="14">
        <v>0.25676877177567975</v>
      </c>
      <c r="Y3260" s="14">
        <v>0.26271730158216272</v>
      </c>
    </row>
    <row r="3261" spans="2:25" x14ac:dyDescent="0.25">
      <c r="B3261" s="3" t="s">
        <v>403</v>
      </c>
      <c r="C3261" s="10">
        <v>0.32967588686411819</v>
      </c>
      <c r="D3261" s="10">
        <v>0.46419344671861673</v>
      </c>
      <c r="E3261" s="10">
        <v>0.43699328242991564</v>
      </c>
      <c r="F3261" s="10">
        <v>0.31736344127719535</v>
      </c>
      <c r="G3261" s="10">
        <v>0.44646020784567314</v>
      </c>
      <c r="H3261" s="10">
        <v>0.42838636072463654</v>
      </c>
      <c r="I3261" s="10">
        <v>0.37633557561549863</v>
      </c>
      <c r="J3261" s="10">
        <v>0.38593050916493921</v>
      </c>
      <c r="K3261" s="10">
        <v>0.38779928096134753</v>
      </c>
      <c r="L3261" s="10">
        <v>0.44199765418382136</v>
      </c>
      <c r="M3261" s="10">
        <v>0.35369502261885599</v>
      </c>
      <c r="N3261" s="10">
        <v>0.42539262560635477</v>
      </c>
      <c r="O3261" s="10">
        <v>0.39253291858497125</v>
      </c>
      <c r="P3261" s="10">
        <v>0.35959692756697365</v>
      </c>
      <c r="Q3261" s="10">
        <v>0.40957572001416848</v>
      </c>
      <c r="R3261" s="10">
        <v>0.42528428412110247</v>
      </c>
      <c r="S3261" s="10">
        <v>0.37728380940232331</v>
      </c>
      <c r="T3261" s="10">
        <v>0.38404795758715432</v>
      </c>
      <c r="U3261" s="10">
        <v>0.25188003577221829</v>
      </c>
      <c r="V3261" s="10">
        <v>0.24545632381590637</v>
      </c>
      <c r="W3261" s="10">
        <v>0.21129883753401174</v>
      </c>
      <c r="X3261" s="10">
        <v>0.25150469483261956</v>
      </c>
      <c r="Y3261" s="10">
        <v>0.26638185882594767</v>
      </c>
    </row>
    <row r="3262" spans="2:25" x14ac:dyDescent="0.25">
      <c r="B3262" s="3" t="s">
        <v>404</v>
      </c>
      <c r="C3262" s="14">
        <v>0.41695861575276127</v>
      </c>
      <c r="D3262" s="14">
        <v>0.40522125823255067</v>
      </c>
      <c r="E3262" s="14">
        <v>0.36896183687868056</v>
      </c>
      <c r="F3262" s="14">
        <v>0.3817404911099373</v>
      </c>
      <c r="G3262" s="14">
        <v>0.41022533050240889</v>
      </c>
      <c r="H3262" s="14">
        <v>0.44637802445513591</v>
      </c>
      <c r="I3262" s="14">
        <v>0.39360452805493834</v>
      </c>
      <c r="J3262" s="14">
        <v>0.38198591277349353</v>
      </c>
      <c r="K3262" s="14">
        <v>0.35707955820895981</v>
      </c>
      <c r="L3262" s="14">
        <v>0.40682873624583726</v>
      </c>
      <c r="M3262" s="14">
        <v>0.35554250499172141</v>
      </c>
      <c r="N3262" s="14">
        <v>0.40092591345309364</v>
      </c>
      <c r="O3262" s="14">
        <v>0.38062025108889097</v>
      </c>
      <c r="P3262" s="14">
        <v>0.33461146496305794</v>
      </c>
      <c r="Q3262" s="14">
        <v>0.41850726231894469</v>
      </c>
      <c r="R3262" s="14">
        <v>0.39551239777423081</v>
      </c>
      <c r="S3262" s="14">
        <v>0.38977821532986762</v>
      </c>
      <c r="T3262" s="14">
        <v>0.36676051295161033</v>
      </c>
      <c r="U3262" s="14">
        <v>0.26528387234637441</v>
      </c>
      <c r="V3262" s="14">
        <v>0.23543505414114199</v>
      </c>
      <c r="W3262" s="14">
        <v>0.19833074955505811</v>
      </c>
      <c r="X3262" s="14">
        <v>0.25834568524448659</v>
      </c>
      <c r="Y3262" s="14">
        <v>0.26150932560480245</v>
      </c>
    </row>
    <row r="3263" spans="2:25" x14ac:dyDescent="0.25">
      <c r="B3263" s="3" t="s">
        <v>405</v>
      </c>
      <c r="C3263" s="10">
        <v>0.35380283361116144</v>
      </c>
      <c r="D3263" s="10">
        <v>0.43441076250360333</v>
      </c>
      <c r="E3263" s="10">
        <v>0.3712657408372716</v>
      </c>
      <c r="F3263" s="10">
        <v>0.38601062484930893</v>
      </c>
      <c r="G3263" s="10">
        <v>0.40325210530259675</v>
      </c>
      <c r="H3263" s="10">
        <v>0.34935362523715152</v>
      </c>
      <c r="I3263" s="10">
        <v>0.34551650710663112</v>
      </c>
      <c r="J3263" s="10">
        <v>0.38215990294435909</v>
      </c>
      <c r="K3263" s="10">
        <v>0.36695832318835281</v>
      </c>
      <c r="L3263" s="10">
        <v>0.42504461549975492</v>
      </c>
      <c r="M3263" s="10">
        <v>0.36039534147749686</v>
      </c>
      <c r="N3263" s="10">
        <v>0.34525698896807361</v>
      </c>
      <c r="O3263" s="10">
        <v>0.35827336537005572</v>
      </c>
      <c r="P3263" s="10">
        <v>0.34160016349946948</v>
      </c>
      <c r="Q3263" s="10">
        <v>0.40436950353531953</v>
      </c>
      <c r="R3263" s="10">
        <v>0.37609432614224364</v>
      </c>
      <c r="S3263" s="10">
        <v>0.36130476813433987</v>
      </c>
      <c r="T3263" s="10">
        <v>0.36769890595109589</v>
      </c>
      <c r="U3263" s="10">
        <v>0.24604019223330167</v>
      </c>
      <c r="V3263" s="10">
        <v>0.24141996015634784</v>
      </c>
      <c r="W3263" s="10">
        <v>0.20284819518143529</v>
      </c>
      <c r="X3263" s="10">
        <v>0.22673980836833907</v>
      </c>
      <c r="Y3263" s="10">
        <v>0.24840418565160943</v>
      </c>
    </row>
    <row r="3264" spans="2:25" x14ac:dyDescent="0.25">
      <c r="B3264" s="3" t="s">
        <v>406</v>
      </c>
      <c r="C3264" s="14">
        <v>0.39796983920720763</v>
      </c>
      <c r="D3264" s="14">
        <v>0.44248675097131646</v>
      </c>
      <c r="E3264" s="14">
        <v>0.36290306858837795</v>
      </c>
      <c r="F3264" s="14">
        <v>0.38556226209469935</v>
      </c>
      <c r="G3264" s="14">
        <v>0.410987503415011</v>
      </c>
      <c r="H3264" s="14">
        <v>0.3752291859980052</v>
      </c>
      <c r="I3264" s="14">
        <v>0.38193401485505457</v>
      </c>
      <c r="J3264" s="14">
        <v>0.38265172536465475</v>
      </c>
      <c r="K3264" s="14">
        <v>0.34933399680960975</v>
      </c>
      <c r="L3264" s="14">
        <v>0.44963744116226123</v>
      </c>
      <c r="M3264" s="14">
        <v>0.31517047172726242</v>
      </c>
      <c r="N3264" s="14">
        <v>0.4265745261564538</v>
      </c>
      <c r="O3264" s="14">
        <v>0.39159394632323563</v>
      </c>
      <c r="P3264" s="14">
        <v>0.33972550657968753</v>
      </c>
      <c r="Q3264" s="14">
        <v>0.41001863185563686</v>
      </c>
      <c r="R3264" s="14">
        <v>0.41072281318305243</v>
      </c>
      <c r="S3264" s="14">
        <v>0.3525915080402553</v>
      </c>
      <c r="T3264" s="14">
        <v>0.39513184230007664</v>
      </c>
      <c r="U3264" s="14">
        <v>0.23953526061288968</v>
      </c>
      <c r="V3264" s="14">
        <v>0.23188220771259552</v>
      </c>
      <c r="W3264" s="14">
        <v>0.20759090927480914</v>
      </c>
      <c r="X3264" s="14">
        <v>0.2650485520591655</v>
      </c>
      <c r="Y3264" s="14">
        <v>0.26598802340490463</v>
      </c>
    </row>
    <row r="3265" spans="2:25" x14ac:dyDescent="0.25">
      <c r="B3265" s="3" t="s">
        <v>407</v>
      </c>
      <c r="C3265" s="10">
        <v>0.46146024422255749</v>
      </c>
      <c r="D3265" s="10">
        <v>0.43814117559997157</v>
      </c>
      <c r="E3265" s="10">
        <v>0.36782528621638017</v>
      </c>
      <c r="F3265" s="10">
        <v>0.41914557119641666</v>
      </c>
      <c r="G3265" s="10">
        <v>0.41038120932145944</v>
      </c>
      <c r="H3265" s="10">
        <v>0.40993676807121671</v>
      </c>
      <c r="I3265" s="10">
        <v>0.38772070767677985</v>
      </c>
      <c r="J3265" s="10">
        <v>0.41262746318536375</v>
      </c>
      <c r="K3265" s="10">
        <v>0.3595160387303184</v>
      </c>
      <c r="L3265" s="10">
        <v>0.43935156271612108</v>
      </c>
      <c r="M3265" s="10">
        <v>0.34012510973533316</v>
      </c>
      <c r="N3265" s="10">
        <v>0.43537529989745949</v>
      </c>
      <c r="O3265" s="10">
        <v>0.36541142797150566</v>
      </c>
      <c r="P3265" s="10">
        <v>0.37042383498372933</v>
      </c>
      <c r="Q3265" s="10">
        <v>0.42716914333252176</v>
      </c>
      <c r="R3265" s="10">
        <v>0.39773256079103664</v>
      </c>
      <c r="S3265" s="10">
        <v>0.39705673652423251</v>
      </c>
      <c r="T3265" s="10">
        <v>0.38103532767649012</v>
      </c>
      <c r="U3265" s="10">
        <v>0.25800753585178382</v>
      </c>
      <c r="V3265" s="10">
        <v>0.24396409226355592</v>
      </c>
      <c r="W3265" s="10">
        <v>0.1998134748807931</v>
      </c>
      <c r="X3265" s="10">
        <v>0.25517291035598438</v>
      </c>
      <c r="Y3265" s="10">
        <v>0.25319114499308659</v>
      </c>
    </row>
    <row r="3266" spans="2:25" x14ac:dyDescent="0.25">
      <c r="B3266" s="3" t="s">
        <v>408</v>
      </c>
      <c r="C3266" s="14">
        <v>0.36228859626575971</v>
      </c>
      <c r="D3266" s="14">
        <v>0.43187980099404172</v>
      </c>
      <c r="E3266" s="14">
        <v>0.37968244235984466</v>
      </c>
      <c r="F3266" s="14">
        <v>0.34940519093090366</v>
      </c>
      <c r="G3266" s="14">
        <v>0.47265450957320265</v>
      </c>
      <c r="H3266" s="14">
        <v>0.38558463062308512</v>
      </c>
      <c r="I3266" s="14">
        <v>0.36534665999852206</v>
      </c>
      <c r="J3266" s="14">
        <v>0.37470445029797644</v>
      </c>
      <c r="K3266" s="14">
        <v>0.36731565733091798</v>
      </c>
      <c r="L3266" s="14">
        <v>0.41863496941430689</v>
      </c>
      <c r="M3266" s="14">
        <v>0.3351890345977957</v>
      </c>
      <c r="N3266" s="14">
        <v>0.4017233876334248</v>
      </c>
      <c r="O3266" s="14">
        <v>0.39317668110399245</v>
      </c>
      <c r="P3266" s="14">
        <v>0.33378432871894231</v>
      </c>
      <c r="Q3266" s="14">
        <v>0.41886342680442901</v>
      </c>
      <c r="R3266" s="14">
        <v>0.40284276110661321</v>
      </c>
      <c r="S3266" s="14">
        <v>0.35587477544855994</v>
      </c>
      <c r="T3266" s="14">
        <v>0.37171007567389641</v>
      </c>
      <c r="U3266" s="14">
        <v>0.2592308490623787</v>
      </c>
      <c r="V3266" s="14">
        <v>0.22439196369167566</v>
      </c>
      <c r="W3266" s="14">
        <v>0.21762707733263628</v>
      </c>
      <c r="X3266" s="14">
        <v>0.24874948260351634</v>
      </c>
      <c r="Y3266" s="14">
        <v>0.25631924595169714</v>
      </c>
    </row>
    <row r="3267" spans="2:25" x14ac:dyDescent="0.25">
      <c r="B3267" s="3" t="s">
        <v>409</v>
      </c>
      <c r="C3267" s="10">
        <v>0.35430698215363826</v>
      </c>
      <c r="D3267" s="10">
        <v>0.47863634495139729</v>
      </c>
      <c r="E3267" s="10">
        <v>0.43236960656056955</v>
      </c>
      <c r="F3267" s="10">
        <v>0.40793730147650609</v>
      </c>
      <c r="G3267" s="10">
        <v>0.43216104773494973</v>
      </c>
      <c r="H3267" s="10">
        <v>0.39508131739250818</v>
      </c>
      <c r="I3267" s="10">
        <v>0.41426417771935703</v>
      </c>
      <c r="J3267" s="10">
        <v>0.39751187113766856</v>
      </c>
      <c r="K3267" s="10">
        <v>0.35643739250894763</v>
      </c>
      <c r="L3267" s="10">
        <v>0.56823130376048303</v>
      </c>
      <c r="M3267" s="10">
        <v>0.23141436507457833</v>
      </c>
      <c r="N3267" s="10">
        <v>0.4404046416118052</v>
      </c>
      <c r="O3267" s="10">
        <v>0.3372642699751715</v>
      </c>
      <c r="P3267" s="10">
        <v>0.39368248987876142</v>
      </c>
      <c r="Q3267" s="10">
        <v>0.44637675105180541</v>
      </c>
      <c r="R3267" s="10">
        <v>0.42811642475942341</v>
      </c>
      <c r="S3267" s="10">
        <v>0.36398711919986276</v>
      </c>
      <c r="T3267" s="10">
        <v>0.40176618133355446</v>
      </c>
      <c r="U3267" s="10">
        <v>0.27094755500108791</v>
      </c>
      <c r="V3267" s="10">
        <v>0.247269299504737</v>
      </c>
      <c r="W3267" s="10">
        <v>0.23602503494398316</v>
      </c>
      <c r="X3267" s="10">
        <v>0.22771744337383429</v>
      </c>
      <c r="Y3267" s="10">
        <v>0.29197966130424247</v>
      </c>
    </row>
    <row r="3268" spans="2:25" x14ac:dyDescent="0.25">
      <c r="B3268" s="3" t="s">
        <v>410</v>
      </c>
      <c r="C3268" s="14">
        <v>0.33900006335223942</v>
      </c>
      <c r="D3268" s="14">
        <v>0.43266562316514989</v>
      </c>
      <c r="E3268" s="14">
        <v>0.39338048810593201</v>
      </c>
      <c r="F3268" s="14">
        <v>0.38012384533575477</v>
      </c>
      <c r="G3268" s="14">
        <v>0.4358391934685974</v>
      </c>
      <c r="H3268" s="14">
        <v>0.36362176656995998</v>
      </c>
      <c r="I3268" s="14">
        <v>0.37798626469543095</v>
      </c>
      <c r="J3268" s="14">
        <v>0.37761486154584278</v>
      </c>
      <c r="K3268" s="14">
        <v>0.3763777160615201</v>
      </c>
      <c r="L3268" s="14">
        <v>0.43860971246995895</v>
      </c>
      <c r="M3268" s="14">
        <v>0.34858976877897851</v>
      </c>
      <c r="N3268" s="14">
        <v>0.37850642497603804</v>
      </c>
      <c r="O3268" s="14">
        <v>0.33954931749106509</v>
      </c>
      <c r="P3268" s="14">
        <v>0.35810806165329168</v>
      </c>
      <c r="Q3268" s="14">
        <v>0.43039246623034821</v>
      </c>
      <c r="R3268" s="14">
        <v>0.39051213377097699</v>
      </c>
      <c r="S3268" s="14">
        <v>0.37942972839880262</v>
      </c>
      <c r="T3268" s="14">
        <v>0.37583542464192138</v>
      </c>
      <c r="U3268" s="14">
        <v>0.27417366402124738</v>
      </c>
      <c r="V3268" s="14">
        <v>0.24054003035750129</v>
      </c>
      <c r="W3268" s="14">
        <v>0.21122067437714961</v>
      </c>
      <c r="X3268" s="14">
        <v>0.23658346266225211</v>
      </c>
      <c r="Y3268" s="14">
        <v>0.2520155476431119</v>
      </c>
    </row>
    <row r="3269" spans="2:25" x14ac:dyDescent="0.25">
      <c r="B3269" s="3" t="s">
        <v>411</v>
      </c>
      <c r="C3269" s="10">
        <v>0.43563095004760388</v>
      </c>
      <c r="D3269" s="10">
        <v>0.47531821617161052</v>
      </c>
      <c r="E3269" s="10">
        <v>0.41516986979266024</v>
      </c>
      <c r="F3269" s="10">
        <v>0.39210774744967003</v>
      </c>
      <c r="G3269" s="10">
        <v>0.43023059633366062</v>
      </c>
      <c r="H3269" s="10">
        <v>0.41473107675780374</v>
      </c>
      <c r="I3269" s="10">
        <v>0.38565526419145563</v>
      </c>
      <c r="J3269" s="10">
        <v>0.40002023436946099</v>
      </c>
      <c r="K3269" s="10">
        <v>0.37814541790217554</v>
      </c>
      <c r="L3269" s="10">
        <v>0.41726988683914329</v>
      </c>
      <c r="M3269" s="10">
        <v>0.3685157151376543</v>
      </c>
      <c r="N3269" s="10">
        <v>0.4806595836008748</v>
      </c>
      <c r="O3269" s="10">
        <v>0.38385167874500398</v>
      </c>
      <c r="P3269" s="10">
        <v>0.33042380518281389</v>
      </c>
      <c r="Q3269" s="10">
        <v>0.43669150513308819</v>
      </c>
      <c r="R3269" s="10">
        <v>0.43650609698817561</v>
      </c>
      <c r="S3269" s="10">
        <v>0.39455893406576992</v>
      </c>
      <c r="T3269" s="10">
        <v>0.38455033967818814</v>
      </c>
      <c r="U3269" s="10">
        <v>0.24720924413663986</v>
      </c>
      <c r="V3269" s="10">
        <v>0.25858604919741873</v>
      </c>
      <c r="W3269" s="10">
        <v>0.21254672889813117</v>
      </c>
      <c r="X3269" s="10">
        <v>0.27478692714333414</v>
      </c>
      <c r="Y3269" s="10">
        <v>0.26773937011581311</v>
      </c>
    </row>
    <row r="3270" spans="2:25" x14ac:dyDescent="0.25">
      <c r="B3270" s="3" t="s">
        <v>412</v>
      </c>
      <c r="C3270" s="14">
        <v>0.39657006802543615</v>
      </c>
      <c r="D3270" s="14">
        <v>0.37462208963434024</v>
      </c>
      <c r="E3270" s="14">
        <v>0.39481731692099781</v>
      </c>
      <c r="F3270" s="14">
        <v>0.36434910826724437</v>
      </c>
      <c r="G3270" s="14">
        <v>0.43425811624525096</v>
      </c>
      <c r="H3270" s="14">
        <v>0.40718501865026396</v>
      </c>
      <c r="I3270" s="14">
        <v>0.40032329750506646</v>
      </c>
      <c r="J3270" s="14">
        <v>0.38389401544221696</v>
      </c>
      <c r="K3270" s="14">
        <v>0.3620676538842007</v>
      </c>
      <c r="L3270" s="14">
        <v>0.39538571065313516</v>
      </c>
      <c r="M3270" s="14">
        <v>0.38463447069821916</v>
      </c>
      <c r="N3270" s="14">
        <v>0.37612333086382688</v>
      </c>
      <c r="O3270" s="14">
        <v>0.37753515170313889</v>
      </c>
      <c r="P3270" s="14">
        <v>0.37418587949003529</v>
      </c>
      <c r="Q3270" s="14">
        <v>0.40522704131450038</v>
      </c>
      <c r="R3270" s="14">
        <v>0.40989109442262439</v>
      </c>
      <c r="S3270" s="14">
        <v>0.33567204704362363</v>
      </c>
      <c r="T3270" s="14">
        <v>0.39107801114225144</v>
      </c>
      <c r="U3270" s="14">
        <v>0.26158835319033885</v>
      </c>
      <c r="V3270" s="14">
        <v>0.22583830690325588</v>
      </c>
      <c r="W3270" s="14">
        <v>0.18826271975677394</v>
      </c>
      <c r="X3270" s="14">
        <v>0.25983357295628579</v>
      </c>
      <c r="Y3270" s="14">
        <v>0.24252766468526499</v>
      </c>
    </row>
    <row r="3271" spans="2:25" x14ac:dyDescent="0.25">
      <c r="B3271" s="3" t="s">
        <v>413</v>
      </c>
      <c r="C3271" s="10">
        <v>0.38180084943916315</v>
      </c>
      <c r="D3271" s="10">
        <v>0.46307034814941012</v>
      </c>
      <c r="E3271" s="10">
        <v>0.37156466849733455</v>
      </c>
      <c r="F3271" s="10">
        <v>0.40019539674878601</v>
      </c>
      <c r="G3271" s="10">
        <v>0.40859000233254628</v>
      </c>
      <c r="H3271" s="10">
        <v>0.36410329497199678</v>
      </c>
      <c r="I3271" s="10">
        <v>0.37951240064069619</v>
      </c>
      <c r="J3271" s="10">
        <v>0.39105636019706386</v>
      </c>
      <c r="K3271" s="10">
        <v>0.39397488748158799</v>
      </c>
      <c r="L3271" s="10">
        <v>0.39856219977260182</v>
      </c>
      <c r="M3271" s="10">
        <v>0.39503533159086174</v>
      </c>
      <c r="N3271" s="10">
        <v>0.35580856371310138</v>
      </c>
      <c r="O3271" s="10">
        <v>0.38762875946598901</v>
      </c>
      <c r="P3271" s="10">
        <v>0.32566347092332715</v>
      </c>
      <c r="Q3271" s="10">
        <v>0.42793639041366333</v>
      </c>
      <c r="R3271" s="10">
        <v>0.39178330492494362</v>
      </c>
      <c r="S3271" s="10">
        <v>0.34783854281929255</v>
      </c>
      <c r="T3271" s="10">
        <v>0.38224071031386014</v>
      </c>
      <c r="U3271" s="10">
        <v>0.27222533088386025</v>
      </c>
      <c r="V3271" s="10">
        <v>0.25263583480469748</v>
      </c>
      <c r="W3271" s="10">
        <v>0.19757628936498256</v>
      </c>
      <c r="X3271" s="10">
        <v>0.24736157261105102</v>
      </c>
      <c r="Y3271" s="10">
        <v>0.25770729672364856</v>
      </c>
    </row>
    <row r="3272" spans="2:25" x14ac:dyDescent="0.25">
      <c r="B3272" s="3" t="s">
        <v>414</v>
      </c>
      <c r="C3272" s="14">
        <v>0.39079384518472926</v>
      </c>
      <c r="D3272" s="14">
        <v>0.39777394640373925</v>
      </c>
      <c r="E3272" s="14">
        <v>0.37507750533148232</v>
      </c>
      <c r="F3272" s="14">
        <v>0.32768989338798293</v>
      </c>
      <c r="G3272" s="14">
        <v>0.43568104189575846</v>
      </c>
      <c r="H3272" s="14">
        <v>0.41313287183876929</v>
      </c>
      <c r="I3272" s="14">
        <v>0.35112269190632311</v>
      </c>
      <c r="J3272" s="14">
        <v>0.42496671041781936</v>
      </c>
      <c r="K3272" s="14">
        <v>0.37370856013454451</v>
      </c>
      <c r="L3272" s="14">
        <v>0.3967244420495305</v>
      </c>
      <c r="M3272" s="14">
        <v>0.35262639161902459</v>
      </c>
      <c r="N3272" s="14">
        <v>0.41187030119026385</v>
      </c>
      <c r="O3272" s="14">
        <v>0.39788602393490513</v>
      </c>
      <c r="P3272" s="14">
        <v>0.33834441634981388</v>
      </c>
      <c r="Q3272" s="14">
        <v>0.43182761962889304</v>
      </c>
      <c r="R3272" s="14">
        <v>0.40323309849978856</v>
      </c>
      <c r="S3272" s="14">
        <v>0.35916417393453032</v>
      </c>
      <c r="T3272" s="14">
        <v>0.3875712096080195</v>
      </c>
      <c r="U3272" s="14">
        <v>0.26417354097190204</v>
      </c>
      <c r="V3272" s="14">
        <v>0.23255485793663264</v>
      </c>
      <c r="W3272" s="14">
        <v>0.19779740826437703</v>
      </c>
      <c r="X3272" s="14">
        <v>0.25975052904806745</v>
      </c>
      <c r="Y3272" s="14">
        <v>0.25570507658882818</v>
      </c>
    </row>
    <row r="3273" spans="2:25" x14ac:dyDescent="0.25">
      <c r="B3273" s="3" t="s">
        <v>415</v>
      </c>
      <c r="C3273" s="10">
        <v>0.36470327975099737</v>
      </c>
      <c r="D3273" s="10">
        <v>0.443660202281774</v>
      </c>
      <c r="E3273" s="10">
        <v>0.43701436623025997</v>
      </c>
      <c r="F3273" s="10">
        <v>0.36573540427425022</v>
      </c>
      <c r="G3273" s="10">
        <v>0.44824728737842229</v>
      </c>
      <c r="H3273" s="10">
        <v>0.37657649717502673</v>
      </c>
      <c r="I3273" s="10">
        <v>0.37573445531497579</v>
      </c>
      <c r="J3273" s="10">
        <v>0.3891138928433307</v>
      </c>
      <c r="K3273" s="10">
        <v>0.37403267471922419</v>
      </c>
      <c r="L3273" s="10">
        <v>0.41756035752105342</v>
      </c>
      <c r="M3273" s="10">
        <v>0.36069436139970557</v>
      </c>
      <c r="N3273" s="10">
        <v>0.43720044549086468</v>
      </c>
      <c r="O3273" s="10">
        <v>0.4209038575512814</v>
      </c>
      <c r="P3273" s="10">
        <v>0.31433591788471182</v>
      </c>
      <c r="Q3273" s="10">
        <v>0.43605504021691621</v>
      </c>
      <c r="R3273" s="10">
        <v>0.42052893741890618</v>
      </c>
      <c r="S3273" s="10">
        <v>0.3299180631458033</v>
      </c>
      <c r="T3273" s="10">
        <v>0.4188069705919687</v>
      </c>
      <c r="U3273" s="10">
        <v>0.26042920767078998</v>
      </c>
      <c r="V3273" s="10">
        <v>0.2180001960916377</v>
      </c>
      <c r="W3273" s="10">
        <v>0.2293562376045864</v>
      </c>
      <c r="X3273" s="10">
        <v>0.2479134524430093</v>
      </c>
      <c r="Y3273" s="10">
        <v>0.25629553063703842</v>
      </c>
    </row>
    <row r="3274" spans="2:25" x14ac:dyDescent="0.25">
      <c r="B3274" s="3" t="s">
        <v>416</v>
      </c>
      <c r="C3274" s="14">
        <v>0.38900378244145661</v>
      </c>
      <c r="D3274" s="14">
        <v>0.4244067444548244</v>
      </c>
      <c r="E3274" s="14">
        <v>0.39211912425256268</v>
      </c>
      <c r="F3274" s="14">
        <v>0.37199438060947404</v>
      </c>
      <c r="G3274" s="14">
        <v>0.42023755525922218</v>
      </c>
      <c r="H3274" s="14">
        <v>0.36921525597797639</v>
      </c>
      <c r="I3274" s="14">
        <v>0.39680089105877919</v>
      </c>
      <c r="J3274" s="14">
        <v>0.3949719259855442</v>
      </c>
      <c r="K3274" s="14">
        <v>0.36167267596249114</v>
      </c>
      <c r="L3274" s="14">
        <v>0.4676085277132187</v>
      </c>
      <c r="M3274" s="14">
        <v>0.29867748247710335</v>
      </c>
      <c r="N3274" s="14">
        <v>0.41386815830666857</v>
      </c>
      <c r="O3274" s="14">
        <v>0.36529702772020156</v>
      </c>
      <c r="P3274" s="14">
        <v>0.36308462339173758</v>
      </c>
      <c r="Q3274" s="14">
        <v>0.39953549457972892</v>
      </c>
      <c r="R3274" s="14">
        <v>0.39815743921979652</v>
      </c>
      <c r="S3274" s="14">
        <v>0.38636287575798772</v>
      </c>
      <c r="T3274" s="14">
        <v>0.35952174740093107</v>
      </c>
      <c r="U3274" s="14">
        <v>0.26344975960571998</v>
      </c>
      <c r="V3274" s="14">
        <v>0.23874845475787035</v>
      </c>
      <c r="W3274" s="14">
        <v>0.21450699794705289</v>
      </c>
      <c r="X3274" s="14">
        <v>0.23371532705135492</v>
      </c>
      <c r="Y3274" s="14">
        <v>0.25264668486458663</v>
      </c>
    </row>
    <row r="3275" spans="2:25" x14ac:dyDescent="0.25">
      <c r="B3275" s="3" t="s">
        <v>417</v>
      </c>
      <c r="C3275" s="10">
        <v>0.39174658460727879</v>
      </c>
      <c r="D3275" s="10">
        <v>0.44790971615496894</v>
      </c>
      <c r="E3275" s="10">
        <v>0.40559713749338894</v>
      </c>
      <c r="F3275" s="10">
        <v>0.35942071043716983</v>
      </c>
      <c r="G3275" s="10">
        <v>0.45357210581463164</v>
      </c>
      <c r="H3275" s="10">
        <v>0.40509108142609174</v>
      </c>
      <c r="I3275" s="10">
        <v>0.38613383576010635</v>
      </c>
      <c r="J3275" s="10">
        <v>0.40205803025717268</v>
      </c>
      <c r="K3275" s="10">
        <v>0.37114099345901391</v>
      </c>
      <c r="L3275" s="10">
        <v>0.4666904837708381</v>
      </c>
      <c r="M3275" s="10">
        <v>0.31252806684328743</v>
      </c>
      <c r="N3275" s="10">
        <v>0.40712553996578171</v>
      </c>
      <c r="O3275" s="10">
        <v>0.34760403362851211</v>
      </c>
      <c r="P3275" s="10">
        <v>0.3463457771293606</v>
      </c>
      <c r="Q3275" s="10">
        <v>0.44725621541604327</v>
      </c>
      <c r="R3275" s="10">
        <v>0.40510617261730486</v>
      </c>
      <c r="S3275" s="10">
        <v>0.34686259142761106</v>
      </c>
      <c r="T3275" s="10">
        <v>0.40374848547096548</v>
      </c>
      <c r="U3275" s="10">
        <v>0.25117348313693866</v>
      </c>
      <c r="V3275" s="10">
        <v>0.25421512608470825</v>
      </c>
      <c r="W3275" s="10">
        <v>0.21442283554013666</v>
      </c>
      <c r="X3275" s="10">
        <v>0.23614557157524743</v>
      </c>
      <c r="Y3275" s="10">
        <v>0.25447836625990539</v>
      </c>
    </row>
    <row r="3276" spans="2:25" x14ac:dyDescent="0.25">
      <c r="B3276" s="3" t="s">
        <v>418</v>
      </c>
      <c r="C3276" s="14">
        <v>0.38948113622419794</v>
      </c>
      <c r="D3276" s="14">
        <v>0.40270856695843799</v>
      </c>
      <c r="E3276" s="14">
        <v>0.36002046434380919</v>
      </c>
      <c r="F3276" s="14">
        <v>0.34642036487902633</v>
      </c>
      <c r="G3276" s="14">
        <v>0.41370885068049212</v>
      </c>
      <c r="H3276" s="14">
        <v>0.44165659593384343</v>
      </c>
      <c r="I3276" s="14">
        <v>0.37926407696376901</v>
      </c>
      <c r="J3276" s="14">
        <v>0.3731857361733234</v>
      </c>
      <c r="K3276" s="14">
        <v>0.40215429830828653</v>
      </c>
      <c r="L3276" s="14">
        <v>0.45408155739995565</v>
      </c>
      <c r="M3276" s="14">
        <v>0.32955897833586839</v>
      </c>
      <c r="N3276" s="14">
        <v>0.40950479986301741</v>
      </c>
      <c r="O3276" s="14">
        <v>0.37215083373163177</v>
      </c>
      <c r="P3276" s="14">
        <v>0.37363726222533045</v>
      </c>
      <c r="Q3276" s="14">
        <v>0.41326378200012176</v>
      </c>
      <c r="R3276" s="14">
        <v>0.43308527006322728</v>
      </c>
      <c r="S3276" s="14">
        <v>0.37661462174084237</v>
      </c>
      <c r="T3276" s="14">
        <v>0.37452420221115307</v>
      </c>
      <c r="U3276" s="14">
        <v>0.25448199597239785</v>
      </c>
      <c r="V3276" s="14">
        <v>0.22950333834725881</v>
      </c>
      <c r="W3276" s="14">
        <v>0.21514149331043775</v>
      </c>
      <c r="X3276" s="14">
        <v>0.27002859977622762</v>
      </c>
      <c r="Y3276" s="14">
        <v>0.26083437359290945</v>
      </c>
    </row>
    <row r="3277" spans="2:25" x14ac:dyDescent="0.25">
      <c r="B3277" s="3" t="s">
        <v>419</v>
      </c>
      <c r="C3277" s="10">
        <v>0.39031073762213142</v>
      </c>
      <c r="D3277" s="10">
        <v>0.4779199296258671</v>
      </c>
      <c r="E3277" s="10">
        <v>0.36725600669145536</v>
      </c>
      <c r="F3277" s="10">
        <v>0.37676751371944656</v>
      </c>
      <c r="G3277" s="10">
        <v>0.40532890640590491</v>
      </c>
      <c r="H3277" s="10">
        <v>0.41587554554591222</v>
      </c>
      <c r="I3277" s="10">
        <v>0.37488437663168905</v>
      </c>
      <c r="J3277" s="10">
        <v>0.38511533668506642</v>
      </c>
      <c r="K3277" s="10">
        <v>0.40269167583862125</v>
      </c>
      <c r="L3277" s="10">
        <v>0.44049369054851523</v>
      </c>
      <c r="M3277" s="10">
        <v>0.32202967438468894</v>
      </c>
      <c r="N3277" s="10">
        <v>0.44809768658679239</v>
      </c>
      <c r="O3277" s="10">
        <v>0.39176005404139236</v>
      </c>
      <c r="P3277" s="10">
        <v>0.33714074813325129</v>
      </c>
      <c r="Q3277" s="10">
        <v>0.44409178869772115</v>
      </c>
      <c r="R3277" s="10">
        <v>0.42944455670242526</v>
      </c>
      <c r="S3277" s="10">
        <v>0.36136783768397573</v>
      </c>
      <c r="T3277" s="10">
        <v>0.37647383081591945</v>
      </c>
      <c r="U3277" s="10">
        <v>0.25998116055640091</v>
      </c>
      <c r="V3277" s="10">
        <v>0.22290597035450629</v>
      </c>
      <c r="W3277" s="10">
        <v>0.21612832816445957</v>
      </c>
      <c r="X3277" s="10">
        <v>0.26030713703252162</v>
      </c>
      <c r="Y3277" s="10">
        <v>0.27561924839234275</v>
      </c>
    </row>
    <row r="3278" spans="2:25" x14ac:dyDescent="0.25">
      <c r="B3278" s="3" t="s">
        <v>420</v>
      </c>
      <c r="C3278" s="14">
        <v>0.38336754192943007</v>
      </c>
      <c r="D3278" s="14">
        <v>0.43778564751874111</v>
      </c>
      <c r="E3278" s="14">
        <v>0.3850215893980431</v>
      </c>
      <c r="F3278" s="14">
        <v>0.37109049075297484</v>
      </c>
      <c r="G3278" s="14">
        <v>0.39457778481755762</v>
      </c>
      <c r="H3278" s="14">
        <v>0.42099440250399234</v>
      </c>
      <c r="I3278" s="14">
        <v>0.3908905061675621</v>
      </c>
      <c r="J3278" s="14">
        <v>0.4005851681182962</v>
      </c>
      <c r="K3278" s="14">
        <v>0.36710790529843407</v>
      </c>
      <c r="L3278" s="14">
        <v>0.42205587610066458</v>
      </c>
      <c r="M3278" s="14">
        <v>0.36544340010281551</v>
      </c>
      <c r="N3278" s="14">
        <v>0.3744241005066517</v>
      </c>
      <c r="O3278" s="14">
        <v>0.36121609906690649</v>
      </c>
      <c r="P3278" s="14">
        <v>0.37693600032362512</v>
      </c>
      <c r="Q3278" s="14">
        <v>0.38621038018835874</v>
      </c>
      <c r="R3278" s="14">
        <v>0.38092099554568815</v>
      </c>
      <c r="S3278" s="14">
        <v>0.36054280780324344</v>
      </c>
      <c r="T3278" s="14">
        <v>0.39382854294149372</v>
      </c>
      <c r="U3278" s="14">
        <v>0.25812110759560575</v>
      </c>
      <c r="V3278" s="14">
        <v>0.23806839489900627</v>
      </c>
      <c r="W3278" s="14">
        <v>0.19327978427662054</v>
      </c>
      <c r="X3278" s="14">
        <v>0.25627669843045331</v>
      </c>
      <c r="Y3278" s="14">
        <v>0.28181301577634327</v>
      </c>
    </row>
    <row r="3279" spans="2:25" x14ac:dyDescent="0.25">
      <c r="B3279" s="3" t="s">
        <v>421</v>
      </c>
      <c r="C3279" s="10">
        <v>0.39419519326112507</v>
      </c>
      <c r="D3279" s="10">
        <v>0.40470845157645691</v>
      </c>
      <c r="E3279" s="10">
        <v>0.39468396514620541</v>
      </c>
      <c r="F3279" s="10">
        <v>0.36065365890960288</v>
      </c>
      <c r="G3279" s="10">
        <v>0.40261874034530781</v>
      </c>
      <c r="H3279" s="10">
        <v>0.38699618936093466</v>
      </c>
      <c r="I3279" s="10">
        <v>0.34988217014145101</v>
      </c>
      <c r="J3279" s="10">
        <v>0.39582907148509217</v>
      </c>
      <c r="K3279" s="10">
        <v>0.38113581641701455</v>
      </c>
      <c r="L3279" s="10">
        <v>0.39787723832729988</v>
      </c>
      <c r="M3279" s="10">
        <v>0.3459866710838615</v>
      </c>
      <c r="N3279" s="10">
        <v>0.39667101199383525</v>
      </c>
      <c r="O3279" s="10">
        <v>0.37889835370497399</v>
      </c>
      <c r="P3279" s="10">
        <v>0.35801584557778254</v>
      </c>
      <c r="Q3279" s="10">
        <v>0.40420746675695174</v>
      </c>
      <c r="R3279" s="10">
        <v>0.37111765149218617</v>
      </c>
      <c r="S3279" s="10">
        <v>0.35299521779218879</v>
      </c>
      <c r="T3279" s="10">
        <v>0.38061630497712051</v>
      </c>
      <c r="U3279" s="10">
        <v>0.25166991616801176</v>
      </c>
      <c r="V3279" s="10">
        <v>0.22757339937294138</v>
      </c>
      <c r="W3279" s="10">
        <v>0.18738459520313835</v>
      </c>
      <c r="X3279" s="10">
        <v>0.26460332201880282</v>
      </c>
      <c r="Y3279" s="10">
        <v>0.26699075328358013</v>
      </c>
    </row>
    <row r="3280" spans="2:25" x14ac:dyDescent="0.25">
      <c r="B3280" s="3" t="s">
        <v>422</v>
      </c>
      <c r="C3280" s="14">
        <v>0.36379212717518133</v>
      </c>
      <c r="D3280" s="14">
        <v>0.40673420187210357</v>
      </c>
      <c r="E3280" s="14">
        <v>0.40693396721133884</v>
      </c>
      <c r="F3280" s="14">
        <v>0.40101209807639993</v>
      </c>
      <c r="G3280" s="14">
        <v>0.39294225311251874</v>
      </c>
      <c r="H3280" s="14">
        <v>0.37749977323273726</v>
      </c>
      <c r="I3280" s="14">
        <v>0.38722199989899886</v>
      </c>
      <c r="J3280" s="14">
        <v>0.37918869881350176</v>
      </c>
      <c r="K3280" s="14">
        <v>0.355009343059764</v>
      </c>
      <c r="L3280" s="14">
        <v>0.4414000740487819</v>
      </c>
      <c r="M3280" s="14">
        <v>0.34510671909857443</v>
      </c>
      <c r="N3280" s="14">
        <v>0.37964925617147238</v>
      </c>
      <c r="O3280" s="14">
        <v>0.34897844770323044</v>
      </c>
      <c r="P3280" s="14">
        <v>0.36966769862745164</v>
      </c>
      <c r="Q3280" s="14">
        <v>0.40547632829297875</v>
      </c>
      <c r="R3280" s="14">
        <v>0.40277440753443833</v>
      </c>
      <c r="S3280" s="14">
        <v>0.35405948532287107</v>
      </c>
      <c r="T3280" s="14">
        <v>0.378564221718589</v>
      </c>
      <c r="U3280" s="14">
        <v>0.25949574143943188</v>
      </c>
      <c r="V3280" s="14">
        <v>0.23123986455620549</v>
      </c>
      <c r="W3280" s="14">
        <v>0.20413680057477143</v>
      </c>
      <c r="X3280" s="14">
        <v>0.24793534028541186</v>
      </c>
      <c r="Y3280" s="14">
        <v>0.24418163805247706</v>
      </c>
    </row>
    <row r="3281" spans="2:25" x14ac:dyDescent="0.25">
      <c r="B3281" s="3" t="s">
        <v>423</v>
      </c>
      <c r="C3281" s="10">
        <v>0.35340892531780443</v>
      </c>
      <c r="D3281" s="10">
        <v>0.41938657978766103</v>
      </c>
      <c r="E3281" s="10">
        <v>0.39525236260943425</v>
      </c>
      <c r="F3281" s="10">
        <v>0.36204176728537868</v>
      </c>
      <c r="G3281" s="10">
        <v>0.46707426441124278</v>
      </c>
      <c r="H3281" s="10">
        <v>0.38443974946710591</v>
      </c>
      <c r="I3281" s="10">
        <v>0.39572653962560528</v>
      </c>
      <c r="J3281" s="10">
        <v>0.38462789255100155</v>
      </c>
      <c r="K3281" s="10">
        <v>0.35139586911427462</v>
      </c>
      <c r="L3281" s="10">
        <v>0.44964075119771812</v>
      </c>
      <c r="M3281" s="10">
        <v>0.40243743477447813</v>
      </c>
      <c r="N3281" s="10">
        <v>0.33205569795627482</v>
      </c>
      <c r="O3281" s="10">
        <v>0.38419588244537112</v>
      </c>
      <c r="P3281" s="10">
        <v>0.33234881804783367</v>
      </c>
      <c r="Q3281" s="10">
        <v>0.44236823066857867</v>
      </c>
      <c r="R3281" s="10">
        <v>0.39986035625431871</v>
      </c>
      <c r="S3281" s="10">
        <v>0.36858748454615226</v>
      </c>
      <c r="T3281" s="10">
        <v>0.39117570101812282</v>
      </c>
      <c r="U3281" s="10">
        <v>0.27199220459048956</v>
      </c>
      <c r="V3281" s="10">
        <v>0.20317047014104778</v>
      </c>
      <c r="W3281" s="10">
        <v>0.20630768280863288</v>
      </c>
      <c r="X3281" s="10">
        <v>0.25503094466013437</v>
      </c>
      <c r="Y3281" s="10">
        <v>0.25412099488124196</v>
      </c>
    </row>
    <row r="3282" spans="2:25" x14ac:dyDescent="0.25">
      <c r="B3282" s="3" t="s">
        <v>424</v>
      </c>
      <c r="C3282" s="14">
        <v>0.39292163869375629</v>
      </c>
      <c r="D3282" s="14">
        <v>0.41883393841289307</v>
      </c>
      <c r="E3282" s="14">
        <v>0.3983857932807357</v>
      </c>
      <c r="F3282" s="14">
        <v>0.41163349230889557</v>
      </c>
      <c r="G3282" s="14">
        <v>0.40136265769810053</v>
      </c>
      <c r="H3282" s="14">
        <v>0.37615650422962649</v>
      </c>
      <c r="I3282" s="14">
        <v>0.38273086460654243</v>
      </c>
      <c r="J3282" s="14">
        <v>0.4010419670692098</v>
      </c>
      <c r="K3282" s="14">
        <v>0.3640803401244091</v>
      </c>
      <c r="L3282" s="14">
        <v>0.42798355553935846</v>
      </c>
      <c r="M3282" s="14">
        <v>0.34898576373100076</v>
      </c>
      <c r="N3282" s="14">
        <v>0.39080769057733561</v>
      </c>
      <c r="O3282" s="14">
        <v>0.37157067936132893</v>
      </c>
      <c r="P3282" s="14">
        <v>0.34517128960364724</v>
      </c>
      <c r="Q3282" s="14">
        <v>0.44076062108532621</v>
      </c>
      <c r="R3282" s="14">
        <v>0.41021139504992299</v>
      </c>
      <c r="S3282" s="14">
        <v>0.35499785664131372</v>
      </c>
      <c r="T3282" s="14">
        <v>0.38691744754043056</v>
      </c>
      <c r="U3282" s="14">
        <v>0.27449388635298111</v>
      </c>
      <c r="V3282" s="14">
        <v>0.24302291512203603</v>
      </c>
      <c r="W3282" s="14">
        <v>0.18061659409484196</v>
      </c>
      <c r="X3282" s="14">
        <v>0.25927489149854693</v>
      </c>
      <c r="Y3282" s="14">
        <v>0.25134253369308435</v>
      </c>
    </row>
    <row r="3283" spans="2:25" x14ac:dyDescent="0.25">
      <c r="B3283" s="3" t="s">
        <v>425</v>
      </c>
      <c r="C3283" s="10">
        <v>0.40552641664920686</v>
      </c>
      <c r="D3283" s="10">
        <v>0.41946405994713365</v>
      </c>
      <c r="E3283" s="10">
        <v>0.36135039794596135</v>
      </c>
      <c r="F3283" s="10">
        <v>0.37431452085644323</v>
      </c>
      <c r="G3283" s="10">
        <v>0.43500370686426088</v>
      </c>
      <c r="H3283" s="10">
        <v>0.39906252169222289</v>
      </c>
      <c r="I3283" s="10">
        <v>0.3438098117736626</v>
      </c>
      <c r="J3283" s="10">
        <v>0.40228430615683364</v>
      </c>
      <c r="K3283" s="10">
        <v>0.39805904343572873</v>
      </c>
      <c r="L3283" s="10">
        <v>0.40724346886127466</v>
      </c>
      <c r="M3283" s="10">
        <v>0.35675019886808262</v>
      </c>
      <c r="N3283" s="10">
        <v>0.41559250429921346</v>
      </c>
      <c r="O3283" s="10">
        <v>0.41041718675761457</v>
      </c>
      <c r="P3283" s="10">
        <v>0.33804826935166954</v>
      </c>
      <c r="Q3283" s="10">
        <v>0.40197140063573911</v>
      </c>
      <c r="R3283" s="10">
        <v>0.40854545448484209</v>
      </c>
      <c r="S3283" s="10">
        <v>0.35979577545687064</v>
      </c>
      <c r="T3283" s="10">
        <v>0.39860808996587571</v>
      </c>
      <c r="U3283" s="10">
        <v>0.24673915831726778</v>
      </c>
      <c r="V3283" s="10">
        <v>0.24500952095952769</v>
      </c>
      <c r="W3283" s="10">
        <v>0.21630246094869582</v>
      </c>
      <c r="X3283" s="10">
        <v>0.28491599736123024</v>
      </c>
      <c r="Y3283" s="10">
        <v>0.27064864421489243</v>
      </c>
    </row>
    <row r="3284" spans="2:25" x14ac:dyDescent="0.25">
      <c r="B3284" s="3" t="s">
        <v>426</v>
      </c>
      <c r="C3284" s="14">
        <v>0.40488862268788212</v>
      </c>
      <c r="D3284" s="14">
        <v>0.40649703620570216</v>
      </c>
      <c r="E3284" s="14">
        <v>0.37500778550388086</v>
      </c>
      <c r="F3284" s="14">
        <v>0.37466800991728294</v>
      </c>
      <c r="G3284" s="14">
        <v>0.44639091331758812</v>
      </c>
      <c r="H3284" s="14">
        <v>0.38540919329138029</v>
      </c>
      <c r="I3284" s="14">
        <v>0.36945397748382375</v>
      </c>
      <c r="J3284" s="14">
        <v>0.39591359065898751</v>
      </c>
      <c r="K3284" s="14">
        <v>0.37126560768855726</v>
      </c>
      <c r="L3284" s="14">
        <v>0.43184992253465426</v>
      </c>
      <c r="M3284" s="14">
        <v>0.34422377323825132</v>
      </c>
      <c r="N3284" s="14">
        <v>0.37039681928261531</v>
      </c>
      <c r="O3284" s="14">
        <v>0.37704310412739594</v>
      </c>
      <c r="P3284" s="14">
        <v>0.3650092067990679</v>
      </c>
      <c r="Q3284" s="14">
        <v>0.40648645662537902</v>
      </c>
      <c r="R3284" s="14">
        <v>0.40255126457326479</v>
      </c>
      <c r="S3284" s="14">
        <v>0.37173158170433407</v>
      </c>
      <c r="T3284" s="14">
        <v>0.36712690371902307</v>
      </c>
      <c r="U3284" s="14">
        <v>0.24936377881451227</v>
      </c>
      <c r="V3284" s="14">
        <v>0.23425756474971035</v>
      </c>
      <c r="W3284" s="14">
        <v>0.20165832178319631</v>
      </c>
      <c r="X3284" s="14">
        <v>0.25390630681311532</v>
      </c>
      <c r="Y3284" s="14">
        <v>0.24209858044435303</v>
      </c>
    </row>
    <row r="3285" spans="2:25" x14ac:dyDescent="0.25">
      <c r="B3285" s="3" t="s">
        <v>427</v>
      </c>
      <c r="C3285" s="10">
        <v>0.37762781746545232</v>
      </c>
      <c r="D3285" s="10">
        <v>0.44778450015878862</v>
      </c>
      <c r="E3285" s="10">
        <v>0.41569842060381157</v>
      </c>
      <c r="F3285" s="10">
        <v>0.38993804368949275</v>
      </c>
      <c r="G3285" s="10">
        <v>0.43232752894563575</v>
      </c>
      <c r="H3285" s="10">
        <v>0.38742822081722722</v>
      </c>
      <c r="I3285" s="10">
        <v>0.39466535947448339</v>
      </c>
      <c r="J3285" s="10">
        <v>0.40211655289274217</v>
      </c>
      <c r="K3285" s="10">
        <v>0.34566550001107726</v>
      </c>
      <c r="L3285" s="10">
        <v>0.43665513853584098</v>
      </c>
      <c r="M3285" s="10">
        <v>0.35145689093523114</v>
      </c>
      <c r="N3285" s="10">
        <v>0.40370039599512281</v>
      </c>
      <c r="O3285" s="10">
        <v>0.36590837435663481</v>
      </c>
      <c r="P3285" s="10">
        <v>0.36260638906900483</v>
      </c>
      <c r="Q3285" s="10">
        <v>0.43274375053497333</v>
      </c>
      <c r="R3285" s="10">
        <v>0.36491479308149449</v>
      </c>
      <c r="S3285" s="10">
        <v>0.36892261822943101</v>
      </c>
      <c r="T3285" s="10">
        <v>0.39093155936848051</v>
      </c>
      <c r="U3285" s="10">
        <v>0.26405556729563201</v>
      </c>
      <c r="V3285" s="10">
        <v>0.2298332391886653</v>
      </c>
      <c r="W3285" s="10">
        <v>0.19630154566248109</v>
      </c>
      <c r="X3285" s="10">
        <v>0.2544739263181453</v>
      </c>
      <c r="Y3285" s="10">
        <v>0.26843351739660531</v>
      </c>
    </row>
    <row r="3286" spans="2:25" x14ac:dyDescent="0.25">
      <c r="B3286" s="3" t="s">
        <v>428</v>
      </c>
      <c r="C3286" s="14">
        <v>0.4056892589334854</v>
      </c>
      <c r="D3286" s="14">
        <v>0.39753661533984264</v>
      </c>
      <c r="E3286" s="14">
        <v>0.37192812317631735</v>
      </c>
      <c r="F3286" s="14">
        <v>0.39739341117283739</v>
      </c>
      <c r="G3286" s="14">
        <v>0.33980217490890013</v>
      </c>
      <c r="H3286" s="14">
        <v>0.4643955772795017</v>
      </c>
      <c r="I3286" s="14">
        <v>0.32489183604766098</v>
      </c>
      <c r="J3286" s="14">
        <v>0.40246040550435891</v>
      </c>
      <c r="K3286" s="14">
        <v>0.40594202710312899</v>
      </c>
      <c r="L3286" s="14">
        <v>0.40501951541484427</v>
      </c>
      <c r="M3286" s="14">
        <v>0.34413329845413138</v>
      </c>
      <c r="N3286" s="14">
        <v>0.43341601767844146</v>
      </c>
      <c r="O3286" s="14">
        <v>0.37960416570577377</v>
      </c>
      <c r="P3286" s="14">
        <v>0.35646453309087872</v>
      </c>
      <c r="Q3286" s="14">
        <v>0.40882588630418482</v>
      </c>
      <c r="R3286" s="14">
        <v>0.40586456197844878</v>
      </c>
      <c r="S3286" s="14">
        <v>0.38532741277391691</v>
      </c>
      <c r="T3286" s="14">
        <v>0.36375542593248034</v>
      </c>
      <c r="U3286" s="14">
        <v>0.25847248151644781</v>
      </c>
      <c r="V3286" s="14">
        <v>0.25231551025854337</v>
      </c>
      <c r="W3286" s="14">
        <v>0.21509694898291704</v>
      </c>
      <c r="X3286" s="14">
        <v>0.2669842400255904</v>
      </c>
      <c r="Y3286" s="14">
        <v>0.24231029632231371</v>
      </c>
    </row>
    <row r="3287" spans="2:25" x14ac:dyDescent="0.25">
      <c r="B3287" s="3" t="s">
        <v>429</v>
      </c>
      <c r="C3287" s="10">
        <v>0.42328952779053436</v>
      </c>
      <c r="D3287" s="10">
        <v>0.42294619247221393</v>
      </c>
      <c r="E3287" s="10">
        <v>0.4123870954310232</v>
      </c>
      <c r="F3287" s="10">
        <v>0.42214398172419948</v>
      </c>
      <c r="G3287" s="10">
        <v>0.48375409743126374</v>
      </c>
      <c r="H3287" s="10">
        <v>0.43614513801677707</v>
      </c>
      <c r="I3287" s="10">
        <v>0.38715265082864203</v>
      </c>
      <c r="J3287" s="10">
        <v>0.40474989897180402</v>
      </c>
      <c r="K3287" s="10">
        <v>0.49459144838872565</v>
      </c>
      <c r="L3287" s="10">
        <v>0.51303006515340044</v>
      </c>
      <c r="M3287" s="10">
        <v>0.36519481600034298</v>
      </c>
      <c r="N3287" s="10">
        <v>0.36558360030173459</v>
      </c>
      <c r="O3287" s="10">
        <v>0.39177559790840322</v>
      </c>
      <c r="P3287" s="10">
        <v>0.37299994483823706</v>
      </c>
      <c r="Q3287" s="10">
        <v>0.46511294257847613</v>
      </c>
      <c r="R3287" s="10">
        <v>0.41759813132204171</v>
      </c>
      <c r="S3287" s="10">
        <v>0.37500065315860415</v>
      </c>
      <c r="T3287" s="10">
        <v>0.42371932666549184</v>
      </c>
      <c r="U3287" s="10">
        <v>0.25311940836916191</v>
      </c>
      <c r="V3287" s="10">
        <v>0.24416842528470997</v>
      </c>
      <c r="W3287" s="10">
        <v>0.21332273857134776</v>
      </c>
      <c r="X3287" s="10">
        <v>0.27431174199995989</v>
      </c>
      <c r="Y3287" s="10">
        <v>0.29804908047031914</v>
      </c>
    </row>
    <row r="3288" spans="2:25" x14ac:dyDescent="0.25">
      <c r="B3288" s="3" t="s">
        <v>430</v>
      </c>
      <c r="C3288" s="14">
        <v>0.35365447455460769</v>
      </c>
      <c r="D3288" s="14">
        <v>0.43226344598111682</v>
      </c>
      <c r="E3288" s="14">
        <v>0.40199660746061006</v>
      </c>
      <c r="F3288" s="14">
        <v>0.35542264626979653</v>
      </c>
      <c r="G3288" s="14">
        <v>0.46470906151880287</v>
      </c>
      <c r="H3288" s="14">
        <v>0.37156734336347447</v>
      </c>
      <c r="I3288" s="14">
        <v>0.39719101081682856</v>
      </c>
      <c r="J3288" s="14">
        <v>0.36709254673856145</v>
      </c>
      <c r="K3288" s="14">
        <v>0.39058322993958577</v>
      </c>
      <c r="L3288" s="14">
        <v>0.4046863077918047</v>
      </c>
      <c r="M3288" s="14">
        <v>0.34435429828372321</v>
      </c>
      <c r="N3288" s="14">
        <v>0.41853336601603691</v>
      </c>
      <c r="O3288" s="14">
        <v>0.36786624393210487</v>
      </c>
      <c r="P3288" s="14">
        <v>0.35879618896395926</v>
      </c>
      <c r="Q3288" s="14">
        <v>0.40005736335916514</v>
      </c>
      <c r="R3288" s="14">
        <v>0.39984291102533231</v>
      </c>
      <c r="S3288" s="14">
        <v>0.35431329350433233</v>
      </c>
      <c r="T3288" s="14">
        <v>0.39295315300140909</v>
      </c>
      <c r="U3288" s="14">
        <v>0.25768560966840243</v>
      </c>
      <c r="V3288" s="14">
        <v>0.23906929294449161</v>
      </c>
      <c r="W3288" s="14">
        <v>0.22079283077758388</v>
      </c>
      <c r="X3288" s="14">
        <v>0.23440355876243579</v>
      </c>
      <c r="Y3288" s="14">
        <v>0.26207777742253519</v>
      </c>
    </row>
    <row r="3289" spans="2:25" x14ac:dyDescent="0.25">
      <c r="B3289" s="3" t="s">
        <v>431</v>
      </c>
      <c r="C3289" s="10">
        <v>0.3809175776409961</v>
      </c>
      <c r="D3289" s="10">
        <v>0.41323903449420341</v>
      </c>
      <c r="E3289" s="10">
        <v>0.39249573451073411</v>
      </c>
      <c r="F3289" s="10">
        <v>0.3751447161754391</v>
      </c>
      <c r="G3289" s="10">
        <v>0.40269681196014862</v>
      </c>
      <c r="H3289" s="10">
        <v>0.41441446064825815</v>
      </c>
      <c r="I3289" s="10">
        <v>0.39673199076419641</v>
      </c>
      <c r="J3289" s="10">
        <v>0.3858395496069349</v>
      </c>
      <c r="K3289" s="10">
        <v>0.38116340273887134</v>
      </c>
      <c r="L3289" s="10">
        <v>0.48478380967558499</v>
      </c>
      <c r="M3289" s="10">
        <v>0.31053164515079018</v>
      </c>
      <c r="N3289" s="10">
        <v>0.42414717695388715</v>
      </c>
      <c r="O3289" s="10">
        <v>0.36469710734697447</v>
      </c>
      <c r="P3289" s="10">
        <v>0.38312427129602011</v>
      </c>
      <c r="Q3289" s="10">
        <v>0.41193078231666946</v>
      </c>
      <c r="R3289" s="10">
        <v>0.41086066965099244</v>
      </c>
      <c r="S3289" s="10">
        <v>0.32759131352412807</v>
      </c>
      <c r="T3289" s="10">
        <v>0.40787307994526534</v>
      </c>
      <c r="U3289" s="10">
        <v>0.26041653590654584</v>
      </c>
      <c r="V3289" s="10">
        <v>0.2533168237186465</v>
      </c>
      <c r="W3289" s="10">
        <v>0.2111265249879965</v>
      </c>
      <c r="X3289" s="10">
        <v>0.2505857743715707</v>
      </c>
      <c r="Y3289" s="10">
        <v>0.25234127862912847</v>
      </c>
    </row>
    <row r="3290" spans="2:25" x14ac:dyDescent="0.25">
      <c r="B3290" s="3" t="s">
        <v>432</v>
      </c>
      <c r="C3290" s="14">
        <v>0.4093511232858999</v>
      </c>
      <c r="D3290" s="14">
        <v>0.39280422708033519</v>
      </c>
      <c r="E3290" s="14">
        <v>0.40389016429818397</v>
      </c>
      <c r="F3290" s="14">
        <v>0.41116075772712773</v>
      </c>
      <c r="G3290" s="14">
        <v>0.40025217455304085</v>
      </c>
      <c r="H3290" s="14">
        <v>0.39696074491282118</v>
      </c>
      <c r="I3290" s="14">
        <v>0.35664775320544095</v>
      </c>
      <c r="J3290" s="14">
        <v>0.39265929771348551</v>
      </c>
      <c r="K3290" s="14">
        <v>0.38867102547546384</v>
      </c>
      <c r="L3290" s="14">
        <v>0.43542437566634329</v>
      </c>
      <c r="M3290" s="14">
        <v>0.35563972928032506</v>
      </c>
      <c r="N3290" s="14">
        <v>0.38061433320370097</v>
      </c>
      <c r="O3290" s="14">
        <v>0.35672159242547868</v>
      </c>
      <c r="P3290" s="14">
        <v>0.34516696016519466</v>
      </c>
      <c r="Q3290" s="14">
        <v>0.41320680787374015</v>
      </c>
      <c r="R3290" s="14">
        <v>0.37914881883941631</v>
      </c>
      <c r="S3290" s="14">
        <v>0.37009065039847061</v>
      </c>
      <c r="T3290" s="14">
        <v>0.40430545588088035</v>
      </c>
      <c r="U3290" s="14">
        <v>0.25943839779580968</v>
      </c>
      <c r="V3290" s="14">
        <v>0.22287310082501402</v>
      </c>
      <c r="W3290" s="14">
        <v>0.21788793409469595</v>
      </c>
      <c r="X3290" s="14">
        <v>0.2427436871046012</v>
      </c>
      <c r="Y3290" s="14">
        <v>0.24713151005222408</v>
      </c>
    </row>
    <row r="3291" spans="2:25" x14ac:dyDescent="0.25">
      <c r="B3291" s="3" t="s">
        <v>433</v>
      </c>
      <c r="C3291" s="10">
        <v>0.35977703555714374</v>
      </c>
      <c r="D3291" s="10">
        <v>0.38298052930642812</v>
      </c>
      <c r="E3291" s="10">
        <v>0.42029950244937964</v>
      </c>
      <c r="F3291" s="10">
        <v>0.37860058188039447</v>
      </c>
      <c r="G3291" s="10">
        <v>0.44495995663430676</v>
      </c>
      <c r="H3291" s="10">
        <v>0.37717270347577864</v>
      </c>
      <c r="I3291" s="10">
        <v>0.37780381058460882</v>
      </c>
      <c r="J3291" s="10">
        <v>0.37695654996591538</v>
      </c>
      <c r="K3291" s="10">
        <v>0.36470976033562175</v>
      </c>
      <c r="L3291" s="10">
        <v>0.3973696392575945</v>
      </c>
      <c r="M3291" s="10">
        <v>0.35480124463342971</v>
      </c>
      <c r="N3291" s="10">
        <v>0.39185008070782207</v>
      </c>
      <c r="O3291" s="10">
        <v>0.36713411712596949</v>
      </c>
      <c r="P3291" s="10">
        <v>0.36099139748414211</v>
      </c>
      <c r="Q3291" s="10">
        <v>0.37956652552351022</v>
      </c>
      <c r="R3291" s="10">
        <v>0.39607382026941523</v>
      </c>
      <c r="S3291" s="10">
        <v>0.3576890832265297</v>
      </c>
      <c r="T3291" s="10">
        <v>0.37713505897514898</v>
      </c>
      <c r="U3291" s="10">
        <v>0.26887946135394447</v>
      </c>
      <c r="V3291" s="10">
        <v>0.24096996795010159</v>
      </c>
      <c r="W3291" s="10">
        <v>0.18829853694370621</v>
      </c>
      <c r="X3291" s="10">
        <v>0.23393989447909033</v>
      </c>
      <c r="Y3291" s="10">
        <v>0.25389535865961088</v>
      </c>
    </row>
    <row r="3292" spans="2:25" x14ac:dyDescent="0.25">
      <c r="B3292" s="3" t="s">
        <v>434</v>
      </c>
      <c r="C3292" s="14">
        <v>0.40184131444536308</v>
      </c>
      <c r="D3292" s="14">
        <v>0.45032594509095036</v>
      </c>
      <c r="E3292" s="14">
        <v>0.41629879331519642</v>
      </c>
      <c r="F3292" s="14">
        <v>0.42682618472973227</v>
      </c>
      <c r="G3292" s="14">
        <v>0.451502954752872</v>
      </c>
      <c r="H3292" s="14">
        <v>0.38153852743789668</v>
      </c>
      <c r="I3292" s="14">
        <v>0.39836052585361637</v>
      </c>
      <c r="J3292" s="14">
        <v>0.41318598430365866</v>
      </c>
      <c r="K3292" s="14">
        <v>0.36618661834174948</v>
      </c>
      <c r="L3292" s="14">
        <v>0.49072669683274756</v>
      </c>
      <c r="M3292" s="14">
        <v>0.32880145517724862</v>
      </c>
      <c r="N3292" s="14">
        <v>0.39714551020917283</v>
      </c>
      <c r="O3292" s="14">
        <v>0.39816344580225616</v>
      </c>
      <c r="P3292" s="14">
        <v>0.28125491292262639</v>
      </c>
      <c r="Q3292" s="14">
        <v>0.47668185309984107</v>
      </c>
      <c r="R3292" s="14">
        <v>0.38616629033536082</v>
      </c>
      <c r="S3292" s="14">
        <v>0.35593390454615681</v>
      </c>
      <c r="T3292" s="14">
        <v>0.37964539965466004</v>
      </c>
      <c r="U3292" s="14">
        <v>0.27010837184125136</v>
      </c>
      <c r="V3292" s="14">
        <v>0.21471706273978017</v>
      </c>
      <c r="W3292" s="14">
        <v>0.20341721502549692</v>
      </c>
      <c r="X3292" s="14">
        <v>0.2395601427605776</v>
      </c>
      <c r="Y3292" s="14">
        <v>0.26196770892985227</v>
      </c>
    </row>
    <row r="3293" spans="2:25" x14ac:dyDescent="0.25">
      <c r="B3293" s="3" t="s">
        <v>435</v>
      </c>
      <c r="C3293" s="10">
        <v>0.42009520527357158</v>
      </c>
      <c r="D3293" s="10">
        <v>0.43132791868009579</v>
      </c>
      <c r="E3293" s="10">
        <v>0.39735029110752734</v>
      </c>
      <c r="F3293" s="10">
        <v>0.41934045002431519</v>
      </c>
      <c r="G3293" s="10">
        <v>0.46394916635219735</v>
      </c>
      <c r="H3293" s="10">
        <v>0.40477633421801745</v>
      </c>
      <c r="I3293" s="10">
        <v>0.4186569637474028</v>
      </c>
      <c r="J3293" s="10">
        <v>0.39741212486358285</v>
      </c>
      <c r="K3293" s="10">
        <v>0.34610538066605773</v>
      </c>
      <c r="L3293" s="10">
        <v>0.48339633799487081</v>
      </c>
      <c r="M3293" s="10">
        <v>0.31747601350598131</v>
      </c>
      <c r="N3293" s="10">
        <v>0.44912212537334428</v>
      </c>
      <c r="O3293" s="10">
        <v>0.4011867696610068</v>
      </c>
      <c r="P3293" s="10">
        <v>0.34473348975009627</v>
      </c>
      <c r="Q3293" s="10">
        <v>0.47664364416186994</v>
      </c>
      <c r="R3293" s="10">
        <v>0.38701643009789993</v>
      </c>
      <c r="S3293" s="10">
        <v>0.40114162265935061</v>
      </c>
      <c r="T3293" s="10">
        <v>0.38066026400541075</v>
      </c>
      <c r="U3293" s="10">
        <v>0.2680271823642188</v>
      </c>
      <c r="V3293" s="10">
        <v>0.2506872973513018</v>
      </c>
      <c r="W3293" s="10">
        <v>0.22273128394982669</v>
      </c>
      <c r="X3293" s="10">
        <v>0.2504266862363162</v>
      </c>
      <c r="Y3293" s="10">
        <v>0.29711428010596891</v>
      </c>
    </row>
    <row r="3294" spans="2:25" x14ac:dyDescent="0.25">
      <c r="B3294" s="3" t="s">
        <v>436</v>
      </c>
      <c r="C3294" s="14">
        <v>0.34179326027049645</v>
      </c>
      <c r="D3294" s="14">
        <v>0.44973494153814536</v>
      </c>
      <c r="E3294" s="14">
        <v>0.41202177226539377</v>
      </c>
      <c r="F3294" s="14">
        <v>0.38111316112265797</v>
      </c>
      <c r="G3294" s="14">
        <v>0.42642012265416096</v>
      </c>
      <c r="H3294" s="14">
        <v>0.40784415191118251</v>
      </c>
      <c r="I3294" s="14">
        <v>0.38268286932818146</v>
      </c>
      <c r="J3294" s="14">
        <v>0.40537445700637598</v>
      </c>
      <c r="K3294" s="14">
        <v>0.37997667326607182</v>
      </c>
      <c r="L3294" s="14">
        <v>0.44375930138307207</v>
      </c>
      <c r="M3294" s="14">
        <v>0.35434321167474231</v>
      </c>
      <c r="N3294" s="14">
        <v>0.38594368720144423</v>
      </c>
      <c r="O3294" s="14">
        <v>0.36265997935871908</v>
      </c>
      <c r="P3294" s="14">
        <v>0.37976095508655527</v>
      </c>
      <c r="Q3294" s="14">
        <v>0.41551975135941382</v>
      </c>
      <c r="R3294" s="14">
        <v>0.38177501615583298</v>
      </c>
      <c r="S3294" s="14">
        <v>0.37164725702544216</v>
      </c>
      <c r="T3294" s="14">
        <v>0.3869111649377715</v>
      </c>
      <c r="U3294" s="14">
        <v>0.26871836950550615</v>
      </c>
      <c r="V3294" s="14">
        <v>0.24920498275544209</v>
      </c>
      <c r="W3294" s="14">
        <v>0.179299301136497</v>
      </c>
      <c r="X3294" s="14">
        <v>0.25516326040903237</v>
      </c>
      <c r="Y3294" s="14">
        <v>0.27764686744808625</v>
      </c>
    </row>
    <row r="3295" spans="2:25" x14ac:dyDescent="0.25">
      <c r="B3295" s="3" t="s">
        <v>437</v>
      </c>
      <c r="C3295" s="10">
        <v>0.36270745370238777</v>
      </c>
      <c r="D3295" s="10">
        <v>0.48945492408693375</v>
      </c>
      <c r="E3295" s="10">
        <v>0.39218691049477172</v>
      </c>
      <c r="F3295" s="10">
        <v>0.41935567434387394</v>
      </c>
      <c r="G3295" s="10">
        <v>0.43603116488988675</v>
      </c>
      <c r="H3295" s="10">
        <v>0.38098714844947068</v>
      </c>
      <c r="I3295" s="10">
        <v>0.39243886120796168</v>
      </c>
      <c r="J3295" s="10">
        <v>0.41201844559387618</v>
      </c>
      <c r="K3295" s="10">
        <v>0.44074154800882442</v>
      </c>
      <c r="L3295" s="10">
        <v>0.44746276625153053</v>
      </c>
      <c r="M3295" s="10">
        <v>0.35709880780247694</v>
      </c>
      <c r="N3295" s="10">
        <v>0.41661192201024971</v>
      </c>
      <c r="O3295" s="10">
        <v>0.37989319124804832</v>
      </c>
      <c r="P3295" s="10">
        <v>0.38263871175201025</v>
      </c>
      <c r="Q3295" s="10">
        <v>0.48011007940672529</v>
      </c>
      <c r="R3295" s="10">
        <v>0.3935326514682278</v>
      </c>
      <c r="S3295" s="10">
        <v>0.39873084798082159</v>
      </c>
      <c r="T3295" s="10">
        <v>0.38172144000615987</v>
      </c>
      <c r="U3295" s="10">
        <v>0.24782176015218449</v>
      </c>
      <c r="V3295" s="10">
        <v>0.23597937126584581</v>
      </c>
      <c r="W3295" s="10">
        <v>0.20051794185032445</v>
      </c>
      <c r="X3295" s="10">
        <v>0.27315476651432669</v>
      </c>
      <c r="Y3295" s="10">
        <v>0.29818257238981838</v>
      </c>
    </row>
    <row r="3296" spans="2:25" x14ac:dyDescent="0.25">
      <c r="B3296" s="3" t="s">
        <v>438</v>
      </c>
      <c r="C3296" s="14">
        <v>0.41160494772299105</v>
      </c>
      <c r="D3296" s="14">
        <v>0.39038851910176031</v>
      </c>
      <c r="E3296" s="14">
        <v>0.37747267803767659</v>
      </c>
      <c r="F3296" s="14">
        <v>0.37319877855222239</v>
      </c>
      <c r="G3296" s="14">
        <v>0.40226760019939328</v>
      </c>
      <c r="H3296" s="14">
        <v>0.39331394549648796</v>
      </c>
      <c r="I3296" s="14">
        <v>0.37234629731829533</v>
      </c>
      <c r="J3296" s="14">
        <v>0.38372606358328315</v>
      </c>
      <c r="K3296" s="14">
        <v>0.36079450351652836</v>
      </c>
      <c r="L3296" s="14">
        <v>0.402652734653417</v>
      </c>
      <c r="M3296" s="14">
        <v>0.34950458486498837</v>
      </c>
      <c r="N3296" s="14">
        <v>0.38971033650282005</v>
      </c>
      <c r="O3296" s="14">
        <v>0.36736882726979503</v>
      </c>
      <c r="P3296" s="14">
        <v>0.36824017626202948</v>
      </c>
      <c r="Q3296" s="14">
        <v>0.38793107664152099</v>
      </c>
      <c r="R3296" s="14">
        <v>0.38241683719644554</v>
      </c>
      <c r="S3296" s="14">
        <v>0.36817892869519742</v>
      </c>
      <c r="T3296" s="14">
        <v>0.37093586675997386</v>
      </c>
      <c r="U3296" s="14">
        <v>0.25595752105799158</v>
      </c>
      <c r="V3296" s="14">
        <v>0.23850023207330842</v>
      </c>
      <c r="W3296" s="14">
        <v>0.17713217879023005</v>
      </c>
      <c r="X3296" s="14">
        <v>0.25250039293205173</v>
      </c>
      <c r="Y3296" s="14">
        <v>0.26084094214993431</v>
      </c>
    </row>
    <row r="3297" spans="2:25" x14ac:dyDescent="0.25">
      <c r="B3297" s="3" t="s">
        <v>439</v>
      </c>
      <c r="C3297" s="10">
        <v>0.3646668717040461</v>
      </c>
      <c r="D3297" s="10">
        <v>0.45775972787496749</v>
      </c>
      <c r="E3297" s="10">
        <v>0.3915102102635209</v>
      </c>
      <c r="F3297" s="10">
        <v>0.36098478537647438</v>
      </c>
      <c r="G3297" s="10">
        <v>0.39677312548668303</v>
      </c>
      <c r="H3297" s="10">
        <v>0.43703677902927135</v>
      </c>
      <c r="I3297" s="10">
        <v>0.40946334041478255</v>
      </c>
      <c r="J3297" s="10">
        <v>0.3571932629811384</v>
      </c>
      <c r="K3297" s="10">
        <v>0.37675744848381587</v>
      </c>
      <c r="L3297" s="10">
        <v>0.44610253492595997</v>
      </c>
      <c r="M3297" s="10">
        <v>0.36877068379073275</v>
      </c>
      <c r="N3297" s="10">
        <v>0.37471922503404959</v>
      </c>
      <c r="O3297" s="10">
        <v>0.39342111634468901</v>
      </c>
      <c r="P3297" s="10">
        <v>0.35045548690230777</v>
      </c>
      <c r="Q3297" s="10">
        <v>0.42210277800873913</v>
      </c>
      <c r="R3297" s="10">
        <v>0.41283067036481408</v>
      </c>
      <c r="S3297" s="10">
        <v>0.36890671302100203</v>
      </c>
      <c r="T3297" s="10">
        <v>0.42164644323471162</v>
      </c>
      <c r="U3297" s="10">
        <v>0.27749924636324713</v>
      </c>
      <c r="V3297" s="10">
        <v>0.23809037681999551</v>
      </c>
      <c r="W3297" s="10">
        <v>0.21712903343409251</v>
      </c>
      <c r="X3297" s="10">
        <v>0.25055745527925477</v>
      </c>
      <c r="Y3297" s="10">
        <v>0.26030667297253129</v>
      </c>
    </row>
    <row r="3298" spans="2:25" x14ac:dyDescent="0.25">
      <c r="B3298" s="3" t="s">
        <v>440</v>
      </c>
      <c r="C3298" s="14">
        <v>0.44150385790581675</v>
      </c>
      <c r="D3298" s="14">
        <v>0.47014214789353515</v>
      </c>
      <c r="E3298" s="14">
        <v>0.35647348671836243</v>
      </c>
      <c r="F3298" s="14">
        <v>0.36630644953351676</v>
      </c>
      <c r="G3298" s="14">
        <v>0.42966538999708992</v>
      </c>
      <c r="H3298" s="14">
        <v>0.42192964745589145</v>
      </c>
      <c r="I3298" s="14">
        <v>0.35011118704746236</v>
      </c>
      <c r="J3298" s="14">
        <v>0.41810521015879726</v>
      </c>
      <c r="K3298" s="14">
        <v>0.40813994626539524</v>
      </c>
      <c r="L3298" s="14">
        <v>0.40944658571892845</v>
      </c>
      <c r="M3298" s="14">
        <v>0.36360726579558156</v>
      </c>
      <c r="N3298" s="14">
        <v>0.41800259023987896</v>
      </c>
      <c r="O3298" s="14">
        <v>0.42510413539146358</v>
      </c>
      <c r="P3298" s="14">
        <v>0.31514818611509954</v>
      </c>
      <c r="Q3298" s="14">
        <v>0.4401090097294631</v>
      </c>
      <c r="R3298" s="14">
        <v>0.40214485369607816</v>
      </c>
      <c r="S3298" s="14">
        <v>0.36008001979805904</v>
      </c>
      <c r="T3298" s="14">
        <v>0.38317628531622222</v>
      </c>
      <c r="U3298" s="14">
        <v>0.24233610053272037</v>
      </c>
      <c r="V3298" s="14">
        <v>0.21082586282916474</v>
      </c>
      <c r="W3298" s="14">
        <v>0.21292681892475712</v>
      </c>
      <c r="X3298" s="14">
        <v>0.27317792574865229</v>
      </c>
      <c r="Y3298" s="14">
        <v>0.29484138596311943</v>
      </c>
    </row>
    <row r="3299" spans="2:25" x14ac:dyDescent="0.25">
      <c r="B3299" s="3" t="s">
        <v>441</v>
      </c>
      <c r="C3299" s="10">
        <v>0.42329646900890699</v>
      </c>
      <c r="D3299" s="10">
        <v>0.45549215827640965</v>
      </c>
      <c r="E3299" s="10">
        <v>0.37808145468064436</v>
      </c>
      <c r="F3299" s="10">
        <v>0.41080573115999125</v>
      </c>
      <c r="G3299" s="10">
        <v>0.39107021008745246</v>
      </c>
      <c r="H3299" s="10">
        <v>0.44635907701404942</v>
      </c>
      <c r="I3299" s="10">
        <v>0.43111150651481678</v>
      </c>
      <c r="J3299" s="10">
        <v>0.40773488931542073</v>
      </c>
      <c r="K3299" s="10">
        <v>0.35711782834052536</v>
      </c>
      <c r="L3299" s="10">
        <v>0.50266679608219222</v>
      </c>
      <c r="M3299" s="10">
        <v>0.28859958586987788</v>
      </c>
      <c r="N3299" s="10">
        <v>0.43148233779866585</v>
      </c>
      <c r="O3299" s="10">
        <v>0.38176058629126897</v>
      </c>
      <c r="P3299" s="10">
        <v>0.3546084167622251</v>
      </c>
      <c r="Q3299" s="10">
        <v>0.46618891673539603</v>
      </c>
      <c r="R3299" s="10">
        <v>0.40812379177659491</v>
      </c>
      <c r="S3299" s="10">
        <v>0.37869395308271742</v>
      </c>
      <c r="T3299" s="10">
        <v>0.36189215028909771</v>
      </c>
      <c r="U3299" s="10">
        <v>0.28177322000256039</v>
      </c>
      <c r="V3299" s="10">
        <v>0.19782947779813931</v>
      </c>
      <c r="W3299" s="10">
        <v>0.20408288796228655</v>
      </c>
      <c r="X3299" s="10">
        <v>0.25981769727028187</v>
      </c>
      <c r="Y3299" s="10">
        <v>0.30608532166131969</v>
      </c>
    </row>
    <row r="3300" spans="2:25" x14ac:dyDescent="0.25">
      <c r="B3300" s="3" t="s">
        <v>442</v>
      </c>
      <c r="C3300" s="14">
        <v>0.38835596285548413</v>
      </c>
      <c r="D3300" s="14">
        <v>0.38306444270457068</v>
      </c>
      <c r="E3300" s="14">
        <v>0.41770469336803928</v>
      </c>
      <c r="F3300" s="14">
        <v>0.39470430840251619</v>
      </c>
      <c r="G3300" s="14">
        <v>0.41447897850641119</v>
      </c>
      <c r="H3300" s="14">
        <v>0.40092137257282207</v>
      </c>
      <c r="I3300" s="14">
        <v>0.39321154593684493</v>
      </c>
      <c r="J3300" s="14">
        <v>0.40643343756934736</v>
      </c>
      <c r="K3300" s="14">
        <v>0.32753009674608186</v>
      </c>
      <c r="L3300" s="14">
        <v>0.40597897996778409</v>
      </c>
      <c r="M3300" s="14">
        <v>0.33573190346923482</v>
      </c>
      <c r="N3300" s="14">
        <v>0.4273683760018861</v>
      </c>
      <c r="O3300" s="14">
        <v>0.38156513329576086</v>
      </c>
      <c r="P3300" s="14">
        <v>0.36069677000844785</v>
      </c>
      <c r="Q3300" s="14">
        <v>0.40376674964844755</v>
      </c>
      <c r="R3300" s="14">
        <v>0.42231200697098353</v>
      </c>
      <c r="S3300" s="14">
        <v>0.34996694508755904</v>
      </c>
      <c r="T3300" s="14">
        <v>0.39674619281841644</v>
      </c>
      <c r="U3300" s="14">
        <v>0.28265809331375913</v>
      </c>
      <c r="V3300" s="14">
        <v>0.22633449996532423</v>
      </c>
      <c r="W3300" s="14">
        <v>0.21900236982558893</v>
      </c>
      <c r="X3300" s="14">
        <v>0.25588429469738172</v>
      </c>
      <c r="Y3300" s="14">
        <v>0.24885387898337466</v>
      </c>
    </row>
    <row r="3301" spans="2:25" x14ac:dyDescent="0.25">
      <c r="B3301" s="3" t="s">
        <v>443</v>
      </c>
      <c r="C3301" s="10">
        <v>0.41369947341855706</v>
      </c>
      <c r="D3301" s="10">
        <v>0.48179245330108089</v>
      </c>
      <c r="E3301" s="10">
        <v>0.41914885662652152</v>
      </c>
      <c r="F3301" s="10">
        <v>0.41307786675012315</v>
      </c>
      <c r="G3301" s="10">
        <v>0.43375421186476654</v>
      </c>
      <c r="H3301" s="10">
        <v>0.42819851239995477</v>
      </c>
      <c r="I3301" s="10">
        <v>0.36435229589041279</v>
      </c>
      <c r="J3301" s="10">
        <v>0.44751146536255454</v>
      </c>
      <c r="K3301" s="10">
        <v>0.39934146689849709</v>
      </c>
      <c r="L3301" s="10">
        <v>0.47902395586363328</v>
      </c>
      <c r="M3301" s="10">
        <v>0.34003025829382477</v>
      </c>
      <c r="N3301" s="10">
        <v>0.46322698690234249</v>
      </c>
      <c r="O3301" s="10">
        <v>0.38047089083548113</v>
      </c>
      <c r="P3301" s="10">
        <v>0.36757865151267882</v>
      </c>
      <c r="Q3301" s="10">
        <v>0.40171804477459216</v>
      </c>
      <c r="R3301" s="10">
        <v>0.42840357704896437</v>
      </c>
      <c r="S3301" s="10">
        <v>0.36214351745732937</v>
      </c>
      <c r="T3301" s="10">
        <v>0.43745749223530478</v>
      </c>
      <c r="U3301" s="10">
        <v>0.26165891885345238</v>
      </c>
      <c r="V3301" s="10">
        <v>0.23280767581229361</v>
      </c>
      <c r="W3301" s="10">
        <v>0.24751892705709191</v>
      </c>
      <c r="X3301" s="10">
        <v>0.2636577238785176</v>
      </c>
      <c r="Y3301" s="10">
        <v>0.25930130330610257</v>
      </c>
    </row>
    <row r="3302" spans="2:25" x14ac:dyDescent="0.25">
      <c r="B3302" s="3" t="s">
        <v>444</v>
      </c>
      <c r="C3302" s="14">
        <v>0.38831327605488597</v>
      </c>
      <c r="D3302" s="14">
        <v>0.40795385328258787</v>
      </c>
      <c r="E3302" s="14">
        <v>0.3843618914347805</v>
      </c>
      <c r="F3302" s="14">
        <v>0.35363011946504114</v>
      </c>
      <c r="G3302" s="14">
        <v>0.40277448356442996</v>
      </c>
      <c r="H3302" s="14">
        <v>0.38170692949749063</v>
      </c>
      <c r="I3302" s="14">
        <v>0.37403066687173447</v>
      </c>
      <c r="J3302" s="14">
        <v>0.39362885059457148</v>
      </c>
      <c r="K3302" s="14">
        <v>0.36630535805481612</v>
      </c>
      <c r="L3302" s="14">
        <v>0.41488575657486265</v>
      </c>
      <c r="M3302" s="14">
        <v>0.34902065306899183</v>
      </c>
      <c r="N3302" s="14">
        <v>0.42008697513805621</v>
      </c>
      <c r="O3302" s="14">
        <v>0.3794644537823269</v>
      </c>
      <c r="P3302" s="14">
        <v>0.38910906364656661</v>
      </c>
      <c r="Q3302" s="14">
        <v>0.37405390597095189</v>
      </c>
      <c r="R3302" s="14">
        <v>0.40647227245430723</v>
      </c>
      <c r="S3302" s="14">
        <v>0.36712610468127821</v>
      </c>
      <c r="T3302" s="14">
        <v>0.39534770801787056</v>
      </c>
      <c r="U3302" s="14">
        <v>0.26480018973919378</v>
      </c>
      <c r="V3302" s="14">
        <v>0.24715594902873531</v>
      </c>
      <c r="W3302" s="14">
        <v>0.21143775025427189</v>
      </c>
      <c r="X3302" s="14">
        <v>0.23990737531365847</v>
      </c>
      <c r="Y3302" s="14">
        <v>0.25308309614888252</v>
      </c>
    </row>
    <row r="3303" spans="2:25" x14ac:dyDescent="0.25">
      <c r="B3303" s="3" t="s">
        <v>445</v>
      </c>
      <c r="C3303" s="10">
        <v>0.3833549953884588</v>
      </c>
      <c r="D3303" s="10">
        <v>0.42261469599725515</v>
      </c>
      <c r="E3303" s="10">
        <v>0.39099268761665323</v>
      </c>
      <c r="F3303" s="10">
        <v>0.38451207316266356</v>
      </c>
      <c r="G3303" s="10">
        <v>0.40339830305810148</v>
      </c>
      <c r="H3303" s="10">
        <v>0.39357440505318736</v>
      </c>
      <c r="I3303" s="10">
        <v>0.39801363108850413</v>
      </c>
      <c r="J3303" s="10">
        <v>0.40012956413380041</v>
      </c>
      <c r="K3303" s="10">
        <v>0.34375315278694007</v>
      </c>
      <c r="L3303" s="10">
        <v>0.43103289053779853</v>
      </c>
      <c r="M3303" s="10">
        <v>0.3710426523772084</v>
      </c>
      <c r="N3303" s="10">
        <v>0.38352295132829167</v>
      </c>
      <c r="O3303" s="10">
        <v>0.37130470882562028</v>
      </c>
      <c r="P3303" s="10">
        <v>0.34914944718082758</v>
      </c>
      <c r="Q3303" s="10">
        <v>0.42049035018311537</v>
      </c>
      <c r="R3303" s="10">
        <v>0.38130546444577695</v>
      </c>
      <c r="S3303" s="10">
        <v>0.35799567204674504</v>
      </c>
      <c r="T3303" s="10">
        <v>0.37318948433513671</v>
      </c>
      <c r="U3303" s="10">
        <v>0.27401137049533164</v>
      </c>
      <c r="V3303" s="10">
        <v>0.20696221714105273</v>
      </c>
      <c r="W3303" s="10">
        <v>0.18477106169439483</v>
      </c>
      <c r="X3303" s="10">
        <v>0.26079033400863572</v>
      </c>
      <c r="Y3303" s="10">
        <v>0.26233047238061707</v>
      </c>
    </row>
    <row r="3304" spans="2:25" x14ac:dyDescent="0.25">
      <c r="B3304" s="3" t="s">
        <v>446</v>
      </c>
      <c r="C3304" s="14">
        <v>0.38026543937008872</v>
      </c>
      <c r="D3304" s="14">
        <v>0.45651005113444487</v>
      </c>
      <c r="E3304" s="14">
        <v>0.43529426346563393</v>
      </c>
      <c r="F3304" s="14">
        <v>0.36110064583259432</v>
      </c>
      <c r="G3304" s="14">
        <v>0.47574547871539363</v>
      </c>
      <c r="H3304" s="14">
        <v>0.40252592423841782</v>
      </c>
      <c r="I3304" s="14">
        <v>0.40039511523772636</v>
      </c>
      <c r="J3304" s="14">
        <v>0.41093929022867987</v>
      </c>
      <c r="K3304" s="14">
        <v>0.3259910592500645</v>
      </c>
      <c r="L3304" s="14">
        <v>0.38999411750525348</v>
      </c>
      <c r="M3304" s="14">
        <v>0.37791663639776479</v>
      </c>
      <c r="N3304" s="14">
        <v>0.39126475616802564</v>
      </c>
      <c r="O3304" s="14">
        <v>0.40943417275317123</v>
      </c>
      <c r="P3304" s="14">
        <v>0.35477200466359493</v>
      </c>
      <c r="Q3304" s="14">
        <v>0.43755198028560055</v>
      </c>
      <c r="R3304" s="14">
        <v>0.39682405294036793</v>
      </c>
      <c r="S3304" s="14">
        <v>0.38101565160028333</v>
      </c>
      <c r="T3304" s="14">
        <v>0.38742825041677836</v>
      </c>
      <c r="U3304" s="14">
        <v>0.25575870014386931</v>
      </c>
      <c r="V3304" s="14">
        <v>0.24020561808369431</v>
      </c>
      <c r="W3304" s="14">
        <v>0.22473558168095123</v>
      </c>
      <c r="X3304" s="14">
        <v>0.26305480669997061</v>
      </c>
      <c r="Y3304" s="14">
        <v>0.28424583787070795</v>
      </c>
    </row>
    <row r="3305" spans="2:25" x14ac:dyDescent="0.25">
      <c r="B3305" s="3" t="s">
        <v>447</v>
      </c>
      <c r="C3305" s="10">
        <v>0.47938376363568264</v>
      </c>
      <c r="D3305" s="10">
        <v>0.41713474306348047</v>
      </c>
      <c r="E3305" s="10">
        <v>0.36556067451776803</v>
      </c>
      <c r="F3305" s="10">
        <v>0.40987183205552324</v>
      </c>
      <c r="G3305" s="10">
        <v>0.39941782132127718</v>
      </c>
      <c r="H3305" s="10">
        <v>0.51944703581717344</v>
      </c>
      <c r="I3305" s="10">
        <v>0.33800338076637571</v>
      </c>
      <c r="J3305" s="10">
        <v>0.444196643818149</v>
      </c>
      <c r="K3305" s="10">
        <v>0.46970085883488155</v>
      </c>
      <c r="L3305" s="10">
        <v>0.53316031748712345</v>
      </c>
      <c r="M3305" s="10">
        <v>0.28314885163501846</v>
      </c>
      <c r="N3305" s="10">
        <v>0.44050868794826548</v>
      </c>
      <c r="O3305" s="10">
        <v>0.39980367900482894</v>
      </c>
      <c r="P3305" s="10">
        <v>0.39227426320186048</v>
      </c>
      <c r="Q3305" s="10">
        <v>0.41916721549309349</v>
      </c>
      <c r="R3305" s="10">
        <v>0.38574111656045873</v>
      </c>
      <c r="S3305" s="10">
        <v>0.38574407639056085</v>
      </c>
      <c r="T3305" s="10">
        <v>0.38798079029164517</v>
      </c>
      <c r="U3305" s="10">
        <v>0.27689008679464161</v>
      </c>
      <c r="V3305" s="10">
        <v>0.21500473957582095</v>
      </c>
      <c r="W3305" s="10">
        <v>0.1964632519496361</v>
      </c>
      <c r="X3305" s="10">
        <v>0.29169185400968756</v>
      </c>
      <c r="Y3305" s="10">
        <v>0.31325312422700513</v>
      </c>
    </row>
    <row r="3306" spans="2:25" x14ac:dyDescent="0.25">
      <c r="B3306" s="3" t="s">
        <v>448</v>
      </c>
      <c r="C3306" s="14">
        <v>0.31185883772945971</v>
      </c>
      <c r="D3306" s="14">
        <v>0.47613637027367317</v>
      </c>
      <c r="E3306" s="14">
        <v>0.43231702781449727</v>
      </c>
      <c r="F3306" s="14">
        <v>0.35620300875509986</v>
      </c>
      <c r="G3306" s="14">
        <v>0.41080882413316233</v>
      </c>
      <c r="H3306" s="14">
        <v>0.41963803645040854</v>
      </c>
      <c r="I3306" s="14">
        <v>0.40021717206753488</v>
      </c>
      <c r="J3306" s="14">
        <v>0.40608098171016288</v>
      </c>
      <c r="K3306" s="14">
        <v>0.33340262092091433</v>
      </c>
      <c r="L3306" s="14">
        <v>0.45791328261349007</v>
      </c>
      <c r="M3306" s="14">
        <v>0.31552954529917043</v>
      </c>
      <c r="N3306" s="14">
        <v>0.43435773555568646</v>
      </c>
      <c r="O3306" s="14">
        <v>0.38081707710710594</v>
      </c>
      <c r="P3306" s="14">
        <v>0.33947401274984251</v>
      </c>
      <c r="Q3306" s="14">
        <v>0.42577398765892444</v>
      </c>
      <c r="R3306" s="14">
        <v>0.40922673379476326</v>
      </c>
      <c r="S3306" s="14">
        <v>0.36256091146216529</v>
      </c>
      <c r="T3306" s="14">
        <v>0.41308003885795358</v>
      </c>
      <c r="U3306" s="14">
        <v>0.2605282148960002</v>
      </c>
      <c r="V3306" s="14">
        <v>0.23287104988081717</v>
      </c>
      <c r="W3306" s="14">
        <v>0.22792397121607785</v>
      </c>
      <c r="X3306" s="14">
        <v>0.26055150169522917</v>
      </c>
      <c r="Y3306" s="14">
        <v>0.24544677505699505</v>
      </c>
    </row>
    <row r="3307" spans="2:25" x14ac:dyDescent="0.25">
      <c r="B3307" s="3" t="s">
        <v>449</v>
      </c>
      <c r="C3307" s="10">
        <v>0.36136347983365985</v>
      </c>
      <c r="D3307" s="10">
        <v>0.44447595279174135</v>
      </c>
      <c r="E3307" s="10">
        <v>0.36443980475104354</v>
      </c>
      <c r="F3307" s="10">
        <v>0.38493223138798355</v>
      </c>
      <c r="G3307" s="10">
        <v>0.40165613333921896</v>
      </c>
      <c r="H3307" s="10">
        <v>0.40429112657257255</v>
      </c>
      <c r="I3307" s="10">
        <v>0.39048804106335139</v>
      </c>
      <c r="J3307" s="10">
        <v>0.38838140055039688</v>
      </c>
      <c r="K3307" s="10">
        <v>0.4190629737186653</v>
      </c>
      <c r="L3307" s="10">
        <v>0.51928737258493496</v>
      </c>
      <c r="M3307" s="10">
        <v>0.26903398640795406</v>
      </c>
      <c r="N3307" s="10">
        <v>0.45709662960319619</v>
      </c>
      <c r="O3307" s="10">
        <v>0.32787654678993089</v>
      </c>
      <c r="P3307" s="10">
        <v>0.40980307884794115</v>
      </c>
      <c r="Q3307" s="10">
        <v>0.43394710253319335</v>
      </c>
      <c r="R3307" s="10">
        <v>0.43929474116669254</v>
      </c>
      <c r="S3307" s="10">
        <v>0.36776531329232559</v>
      </c>
      <c r="T3307" s="10">
        <v>0.39665332267553549</v>
      </c>
      <c r="U3307" s="10">
        <v>0.26925608485232833</v>
      </c>
      <c r="V3307" s="10">
        <v>0.24708469367598315</v>
      </c>
      <c r="W3307" s="10">
        <v>0.23255540072470027</v>
      </c>
      <c r="X3307" s="10">
        <v>0.25632242386786741</v>
      </c>
      <c r="Y3307" s="10">
        <v>0.27941713939631158</v>
      </c>
    </row>
    <row r="3308" spans="2:25" x14ac:dyDescent="0.25">
      <c r="B3308" s="3" t="s">
        <v>450</v>
      </c>
      <c r="C3308" s="14">
        <v>0.42044548058892345</v>
      </c>
      <c r="D3308" s="14">
        <v>0.43493731945148523</v>
      </c>
      <c r="E3308" s="14">
        <v>0.39318954148016622</v>
      </c>
      <c r="F3308" s="14">
        <v>0.36858958215207743</v>
      </c>
      <c r="G3308" s="14">
        <v>0.44447666455660634</v>
      </c>
      <c r="H3308" s="14">
        <v>0.42938712501149562</v>
      </c>
      <c r="I3308" s="14">
        <v>0.39272294664053925</v>
      </c>
      <c r="J3308" s="14">
        <v>0.3875412537858674</v>
      </c>
      <c r="K3308" s="14">
        <v>0.388271229766392</v>
      </c>
      <c r="L3308" s="14">
        <v>0.4498709860533196</v>
      </c>
      <c r="M3308" s="14">
        <v>0.31222433323465221</v>
      </c>
      <c r="N3308" s="14">
        <v>0.45468302955875928</v>
      </c>
      <c r="O3308" s="14">
        <v>0.38452787926339127</v>
      </c>
      <c r="P3308" s="14">
        <v>0.40627830081392979</v>
      </c>
      <c r="Q3308" s="14">
        <v>0.39533375408985855</v>
      </c>
      <c r="R3308" s="14">
        <v>0.41552533870195624</v>
      </c>
      <c r="S3308" s="14">
        <v>0.38483954284060484</v>
      </c>
      <c r="T3308" s="14">
        <v>0.40018715159343188</v>
      </c>
      <c r="U3308" s="14">
        <v>0.24675356557847333</v>
      </c>
      <c r="V3308" s="14">
        <v>0.2724439609681602</v>
      </c>
      <c r="W3308" s="14">
        <v>0.20888106362426528</v>
      </c>
      <c r="X3308" s="14">
        <v>0.27055876675598861</v>
      </c>
      <c r="Y3308" s="14">
        <v>0.26615092218175401</v>
      </c>
    </row>
    <row r="3309" spans="2:25" x14ac:dyDescent="0.25">
      <c r="B3309" s="3" t="s">
        <v>451</v>
      </c>
      <c r="C3309" s="10">
        <v>0.39789784699494168</v>
      </c>
      <c r="D3309" s="10">
        <v>0.43347274884998677</v>
      </c>
      <c r="E3309" s="10">
        <v>0.38886753189947632</v>
      </c>
      <c r="F3309" s="10">
        <v>0.32671198735229068</v>
      </c>
      <c r="G3309" s="10">
        <v>0.48541641702470584</v>
      </c>
      <c r="H3309" s="10">
        <v>0.43055797916915356</v>
      </c>
      <c r="I3309" s="10">
        <v>0.41098268604549643</v>
      </c>
      <c r="J3309" s="10">
        <v>0.39875448099440242</v>
      </c>
      <c r="K3309" s="10">
        <v>0.36419407282221639</v>
      </c>
      <c r="L3309" s="10">
        <v>0.40813756644836008</v>
      </c>
      <c r="M3309" s="10">
        <v>0.35165418675102333</v>
      </c>
      <c r="N3309" s="10">
        <v>0.41160469433495289</v>
      </c>
      <c r="O3309" s="10">
        <v>0.41743189458116375</v>
      </c>
      <c r="P3309" s="10">
        <v>0.29359398438649853</v>
      </c>
      <c r="Q3309" s="10">
        <v>0.43709412001172926</v>
      </c>
      <c r="R3309" s="10">
        <v>0.37192333344483514</v>
      </c>
      <c r="S3309" s="10">
        <v>0.38015952838861511</v>
      </c>
      <c r="T3309" s="10">
        <v>0.37864710334875329</v>
      </c>
      <c r="U3309" s="10">
        <v>0.26196891814355872</v>
      </c>
      <c r="V3309" s="10">
        <v>0.23054518785939204</v>
      </c>
      <c r="W3309" s="10">
        <v>0.22224675473616057</v>
      </c>
      <c r="X3309" s="10">
        <v>0.26092112749829949</v>
      </c>
      <c r="Y3309" s="10">
        <v>0.27523999846389596</v>
      </c>
    </row>
    <row r="3310" spans="2:25" x14ac:dyDescent="0.25">
      <c r="B3310" s="3" t="s">
        <v>452</v>
      </c>
      <c r="C3310" s="14">
        <v>0.42502869204147387</v>
      </c>
      <c r="D3310" s="14">
        <v>0.48790109461922454</v>
      </c>
      <c r="E3310" s="14">
        <v>0.35318211026672386</v>
      </c>
      <c r="F3310" s="14">
        <v>0.37361859363555078</v>
      </c>
      <c r="G3310" s="14">
        <v>0.36852853339510083</v>
      </c>
      <c r="H3310" s="14">
        <v>0.46115380931842886</v>
      </c>
      <c r="I3310" s="14">
        <v>0.37763361547076479</v>
      </c>
      <c r="J3310" s="14">
        <v>0.41005831018061528</v>
      </c>
      <c r="K3310" s="14">
        <v>0.38728713799958131</v>
      </c>
      <c r="L3310" s="14">
        <v>0.45332465856273768</v>
      </c>
      <c r="M3310" s="14">
        <v>0.34903124092800492</v>
      </c>
      <c r="N3310" s="14">
        <v>0.41946452202098033</v>
      </c>
      <c r="O3310" s="14">
        <v>0.39870398936961582</v>
      </c>
      <c r="P3310" s="14">
        <v>0.32784730635934145</v>
      </c>
      <c r="Q3310" s="14">
        <v>0.41829579510973552</v>
      </c>
      <c r="R3310" s="14">
        <v>0.41651999704227999</v>
      </c>
      <c r="S3310" s="14">
        <v>0.38025132564074865</v>
      </c>
      <c r="T3310" s="14">
        <v>0.39910623690540054</v>
      </c>
      <c r="U3310" s="14">
        <v>0.23849923631885833</v>
      </c>
      <c r="V3310" s="14">
        <v>0.23543104916005297</v>
      </c>
      <c r="W3310" s="14">
        <v>0.20548325393988065</v>
      </c>
      <c r="X3310" s="14">
        <v>0.25785263086092269</v>
      </c>
      <c r="Y3310" s="14">
        <v>0.25229326478269176</v>
      </c>
    </row>
    <row r="3311" spans="2:25" x14ac:dyDescent="0.25">
      <c r="B3311" s="3" t="s">
        <v>453</v>
      </c>
      <c r="C3311" s="10">
        <v>0.33777873617272969</v>
      </c>
      <c r="D3311" s="10">
        <v>0.45652383283867737</v>
      </c>
      <c r="E3311" s="10">
        <v>0.43428964455664076</v>
      </c>
      <c r="F3311" s="10">
        <v>0.39176613582106817</v>
      </c>
      <c r="G3311" s="10">
        <v>0.3901510963348388</v>
      </c>
      <c r="H3311" s="10">
        <v>0.43424713787677877</v>
      </c>
      <c r="I3311" s="10">
        <v>0.41292104553340908</v>
      </c>
      <c r="J3311" s="10">
        <v>0.41208426695877909</v>
      </c>
      <c r="K3311" s="10">
        <v>0.39779336999718201</v>
      </c>
      <c r="L3311" s="10">
        <v>0.47547429653248513</v>
      </c>
      <c r="M3311" s="10">
        <v>0.350654572649716</v>
      </c>
      <c r="N3311" s="10">
        <v>0.37572433456273241</v>
      </c>
      <c r="O3311" s="10">
        <v>0.36133279953837705</v>
      </c>
      <c r="P3311" s="10">
        <v>0.36829885496369058</v>
      </c>
      <c r="Q3311" s="10">
        <v>0.43427404631675409</v>
      </c>
      <c r="R3311" s="10">
        <v>0.44693956489021686</v>
      </c>
      <c r="S3311" s="10">
        <v>0.37265365730998223</v>
      </c>
      <c r="T3311" s="10">
        <v>0.35312407151854369</v>
      </c>
      <c r="U3311" s="10">
        <v>0.26969717865204601</v>
      </c>
      <c r="V3311" s="10">
        <v>0.24939865251105647</v>
      </c>
      <c r="W3311" s="10">
        <v>0.22897375769088471</v>
      </c>
      <c r="X3311" s="10">
        <v>0.24950445474273455</v>
      </c>
      <c r="Y3311" s="10">
        <v>0.26063547081953831</v>
      </c>
    </row>
    <row r="3312" spans="2:25" x14ac:dyDescent="0.25">
      <c r="B3312" s="3" t="s">
        <v>454</v>
      </c>
      <c r="C3312" s="14">
        <v>0.38129664165387095</v>
      </c>
      <c r="D3312" s="14">
        <v>0.39591710972195748</v>
      </c>
      <c r="E3312" s="14">
        <v>0.38133996616043614</v>
      </c>
      <c r="F3312" s="14">
        <v>0.36459948083214139</v>
      </c>
      <c r="G3312" s="14">
        <v>0.39755856448392318</v>
      </c>
      <c r="H3312" s="14">
        <v>0.43982263385485315</v>
      </c>
      <c r="I3312" s="14">
        <v>0.39479166957285988</v>
      </c>
      <c r="J3312" s="14">
        <v>0.40748812589125971</v>
      </c>
      <c r="K3312" s="14">
        <v>0.31408672612420613</v>
      </c>
      <c r="L3312" s="14">
        <v>0.41876736606666348</v>
      </c>
      <c r="M3312" s="14">
        <v>0.35204619309828561</v>
      </c>
      <c r="N3312" s="14">
        <v>0.41857054625144979</v>
      </c>
      <c r="O3312" s="14">
        <v>0.37065086264294606</v>
      </c>
      <c r="P3312" s="14">
        <v>0.35825532708857016</v>
      </c>
      <c r="Q3312" s="14">
        <v>0.39097078333749552</v>
      </c>
      <c r="R3312" s="14">
        <v>0.41258326122696704</v>
      </c>
      <c r="S3312" s="14">
        <v>0.33695696437562755</v>
      </c>
      <c r="T3312" s="14">
        <v>0.40751954103693588</v>
      </c>
      <c r="U3312" s="14">
        <v>0.26777905323124818</v>
      </c>
      <c r="V3312" s="14">
        <v>0.21947341907604856</v>
      </c>
      <c r="W3312" s="14">
        <v>0.19948011490839671</v>
      </c>
      <c r="X3312" s="14">
        <v>0.25811858400456411</v>
      </c>
      <c r="Y3312" s="14">
        <v>0.25908738842541884</v>
      </c>
    </row>
    <row r="3313" spans="2:25" x14ac:dyDescent="0.25">
      <c r="B3313" s="3" t="s">
        <v>455</v>
      </c>
      <c r="C3313" s="10">
        <v>0.48574215466675169</v>
      </c>
      <c r="D3313" s="10">
        <v>0.48023731893801253</v>
      </c>
      <c r="E3313" s="10">
        <v>0.34724771198958898</v>
      </c>
      <c r="F3313" s="10">
        <v>0.34454606527676329</v>
      </c>
      <c r="G3313" s="10">
        <v>0.43937249215631807</v>
      </c>
      <c r="H3313" s="10">
        <v>0.46164931617501864</v>
      </c>
      <c r="I3313" s="10">
        <v>0.32970443986056047</v>
      </c>
      <c r="J3313" s="10">
        <v>0.46905975300125341</v>
      </c>
      <c r="K3313" s="10">
        <v>0.410947305210494</v>
      </c>
      <c r="L3313" s="10">
        <v>0.49698651269883548</v>
      </c>
      <c r="M3313" s="10">
        <v>0.32785987001412753</v>
      </c>
      <c r="N3313" s="10">
        <v>0.4468639064693104</v>
      </c>
      <c r="O3313" s="10">
        <v>0.3780988547181327</v>
      </c>
      <c r="P3313" s="10">
        <v>0.34874376758326919</v>
      </c>
      <c r="Q3313" s="10">
        <v>0.48069661571774153</v>
      </c>
      <c r="R3313" s="10">
        <v>0.41275235944510419</v>
      </c>
      <c r="S3313" s="10">
        <v>0.34494974799658712</v>
      </c>
      <c r="T3313" s="10">
        <v>0.40000823601802976</v>
      </c>
      <c r="U3313" s="10">
        <v>0.27252262551139494</v>
      </c>
      <c r="V3313" s="10">
        <v>0.24196301848896956</v>
      </c>
      <c r="W3313" s="10">
        <v>0.20834802636165678</v>
      </c>
      <c r="X3313" s="10">
        <v>0.28596077276429094</v>
      </c>
      <c r="Y3313" s="10">
        <v>0.27478361696456494</v>
      </c>
    </row>
    <row r="3314" spans="2:25" x14ac:dyDescent="0.25">
      <c r="B3314" s="3" t="s">
        <v>456</v>
      </c>
      <c r="C3314" s="14">
        <v>0.36084648688724741</v>
      </c>
      <c r="D3314" s="14">
        <v>0.40744506862233953</v>
      </c>
      <c r="E3314" s="14">
        <v>0.39573449296619312</v>
      </c>
      <c r="F3314" s="14">
        <v>0.3522337494111128</v>
      </c>
      <c r="G3314" s="14">
        <v>0.40413634867138903</v>
      </c>
      <c r="H3314" s="14">
        <v>0.44395297020320323</v>
      </c>
      <c r="I3314" s="14">
        <v>0.39758274303631042</v>
      </c>
      <c r="J3314" s="14">
        <v>0.37288551428310823</v>
      </c>
      <c r="K3314" s="14">
        <v>0.39344811784031641</v>
      </c>
      <c r="L3314" s="14">
        <v>0.40315949687515967</v>
      </c>
      <c r="M3314" s="14">
        <v>0.37247015532876226</v>
      </c>
      <c r="N3314" s="14">
        <v>0.39058200668638321</v>
      </c>
      <c r="O3314" s="14">
        <v>0.39310199639961096</v>
      </c>
      <c r="P3314" s="14">
        <v>0.32964360392613068</v>
      </c>
      <c r="Q3314" s="14">
        <v>0.43372970821947354</v>
      </c>
      <c r="R3314" s="14">
        <v>0.39498699722599534</v>
      </c>
      <c r="S3314" s="14">
        <v>0.35063289275980947</v>
      </c>
      <c r="T3314" s="14">
        <v>0.39562065234896188</v>
      </c>
      <c r="U3314" s="14">
        <v>0.26771274136398815</v>
      </c>
      <c r="V3314" s="14">
        <v>0.22362038844439</v>
      </c>
      <c r="W3314" s="14">
        <v>0.18524905183629806</v>
      </c>
      <c r="X3314" s="14">
        <v>0.2534846543535153</v>
      </c>
      <c r="Y3314" s="14">
        <v>0.26694922548955746</v>
      </c>
    </row>
    <row r="3315" spans="2:25" x14ac:dyDescent="0.25">
      <c r="B3315" s="3" t="s">
        <v>457</v>
      </c>
      <c r="C3315" s="10">
        <v>0.40828690749257812</v>
      </c>
      <c r="D3315" s="10">
        <v>0.42886187841097761</v>
      </c>
      <c r="E3315" s="10">
        <v>0.41789054064911113</v>
      </c>
      <c r="F3315" s="10">
        <v>0.39909355891564519</v>
      </c>
      <c r="G3315" s="10">
        <v>0.41832816821685403</v>
      </c>
      <c r="H3315" s="10">
        <v>0.3889614954210176</v>
      </c>
      <c r="I3315" s="10">
        <v>0.39442103201190182</v>
      </c>
      <c r="J3315" s="10">
        <v>0.38553519859427904</v>
      </c>
      <c r="K3315" s="10">
        <v>0.39466229149557136</v>
      </c>
      <c r="L3315" s="10">
        <v>0.47577872115394898</v>
      </c>
      <c r="M3315" s="10">
        <v>0.36845233021843171</v>
      </c>
      <c r="N3315" s="10">
        <v>0.39492322725898349</v>
      </c>
      <c r="O3315" s="10">
        <v>0.33901655883913734</v>
      </c>
      <c r="P3315" s="10">
        <v>0.35413567189612638</v>
      </c>
      <c r="Q3315" s="10">
        <v>0.45737216651437002</v>
      </c>
      <c r="R3315" s="10">
        <v>0.43086188106025347</v>
      </c>
      <c r="S3315" s="10">
        <v>0.3814970945069292</v>
      </c>
      <c r="T3315" s="10">
        <v>0.37846769329168062</v>
      </c>
      <c r="U3315" s="10">
        <v>0.28377881887129769</v>
      </c>
      <c r="V3315" s="10">
        <v>0.21887686492429581</v>
      </c>
      <c r="W3315" s="10">
        <v>0.19226469111969222</v>
      </c>
      <c r="X3315" s="10">
        <v>0.2636004615365275</v>
      </c>
      <c r="Y3315" s="10">
        <v>0.27454049047884999</v>
      </c>
    </row>
    <row r="3316" spans="2:25" x14ac:dyDescent="0.25">
      <c r="B3316" s="3" t="s">
        <v>458</v>
      </c>
      <c r="C3316" s="14">
        <v>0.40166206960088119</v>
      </c>
      <c r="D3316" s="14">
        <v>0.36093085475838138</v>
      </c>
      <c r="E3316" s="14">
        <v>0.39485895762951034</v>
      </c>
      <c r="F3316" s="14">
        <v>0.41405505972168499</v>
      </c>
      <c r="G3316" s="14">
        <v>0.42688846381255952</v>
      </c>
      <c r="H3316" s="14">
        <v>0.34823602840504175</v>
      </c>
      <c r="I3316" s="14">
        <v>0.39249348378616389</v>
      </c>
      <c r="J3316" s="14">
        <v>0.38410843680625806</v>
      </c>
      <c r="K3316" s="14">
        <v>0.36297095743747032</v>
      </c>
      <c r="L3316" s="14">
        <v>0.4170977893829384</v>
      </c>
      <c r="M3316" s="14">
        <v>0.36732219296717794</v>
      </c>
      <c r="N3316" s="14">
        <v>0.36110862474396022</v>
      </c>
      <c r="O3316" s="14">
        <v>0.35312393148331539</v>
      </c>
      <c r="P3316" s="14">
        <v>0.34625587123707263</v>
      </c>
      <c r="Q3316" s="14">
        <v>0.44256407833884481</v>
      </c>
      <c r="R3316" s="14">
        <v>0.41795361073954307</v>
      </c>
      <c r="S3316" s="14">
        <v>0.37644525193268874</v>
      </c>
      <c r="T3316" s="14">
        <v>0.38550682140350129</v>
      </c>
      <c r="U3316" s="14">
        <v>0.24952656263705625</v>
      </c>
      <c r="V3316" s="14">
        <v>0.22033080129372612</v>
      </c>
      <c r="W3316" s="14">
        <v>0.20847673055057397</v>
      </c>
      <c r="X3316" s="14">
        <v>0.25685471012270406</v>
      </c>
      <c r="Y3316" s="14">
        <v>0.24171515729435183</v>
      </c>
    </row>
    <row r="3317" spans="2:25" x14ac:dyDescent="0.25">
      <c r="B3317" s="3" t="s">
        <v>459</v>
      </c>
      <c r="C3317" s="10">
        <v>0.40710508473525342</v>
      </c>
      <c r="D3317" s="10">
        <v>0.45027904194026658</v>
      </c>
      <c r="E3317" s="10">
        <v>0.4209752403187903</v>
      </c>
      <c r="F3317" s="10">
        <v>0.36508265934991746</v>
      </c>
      <c r="G3317" s="10">
        <v>0.42992123852925895</v>
      </c>
      <c r="H3317" s="10">
        <v>0.41936232921031241</v>
      </c>
      <c r="I3317" s="10">
        <v>0.42224528002279732</v>
      </c>
      <c r="J3317" s="10">
        <v>0.39694954966648038</v>
      </c>
      <c r="K3317" s="10">
        <v>0.34421542481472778</v>
      </c>
      <c r="L3317" s="10">
        <v>0.41907107291752682</v>
      </c>
      <c r="M3317" s="10">
        <v>0.34538957826383915</v>
      </c>
      <c r="N3317" s="10">
        <v>0.436726579640482</v>
      </c>
      <c r="O3317" s="10">
        <v>0.35683096232193912</v>
      </c>
      <c r="P3317" s="10">
        <v>0.38010143728735357</v>
      </c>
      <c r="Q3317" s="10">
        <v>0.44153477334333269</v>
      </c>
      <c r="R3317" s="10">
        <v>0.42545711764802624</v>
      </c>
      <c r="S3317" s="10">
        <v>0.31960147070352013</v>
      </c>
      <c r="T3317" s="10">
        <v>0.43653083192067538</v>
      </c>
      <c r="U3317" s="10">
        <v>0.26293145422978109</v>
      </c>
      <c r="V3317" s="10">
        <v>0.21524367196228464</v>
      </c>
      <c r="W3317" s="10">
        <v>0.2163794948131279</v>
      </c>
      <c r="X3317" s="10">
        <v>0.2736890202861062</v>
      </c>
      <c r="Y3317" s="10">
        <v>0.28615936166376277</v>
      </c>
    </row>
    <row r="3318" spans="2:25" x14ac:dyDescent="0.25">
      <c r="B3318" s="3" t="s">
        <v>460</v>
      </c>
      <c r="C3318" s="14">
        <v>0.44731987160123327</v>
      </c>
      <c r="D3318" s="14">
        <v>0.41880909879105171</v>
      </c>
      <c r="E3318" s="14">
        <v>0.39533105096761068</v>
      </c>
      <c r="F3318" s="14">
        <v>0.37935519642115806</v>
      </c>
      <c r="G3318" s="14">
        <v>0.42326375423273144</v>
      </c>
      <c r="H3318" s="14">
        <v>0.41724986599894986</v>
      </c>
      <c r="I3318" s="14">
        <v>0.39673310917140886</v>
      </c>
      <c r="J3318" s="14">
        <v>0.44018390150745246</v>
      </c>
      <c r="K3318" s="14">
        <v>0.35469852329975587</v>
      </c>
      <c r="L3318" s="14">
        <v>0.46418394356228909</v>
      </c>
      <c r="M3318" s="14">
        <v>0.34696039399749196</v>
      </c>
      <c r="N3318" s="14">
        <v>0.42935840284200616</v>
      </c>
      <c r="O3318" s="14">
        <v>0.36537230827131878</v>
      </c>
      <c r="P3318" s="14">
        <v>0.37451439018094507</v>
      </c>
      <c r="Q3318" s="14">
        <v>0.41639106122937813</v>
      </c>
      <c r="R3318" s="14">
        <v>0.42005971944459447</v>
      </c>
      <c r="S3318" s="14">
        <v>0.35442174646209895</v>
      </c>
      <c r="T3318" s="14">
        <v>0.40702151357703814</v>
      </c>
      <c r="U3318" s="14">
        <v>0.26313242564712275</v>
      </c>
      <c r="V3318" s="14">
        <v>0.24408853614859288</v>
      </c>
      <c r="W3318" s="14">
        <v>0.20302000987824242</v>
      </c>
      <c r="X3318" s="14">
        <v>0.27010374687035082</v>
      </c>
      <c r="Y3318" s="14">
        <v>0.26758269831799386</v>
      </c>
    </row>
    <row r="3319" spans="2:25" x14ac:dyDescent="0.25">
      <c r="B3319" s="3" t="s">
        <v>461</v>
      </c>
      <c r="C3319" s="10">
        <v>0.37552603170186299</v>
      </c>
      <c r="D3319" s="10">
        <v>0.48842217380732622</v>
      </c>
      <c r="E3319" s="10">
        <v>0.40678821429379936</v>
      </c>
      <c r="F3319" s="10">
        <v>0.41598811157080423</v>
      </c>
      <c r="G3319" s="10">
        <v>0.39214532546671693</v>
      </c>
      <c r="H3319" s="10">
        <v>0.41988523789897997</v>
      </c>
      <c r="I3319" s="10">
        <v>0.36811225533996239</v>
      </c>
      <c r="J3319" s="10">
        <v>0.40219989585302224</v>
      </c>
      <c r="K3319" s="10">
        <v>0.39386989743560846</v>
      </c>
      <c r="L3319" s="10">
        <v>0.43131252160742362</v>
      </c>
      <c r="M3319" s="10">
        <v>0.37704053582996627</v>
      </c>
      <c r="N3319" s="10">
        <v>0.42954560090897287</v>
      </c>
      <c r="O3319" s="10">
        <v>0.39665097381555087</v>
      </c>
      <c r="P3319" s="10">
        <v>0.36309725016436029</v>
      </c>
      <c r="Q3319" s="10">
        <v>0.42594209050716803</v>
      </c>
      <c r="R3319" s="10">
        <v>0.38905839739063752</v>
      </c>
      <c r="S3319" s="10">
        <v>0.35619235822691259</v>
      </c>
      <c r="T3319" s="10">
        <v>0.39193357933954459</v>
      </c>
      <c r="U3319" s="10">
        <v>0.28416210464348629</v>
      </c>
      <c r="V3319" s="10">
        <v>0.20839447652337598</v>
      </c>
      <c r="W3319" s="10">
        <v>0.18233709176550753</v>
      </c>
      <c r="X3319" s="10">
        <v>0.25412120185235326</v>
      </c>
      <c r="Y3319" s="10">
        <v>0.28859857644846804</v>
      </c>
    </row>
    <row r="3320" spans="2:25" x14ac:dyDescent="0.25">
      <c r="B3320" s="3" t="s">
        <v>462</v>
      </c>
      <c r="C3320" s="14">
        <v>0.41133675136129605</v>
      </c>
      <c r="D3320" s="14">
        <v>0.49052906731214979</v>
      </c>
      <c r="E3320" s="14">
        <v>0.34948616114490832</v>
      </c>
      <c r="F3320" s="14">
        <v>0.35650298265247204</v>
      </c>
      <c r="G3320" s="14">
        <v>0.40960495935075092</v>
      </c>
      <c r="H3320" s="14">
        <v>0.42599032695544226</v>
      </c>
      <c r="I3320" s="14">
        <v>0.39835147938817356</v>
      </c>
      <c r="J3320" s="14">
        <v>0.39857279513106758</v>
      </c>
      <c r="K3320" s="14">
        <v>0.39221837202253967</v>
      </c>
      <c r="L3320" s="14">
        <v>0.46011310218680684</v>
      </c>
      <c r="M3320" s="14">
        <v>0.30303496000212377</v>
      </c>
      <c r="N3320" s="14">
        <v>0.46585809496886355</v>
      </c>
      <c r="O3320" s="14">
        <v>0.38672984520775178</v>
      </c>
      <c r="P3320" s="14">
        <v>0.32548143873831603</v>
      </c>
      <c r="Q3320" s="14">
        <v>0.41883521808699442</v>
      </c>
      <c r="R3320" s="14">
        <v>0.44745323342235527</v>
      </c>
      <c r="S3320" s="14">
        <v>0.36807184619955075</v>
      </c>
      <c r="T3320" s="14">
        <v>0.39462655401526087</v>
      </c>
      <c r="U3320" s="14">
        <v>0.27054989710835137</v>
      </c>
      <c r="V3320" s="14">
        <v>0.22889364987801986</v>
      </c>
      <c r="W3320" s="14">
        <v>0.23109188703206085</v>
      </c>
      <c r="X3320" s="14">
        <v>0.27288047766765727</v>
      </c>
      <c r="Y3320" s="14">
        <v>0.25843125388239063</v>
      </c>
    </row>
    <row r="3321" spans="2:25" x14ac:dyDescent="0.25">
      <c r="B3321" s="3" t="s">
        <v>463</v>
      </c>
      <c r="C3321" s="10">
        <v>0.49317184079093795</v>
      </c>
      <c r="D3321" s="10">
        <v>0.3969600168265579</v>
      </c>
      <c r="E3321" s="10">
        <v>0.38526784469147163</v>
      </c>
      <c r="F3321" s="10">
        <v>0.40095271515262937</v>
      </c>
      <c r="G3321" s="10">
        <v>0.40540610749596512</v>
      </c>
      <c r="H3321" s="10">
        <v>0.4236187036413564</v>
      </c>
      <c r="I3321" s="10">
        <v>0.39164962722431285</v>
      </c>
      <c r="J3321" s="10">
        <v>0.40525824843483432</v>
      </c>
      <c r="K3321" s="10">
        <v>0.39404578209647328</v>
      </c>
      <c r="L3321" s="10">
        <v>0.50054270597445949</v>
      </c>
      <c r="M3321" s="10">
        <v>0.28947205862527103</v>
      </c>
      <c r="N3321" s="10">
        <v>0.43972645176425662</v>
      </c>
      <c r="O3321" s="10">
        <v>0.3511093615013417</v>
      </c>
      <c r="P3321" s="10">
        <v>0.40439211955994203</v>
      </c>
      <c r="Q3321" s="10">
        <v>0.44769313759006812</v>
      </c>
      <c r="R3321" s="10">
        <v>0.42184123420082559</v>
      </c>
      <c r="S3321" s="10">
        <v>0.37133084453997733</v>
      </c>
      <c r="T3321" s="10">
        <v>0.39862970194040648</v>
      </c>
      <c r="U3321" s="10">
        <v>0.25745220738081037</v>
      </c>
      <c r="V3321" s="10">
        <v>0.21938610671460507</v>
      </c>
      <c r="W3321" s="10">
        <v>0.2326057058781946</v>
      </c>
      <c r="X3321" s="10">
        <v>0.29333994326376378</v>
      </c>
      <c r="Y3321" s="10">
        <v>0.28753704783598399</v>
      </c>
    </row>
    <row r="3322" spans="2:25" x14ac:dyDescent="0.25">
      <c r="B3322" s="3" t="s">
        <v>464</v>
      </c>
      <c r="C3322" s="14">
        <v>0.3368281324569653</v>
      </c>
      <c r="D3322" s="14">
        <v>0.45414945008795521</v>
      </c>
      <c r="E3322" s="14">
        <v>0.39464329166880963</v>
      </c>
      <c r="F3322" s="14">
        <v>0.35803618868676323</v>
      </c>
      <c r="G3322" s="14">
        <v>0.44714615404335362</v>
      </c>
      <c r="H3322" s="14">
        <v>0.39463199352885459</v>
      </c>
      <c r="I3322" s="14">
        <v>0.42029521516057683</v>
      </c>
      <c r="J3322" s="14">
        <v>0.3988512743264252</v>
      </c>
      <c r="K3322" s="14">
        <v>0.33156121638637176</v>
      </c>
      <c r="L3322" s="14">
        <v>0.48465636622693298</v>
      </c>
      <c r="M3322" s="14">
        <v>0.32131398801859334</v>
      </c>
      <c r="N3322" s="14">
        <v>0.39352905437185953</v>
      </c>
      <c r="O3322" s="14">
        <v>0.37318638164233559</v>
      </c>
      <c r="P3322" s="14">
        <v>0.34249543168584468</v>
      </c>
      <c r="Q3322" s="14">
        <v>0.44419565392282928</v>
      </c>
      <c r="R3322" s="14">
        <v>0.40243944659456332</v>
      </c>
      <c r="S3322" s="14">
        <v>0.35520701127592136</v>
      </c>
      <c r="T3322" s="14">
        <v>0.39275374987265244</v>
      </c>
      <c r="U3322" s="14">
        <v>0.27011026729016674</v>
      </c>
      <c r="V3322" s="14">
        <v>0.22615354261269421</v>
      </c>
      <c r="W3322" s="14">
        <v>0.20104554122430773</v>
      </c>
      <c r="X3322" s="14">
        <v>0.2353803137916165</v>
      </c>
      <c r="Y3322" s="14">
        <v>0.26437776730096357</v>
      </c>
    </row>
    <row r="3323" spans="2:25" x14ac:dyDescent="0.25">
      <c r="B3323" s="3" t="s">
        <v>465</v>
      </c>
      <c r="C3323" s="10">
        <v>0.40844076510031663</v>
      </c>
      <c r="D3323" s="10">
        <v>0.44165023588755004</v>
      </c>
      <c r="E3323" s="10">
        <v>0.38734052284742604</v>
      </c>
      <c r="F3323" s="10">
        <v>0.36311428041428112</v>
      </c>
      <c r="G3323" s="10">
        <v>0.46518975860375694</v>
      </c>
      <c r="H3323" s="10">
        <v>0.44307740783152738</v>
      </c>
      <c r="I3323" s="10">
        <v>0.4006444654848631</v>
      </c>
      <c r="J3323" s="10">
        <v>0.41093727767660387</v>
      </c>
      <c r="K3323" s="10">
        <v>0.34886086702960617</v>
      </c>
      <c r="L3323" s="10">
        <v>0.45705514280083803</v>
      </c>
      <c r="M3323" s="10">
        <v>0.32184840512815827</v>
      </c>
      <c r="N3323" s="10">
        <v>0.41014359946073875</v>
      </c>
      <c r="O3323" s="10">
        <v>0.40662501851859345</v>
      </c>
      <c r="P3323" s="10">
        <v>0.34402695741532197</v>
      </c>
      <c r="Q3323" s="10">
        <v>0.42133302700836162</v>
      </c>
      <c r="R3323" s="10">
        <v>0.40313199618806583</v>
      </c>
      <c r="S3323" s="10">
        <v>0.40296325128728222</v>
      </c>
      <c r="T3323" s="10">
        <v>0.38488058488771515</v>
      </c>
      <c r="U3323" s="10">
        <v>0.26459046620514681</v>
      </c>
      <c r="V3323" s="10">
        <v>0.2460714120599525</v>
      </c>
      <c r="W3323" s="10">
        <v>0.18688435293878788</v>
      </c>
      <c r="X3323" s="10">
        <v>0.24575983513439861</v>
      </c>
      <c r="Y3323" s="10">
        <v>0.29739405813895131</v>
      </c>
    </row>
    <row r="3324" spans="2:25" x14ac:dyDescent="0.25">
      <c r="B3324" s="3" t="s">
        <v>466</v>
      </c>
      <c r="C3324" s="14">
        <v>0.40508164013615927</v>
      </c>
      <c r="D3324" s="14">
        <v>0.46595840260154719</v>
      </c>
      <c r="E3324" s="14">
        <v>0.39579670279799894</v>
      </c>
      <c r="F3324" s="14">
        <v>0.39776441336789431</v>
      </c>
      <c r="G3324" s="14">
        <v>0.34658705241227061</v>
      </c>
      <c r="H3324" s="14">
        <v>0.40522981009497638</v>
      </c>
      <c r="I3324" s="14">
        <v>0.36353451731032654</v>
      </c>
      <c r="J3324" s="14">
        <v>0.38315684158699814</v>
      </c>
      <c r="K3324" s="14">
        <v>0.44135725294523015</v>
      </c>
      <c r="L3324" s="14">
        <v>0.47923840358249387</v>
      </c>
      <c r="M3324" s="14">
        <v>0.33409346381837979</v>
      </c>
      <c r="N3324" s="14">
        <v>0.37554499042426109</v>
      </c>
      <c r="O3324" s="14">
        <v>0.3435817417676934</v>
      </c>
      <c r="P3324" s="14">
        <v>0.37351231218573128</v>
      </c>
      <c r="Q3324" s="14">
        <v>0.44178585508652796</v>
      </c>
      <c r="R3324" s="14">
        <v>0.40623401144988058</v>
      </c>
      <c r="S3324" s="14">
        <v>0.39454067352874062</v>
      </c>
      <c r="T3324" s="14">
        <v>0.38757180279820036</v>
      </c>
      <c r="U3324" s="14">
        <v>0.23674451501425683</v>
      </c>
      <c r="V3324" s="14">
        <v>0.23862748602369677</v>
      </c>
      <c r="W3324" s="14">
        <v>0.2201121221075569</v>
      </c>
      <c r="X3324" s="14">
        <v>0.26559990854160093</v>
      </c>
      <c r="Y3324" s="14">
        <v>0.29299390336370223</v>
      </c>
    </row>
    <row r="3325" spans="2:25" x14ac:dyDescent="0.25">
      <c r="B3325" s="3" t="s">
        <v>467</v>
      </c>
      <c r="C3325" s="10">
        <v>0.41288487238962523</v>
      </c>
      <c r="D3325" s="10">
        <v>0.45264625737651643</v>
      </c>
      <c r="E3325" s="10">
        <v>0.38795825741495982</v>
      </c>
      <c r="F3325" s="10">
        <v>0.35574259017296633</v>
      </c>
      <c r="G3325" s="10">
        <v>0.43788932345243992</v>
      </c>
      <c r="H3325" s="10">
        <v>0.41272698844216932</v>
      </c>
      <c r="I3325" s="10">
        <v>0.35775620355750493</v>
      </c>
      <c r="J3325" s="10">
        <v>0.41482366302097479</v>
      </c>
      <c r="K3325" s="10">
        <v>0.37100940589499742</v>
      </c>
      <c r="L3325" s="10">
        <v>0.39668233683495546</v>
      </c>
      <c r="M3325" s="10">
        <v>0.37955529451364101</v>
      </c>
      <c r="N3325" s="10">
        <v>0.36799661395338495</v>
      </c>
      <c r="O3325" s="10">
        <v>0.38909162468851172</v>
      </c>
      <c r="P3325" s="10">
        <v>0.35717175210620467</v>
      </c>
      <c r="Q3325" s="10">
        <v>0.40596752213557891</v>
      </c>
      <c r="R3325" s="10">
        <v>0.40382818272161436</v>
      </c>
      <c r="S3325" s="10">
        <v>0.36102869707098301</v>
      </c>
      <c r="T3325" s="10">
        <v>0.39407209142672323</v>
      </c>
      <c r="U3325" s="10">
        <v>0.24775217997008422</v>
      </c>
      <c r="V3325" s="10">
        <v>0.24401641376502747</v>
      </c>
      <c r="W3325" s="10">
        <v>0.20875572923344227</v>
      </c>
      <c r="X3325" s="10">
        <v>0.25031596204955442</v>
      </c>
      <c r="Y3325" s="10">
        <v>0.22905889446277505</v>
      </c>
    </row>
    <row r="3326" spans="2:25" x14ac:dyDescent="0.25">
      <c r="B3326" s="3" t="s">
        <v>468</v>
      </c>
      <c r="C3326" s="14">
        <v>0.33093486166809766</v>
      </c>
      <c r="D3326" s="14">
        <v>0.47983002269722713</v>
      </c>
      <c r="E3326" s="14">
        <v>0.39070078491681642</v>
      </c>
      <c r="F3326" s="14">
        <v>0.37645202698417879</v>
      </c>
      <c r="G3326" s="14">
        <v>0.42491224815979006</v>
      </c>
      <c r="H3326" s="14">
        <v>0.40896337598606253</v>
      </c>
      <c r="I3326" s="14">
        <v>0.37990756714129981</v>
      </c>
      <c r="J3326" s="14">
        <v>0.40220488731826165</v>
      </c>
      <c r="K3326" s="14">
        <v>0.38492297996347558</v>
      </c>
      <c r="L3326" s="14">
        <v>0.43361814747009803</v>
      </c>
      <c r="M3326" s="14">
        <v>0.3258836376927905</v>
      </c>
      <c r="N3326" s="14">
        <v>0.44520193707532024</v>
      </c>
      <c r="O3326" s="14">
        <v>0.38319207048856602</v>
      </c>
      <c r="P3326" s="14">
        <v>0.3536192639209228</v>
      </c>
      <c r="Q3326" s="14">
        <v>0.39788333860532882</v>
      </c>
      <c r="R3326" s="14">
        <v>0.41100857142409558</v>
      </c>
      <c r="S3326" s="14">
        <v>0.33769139903699369</v>
      </c>
      <c r="T3326" s="14">
        <v>0.38346758744201559</v>
      </c>
      <c r="U3326" s="14">
        <v>0.25204888307664614</v>
      </c>
      <c r="V3326" s="14">
        <v>0.23581785899831556</v>
      </c>
      <c r="W3326" s="14">
        <v>0.2168271483594891</v>
      </c>
      <c r="X3326" s="14">
        <v>0.25059183103285665</v>
      </c>
      <c r="Y3326" s="14">
        <v>0.26900955033137464</v>
      </c>
    </row>
    <row r="3327" spans="2:25" x14ac:dyDescent="0.25">
      <c r="B3327" s="3" t="s">
        <v>469</v>
      </c>
      <c r="C3327" s="10">
        <v>0.41211358470631676</v>
      </c>
      <c r="D3327" s="10">
        <v>0.38512390964029131</v>
      </c>
      <c r="E3327" s="10">
        <v>0.38635654646734741</v>
      </c>
      <c r="F3327" s="10">
        <v>0.33404138133246536</v>
      </c>
      <c r="G3327" s="10">
        <v>0.45041844346916349</v>
      </c>
      <c r="H3327" s="10">
        <v>0.42228060384491867</v>
      </c>
      <c r="I3327" s="10">
        <v>0.39140185632045271</v>
      </c>
      <c r="J3327" s="10">
        <v>0.39076174954041831</v>
      </c>
      <c r="K3327" s="10">
        <v>0.39103364358275478</v>
      </c>
      <c r="L3327" s="10">
        <v>0.42596341763603518</v>
      </c>
      <c r="M3327" s="10">
        <v>0.34471671292376338</v>
      </c>
      <c r="N3327" s="10">
        <v>0.40424468786735374</v>
      </c>
      <c r="O3327" s="10">
        <v>0.40087446493487333</v>
      </c>
      <c r="P3327" s="10">
        <v>0.33940538783952712</v>
      </c>
      <c r="Q3327" s="10">
        <v>0.43520292831211072</v>
      </c>
      <c r="R3327" s="10">
        <v>0.40357392320369262</v>
      </c>
      <c r="S3327" s="10">
        <v>0.36614096497214232</v>
      </c>
      <c r="T3327" s="10">
        <v>0.39806999572081109</v>
      </c>
      <c r="U3327" s="10">
        <v>0.25272611517795646</v>
      </c>
      <c r="V3327" s="10">
        <v>0.2354678191646693</v>
      </c>
      <c r="W3327" s="10">
        <v>0.20786233051191305</v>
      </c>
      <c r="X3327" s="10">
        <v>0.26998197554927073</v>
      </c>
      <c r="Y3327" s="10">
        <v>0.26235503944894834</v>
      </c>
    </row>
    <row r="3328" spans="2:25" x14ac:dyDescent="0.25">
      <c r="B3328" s="3" t="s">
        <v>470</v>
      </c>
      <c r="C3328" s="14">
        <v>0.38478391553069802</v>
      </c>
      <c r="D3328" s="14">
        <v>0.42951568986796784</v>
      </c>
      <c r="E3328" s="14">
        <v>0.38419871607308725</v>
      </c>
      <c r="F3328" s="14">
        <v>0.37069183706937603</v>
      </c>
      <c r="G3328" s="14">
        <v>0.41143769368624539</v>
      </c>
      <c r="H3328" s="14">
        <v>0.41316427420291107</v>
      </c>
      <c r="I3328" s="14">
        <v>0.39665951524146487</v>
      </c>
      <c r="J3328" s="14">
        <v>0.39541957832012348</v>
      </c>
      <c r="K3328" s="14">
        <v>0.35162402314737307</v>
      </c>
      <c r="L3328" s="14">
        <v>0.41593214387809502</v>
      </c>
      <c r="M3328" s="14">
        <v>0.35646229510530686</v>
      </c>
      <c r="N3328" s="14">
        <v>0.37399710482390142</v>
      </c>
      <c r="O3328" s="14">
        <v>0.39938422854371836</v>
      </c>
      <c r="P3328" s="14">
        <v>0.31558889995116768</v>
      </c>
      <c r="Q3328" s="14">
        <v>0.46197891226301047</v>
      </c>
      <c r="R3328" s="14">
        <v>0.38701510808670109</v>
      </c>
      <c r="S3328" s="14">
        <v>0.37773860447572699</v>
      </c>
      <c r="T3328" s="14">
        <v>0.38346371044747846</v>
      </c>
      <c r="U3328" s="14">
        <v>0.27171874658340384</v>
      </c>
      <c r="V3328" s="14">
        <v>0.2252711406606327</v>
      </c>
      <c r="W3328" s="14">
        <v>0.18960102301153053</v>
      </c>
      <c r="X3328" s="14">
        <v>0.25621939867522131</v>
      </c>
      <c r="Y3328" s="14">
        <v>0.26304229313260508</v>
      </c>
    </row>
    <row r="3329" spans="2:25" x14ac:dyDescent="0.25">
      <c r="B3329" s="3" t="s">
        <v>471</v>
      </c>
      <c r="C3329" s="10">
        <v>0.39128197886451699</v>
      </c>
      <c r="D3329" s="10">
        <v>0.46853270946791747</v>
      </c>
      <c r="E3329" s="10">
        <v>0.34597212752401518</v>
      </c>
      <c r="F3329" s="10">
        <v>0.35824508879036798</v>
      </c>
      <c r="G3329" s="10">
        <v>0.41841666779553843</v>
      </c>
      <c r="H3329" s="10">
        <v>0.42333450973797809</v>
      </c>
      <c r="I3329" s="10">
        <v>0.33907220011332162</v>
      </c>
      <c r="J3329" s="10">
        <v>0.44379890611338119</v>
      </c>
      <c r="K3329" s="10">
        <v>0.38586222589231622</v>
      </c>
      <c r="L3329" s="10">
        <v>0.45187840136366253</v>
      </c>
      <c r="M3329" s="10">
        <v>0.28162670949692398</v>
      </c>
      <c r="N3329" s="10">
        <v>0.47543607292735307</v>
      </c>
      <c r="O3329" s="10">
        <v>0.37533749579682069</v>
      </c>
      <c r="P3329" s="10">
        <v>0.3722520205462696</v>
      </c>
      <c r="Q3329" s="10">
        <v>0.43599066877162856</v>
      </c>
      <c r="R3329" s="10">
        <v>0.42752617871320442</v>
      </c>
      <c r="S3329" s="10">
        <v>0.38900902280091654</v>
      </c>
      <c r="T3329" s="10">
        <v>0.38639364281683913</v>
      </c>
      <c r="U3329" s="10">
        <v>0.26440689757023955</v>
      </c>
      <c r="V3329" s="10">
        <v>0.24938971721559766</v>
      </c>
      <c r="W3329" s="10">
        <v>0.2317632459038762</v>
      </c>
      <c r="X3329" s="10">
        <v>0.2639722816485931</v>
      </c>
      <c r="Y3329" s="10">
        <v>0.25661768986562483</v>
      </c>
    </row>
    <row r="3330" spans="2:25" x14ac:dyDescent="0.25">
      <c r="B3330" s="3" t="s">
        <v>472</v>
      </c>
      <c r="C3330" s="14">
        <v>0.43995966939335718</v>
      </c>
      <c r="D3330" s="14">
        <v>0.4482651358742844</v>
      </c>
      <c r="E3330" s="14">
        <v>0.38951964102076614</v>
      </c>
      <c r="F3330" s="14">
        <v>0.39929853805205623</v>
      </c>
      <c r="G3330" s="14">
        <v>0.48083438027390984</v>
      </c>
      <c r="H3330" s="14">
        <v>0.37652331028156855</v>
      </c>
      <c r="I3330" s="14">
        <v>0.38343177018319363</v>
      </c>
      <c r="J3330" s="14">
        <v>0.42009770619981679</v>
      </c>
      <c r="K3330" s="14">
        <v>0.38316486111310372</v>
      </c>
      <c r="L3330" s="14">
        <v>0.4604048778905766</v>
      </c>
      <c r="M3330" s="14">
        <v>0.35272148144154142</v>
      </c>
      <c r="N3330" s="14">
        <v>0.4111747608800857</v>
      </c>
      <c r="O3330" s="14">
        <v>0.38018403929430628</v>
      </c>
      <c r="P3330" s="14">
        <v>0.38477850261259083</v>
      </c>
      <c r="Q3330" s="14">
        <v>0.42303663089265514</v>
      </c>
      <c r="R3330" s="14">
        <v>0.44993707009437522</v>
      </c>
      <c r="S3330" s="14">
        <v>0.37196301011047711</v>
      </c>
      <c r="T3330" s="14">
        <v>0.404574952664288</v>
      </c>
      <c r="U3330" s="14">
        <v>0.26166391975925174</v>
      </c>
      <c r="V3330" s="14">
        <v>0.24415612852301707</v>
      </c>
      <c r="W3330" s="14">
        <v>0.20114955517685615</v>
      </c>
      <c r="X3330" s="14">
        <v>0.25574599376964663</v>
      </c>
      <c r="Y3330" s="14">
        <v>0.26780875836537793</v>
      </c>
    </row>
    <row r="3331" spans="2:25" x14ac:dyDescent="0.25">
      <c r="B3331" s="3" t="s">
        <v>473</v>
      </c>
      <c r="C3331" s="10">
        <v>0.39063212221269739</v>
      </c>
      <c r="D3331" s="10">
        <v>0.40621943138201122</v>
      </c>
      <c r="E3331" s="10">
        <v>0.38044269855120566</v>
      </c>
      <c r="F3331" s="10">
        <v>0.37414606540476614</v>
      </c>
      <c r="G3331" s="10">
        <v>0.41833761877829256</v>
      </c>
      <c r="H3331" s="10">
        <v>0.39700199770642836</v>
      </c>
      <c r="I3331" s="10">
        <v>0.38194190754650154</v>
      </c>
      <c r="J3331" s="10">
        <v>0.3907657144897228</v>
      </c>
      <c r="K3331" s="10">
        <v>0.35144902407104944</v>
      </c>
      <c r="L3331" s="10">
        <v>0.41729055049989811</v>
      </c>
      <c r="M3331" s="10">
        <v>0.36614638314766906</v>
      </c>
      <c r="N3331" s="10">
        <v>0.37275563236947679</v>
      </c>
      <c r="O3331" s="10">
        <v>0.36999200696316581</v>
      </c>
      <c r="P3331" s="10">
        <v>0.3581498985765314</v>
      </c>
      <c r="Q3331" s="10">
        <v>0.39877349110760762</v>
      </c>
      <c r="R3331" s="10">
        <v>0.39245850055336151</v>
      </c>
      <c r="S3331" s="10">
        <v>0.38052765785030795</v>
      </c>
      <c r="T3331" s="10">
        <v>0.37180005304091968</v>
      </c>
      <c r="U3331" s="10">
        <v>0.2628977751448941</v>
      </c>
      <c r="V3331" s="10">
        <v>0.24499813775328508</v>
      </c>
      <c r="W3331" s="10">
        <v>0.19782881024579688</v>
      </c>
      <c r="X3331" s="10">
        <v>0.24821744204736934</v>
      </c>
      <c r="Y3331" s="10">
        <v>0.24494991733854038</v>
      </c>
    </row>
    <row r="3332" spans="2:25" x14ac:dyDescent="0.25">
      <c r="B3332" s="3" t="s">
        <v>474</v>
      </c>
      <c r="C3332" s="14">
        <v>0.52705890943670286</v>
      </c>
      <c r="D3332" s="14">
        <v>0.40473926539040805</v>
      </c>
      <c r="E3332" s="14">
        <v>0.34734043598015824</v>
      </c>
      <c r="F3332" s="14">
        <v>0.40064952004268839</v>
      </c>
      <c r="G3332" s="14">
        <v>0.42005813165931238</v>
      </c>
      <c r="H3332" s="14">
        <v>0.41502966421601606</v>
      </c>
      <c r="I3332" s="14">
        <v>0.34076081080443082</v>
      </c>
      <c r="J3332" s="14">
        <v>0.4800808445113513</v>
      </c>
      <c r="K3332" s="14">
        <v>0.42222322237931026</v>
      </c>
      <c r="L3332" s="14">
        <v>0.4951764261725714</v>
      </c>
      <c r="M3332" s="14">
        <v>0.30689208227223608</v>
      </c>
      <c r="N3332" s="14">
        <v>0.4436474617046029</v>
      </c>
      <c r="O3332" s="14">
        <v>0.37383020401719869</v>
      </c>
      <c r="P3332" s="14">
        <v>0.36097505927231011</v>
      </c>
      <c r="Q3332" s="14">
        <v>0.44062558144694003</v>
      </c>
      <c r="R3332" s="14">
        <v>0.45069182673685965</v>
      </c>
      <c r="S3332" s="14">
        <v>0.38021761118833403</v>
      </c>
      <c r="T3332" s="14">
        <v>0.37864759883238108</v>
      </c>
      <c r="U3332" s="14">
        <v>0.21825961892016693</v>
      </c>
      <c r="V3332" s="14">
        <v>0.24086665448091246</v>
      </c>
      <c r="W3332" s="14">
        <v>0.21111476920750968</v>
      </c>
      <c r="X3332" s="14">
        <v>0.30301554625018851</v>
      </c>
      <c r="Y3332" s="14">
        <v>0.26727545309174683</v>
      </c>
    </row>
    <row r="3333" spans="2:25" x14ac:dyDescent="0.25">
      <c r="B3333" s="3" t="s">
        <v>475</v>
      </c>
      <c r="C3333" s="10">
        <v>0.37510177521624416</v>
      </c>
      <c r="D3333" s="10">
        <v>0.46250032910117705</v>
      </c>
      <c r="E3333" s="10">
        <v>0.3928612811789613</v>
      </c>
      <c r="F3333" s="10">
        <v>0.37217534325905871</v>
      </c>
      <c r="G3333" s="10">
        <v>0.42573270691223347</v>
      </c>
      <c r="H3333" s="10">
        <v>0.40856196139139356</v>
      </c>
      <c r="I3333" s="10">
        <v>0.39931562895047684</v>
      </c>
      <c r="J3333" s="10">
        <v>0.37812520890201462</v>
      </c>
      <c r="K3333" s="10">
        <v>0.39563822172578927</v>
      </c>
      <c r="L3333" s="10">
        <v>0.48851932731137232</v>
      </c>
      <c r="M3333" s="10">
        <v>0.34058915075832757</v>
      </c>
      <c r="N3333" s="10">
        <v>0.38429026199785382</v>
      </c>
      <c r="O3333" s="10">
        <v>0.37492984226078213</v>
      </c>
      <c r="P3333" s="10">
        <v>0.34777456407546142</v>
      </c>
      <c r="Q3333" s="10">
        <v>0.46512765840360898</v>
      </c>
      <c r="R3333" s="10">
        <v>0.38880865705387191</v>
      </c>
      <c r="S3333" s="10">
        <v>0.34059218395383495</v>
      </c>
      <c r="T3333" s="10">
        <v>0.41907583267879134</v>
      </c>
      <c r="U3333" s="10">
        <v>0.26526842247219401</v>
      </c>
      <c r="V3333" s="10">
        <v>0.21385715628530932</v>
      </c>
      <c r="W3333" s="10">
        <v>0.20492113306907306</v>
      </c>
      <c r="X3333" s="10">
        <v>0.26691868343890301</v>
      </c>
      <c r="Y3333" s="10">
        <v>0.27543282994048074</v>
      </c>
    </row>
    <row r="3334" spans="2:25" x14ac:dyDescent="0.25">
      <c r="B3334" s="3" t="s">
        <v>476</v>
      </c>
      <c r="C3334" s="14">
        <v>0.4270974189392247</v>
      </c>
      <c r="D3334" s="14">
        <v>0.42858143872073218</v>
      </c>
      <c r="E3334" s="14">
        <v>0.39415896905933123</v>
      </c>
      <c r="F3334" s="14">
        <v>0.41519298375328523</v>
      </c>
      <c r="G3334" s="14">
        <v>0.43438889513720108</v>
      </c>
      <c r="H3334" s="14">
        <v>0.37004077523955409</v>
      </c>
      <c r="I3334" s="14">
        <v>0.38238813804619287</v>
      </c>
      <c r="J3334" s="14">
        <v>0.42248924867006621</v>
      </c>
      <c r="K3334" s="14">
        <v>0.37258142362906782</v>
      </c>
      <c r="L3334" s="14">
        <v>0.45485076384775663</v>
      </c>
      <c r="M3334" s="14">
        <v>0.31823726594506246</v>
      </c>
      <c r="N3334" s="14">
        <v>0.4246480002173379</v>
      </c>
      <c r="O3334" s="14">
        <v>0.37208593744325014</v>
      </c>
      <c r="P3334" s="14">
        <v>0.34979590624466506</v>
      </c>
      <c r="Q3334" s="14">
        <v>0.42764147380466755</v>
      </c>
      <c r="R3334" s="14">
        <v>0.40296423819087457</v>
      </c>
      <c r="S3334" s="14">
        <v>0.3810290550177734</v>
      </c>
      <c r="T3334" s="14">
        <v>0.40686521163284739</v>
      </c>
      <c r="U3334" s="14">
        <v>0.25910450743755176</v>
      </c>
      <c r="V3334" s="14">
        <v>0.20003544510719182</v>
      </c>
      <c r="W3334" s="14">
        <v>0.22879591744407304</v>
      </c>
      <c r="X3334" s="14">
        <v>0.27040082963627404</v>
      </c>
      <c r="Y3334" s="14">
        <v>0.27193435598095628</v>
      </c>
    </row>
    <row r="3335" spans="2:25" x14ac:dyDescent="0.25">
      <c r="B3335" s="3" t="s">
        <v>477</v>
      </c>
      <c r="C3335" s="10">
        <v>0.33141388437868707</v>
      </c>
      <c r="D3335" s="10">
        <v>0.53791624852654174</v>
      </c>
      <c r="E3335" s="10">
        <v>0.43540936885246451</v>
      </c>
      <c r="F3335" s="10">
        <v>0.44461234143574413</v>
      </c>
      <c r="G3335" s="10">
        <v>0.42966724709038551</v>
      </c>
      <c r="H3335" s="10">
        <v>0.36997613769375354</v>
      </c>
      <c r="I3335" s="10">
        <v>0.40357997125886647</v>
      </c>
      <c r="J3335" s="10">
        <v>0.42124864930281941</v>
      </c>
      <c r="K3335" s="10">
        <v>0.37830069840025426</v>
      </c>
      <c r="L3335" s="10">
        <v>0.48433592944184511</v>
      </c>
      <c r="M3335" s="10">
        <v>0.32879131923481941</v>
      </c>
      <c r="N3335" s="10">
        <v>0.4243394755907115</v>
      </c>
      <c r="O3335" s="10">
        <v>0.40633305124430535</v>
      </c>
      <c r="P3335" s="10">
        <v>0.32395731566927283</v>
      </c>
      <c r="Q3335" s="10">
        <v>0.47240004344188058</v>
      </c>
      <c r="R3335" s="10">
        <v>0.39477123951533538</v>
      </c>
      <c r="S3335" s="10">
        <v>0.35648607688164807</v>
      </c>
      <c r="T3335" s="10">
        <v>0.39457355855328052</v>
      </c>
      <c r="U3335" s="10">
        <v>0.28657771435515295</v>
      </c>
      <c r="V3335" s="10">
        <v>0.22032389872475916</v>
      </c>
      <c r="W3335" s="10">
        <v>0.19194583804566862</v>
      </c>
      <c r="X3335" s="10">
        <v>0.24967067129935133</v>
      </c>
      <c r="Y3335" s="10">
        <v>0.27625061773334669</v>
      </c>
    </row>
    <row r="3336" spans="2:25" x14ac:dyDescent="0.25">
      <c r="B3336" s="3" t="s">
        <v>478</v>
      </c>
      <c r="C3336" s="14">
        <v>0.40528637207341345</v>
      </c>
      <c r="D3336" s="14">
        <v>0.38949452039677401</v>
      </c>
      <c r="E3336" s="14">
        <v>0.36874319235091479</v>
      </c>
      <c r="F3336" s="14">
        <v>0.36737287960807874</v>
      </c>
      <c r="G3336" s="14">
        <v>0.37726950345666987</v>
      </c>
      <c r="H3336" s="14">
        <v>0.42752863608338959</v>
      </c>
      <c r="I3336" s="14">
        <v>0.3617272790752209</v>
      </c>
      <c r="J3336" s="14">
        <v>0.39261687755591507</v>
      </c>
      <c r="K3336" s="14">
        <v>0.34597812322823296</v>
      </c>
      <c r="L3336" s="14">
        <v>0.41202467642872942</v>
      </c>
      <c r="M3336" s="14">
        <v>0.34954673763573241</v>
      </c>
      <c r="N3336" s="14">
        <v>0.39176833642978148</v>
      </c>
      <c r="O3336" s="14">
        <v>0.36306926780626914</v>
      </c>
      <c r="P3336" s="14">
        <v>0.36551842968404796</v>
      </c>
      <c r="Q3336" s="14">
        <v>0.38703037826384923</v>
      </c>
      <c r="R3336" s="14">
        <v>0.38018264379253686</v>
      </c>
      <c r="S3336" s="14">
        <v>0.35482676761219784</v>
      </c>
      <c r="T3336" s="14">
        <v>0.3719797894674759</v>
      </c>
      <c r="U3336" s="14">
        <v>0.26108132670224282</v>
      </c>
      <c r="V3336" s="14">
        <v>0.22346576932588044</v>
      </c>
      <c r="W3336" s="14">
        <v>0.19501747254763127</v>
      </c>
      <c r="X3336" s="14">
        <v>0.26499999624160225</v>
      </c>
      <c r="Y3336" s="14">
        <v>0.23853002651600103</v>
      </c>
    </row>
    <row r="3337" spans="2:25" x14ac:dyDescent="0.25">
      <c r="B3337" s="3" t="s">
        <v>479</v>
      </c>
      <c r="C3337" s="10">
        <v>0.36999269869621437</v>
      </c>
      <c r="D3337" s="10">
        <v>0.38803180344169425</v>
      </c>
      <c r="E3337" s="10">
        <v>0.39393077615739391</v>
      </c>
      <c r="F3337" s="10">
        <v>0.39247577527453442</v>
      </c>
      <c r="G3337" s="10">
        <v>0.44469094957833888</v>
      </c>
      <c r="H3337" s="10">
        <v>0.37156171295050749</v>
      </c>
      <c r="I3337" s="10">
        <v>0.36168236438088502</v>
      </c>
      <c r="J3337" s="10">
        <v>0.39381081955043856</v>
      </c>
      <c r="K3337" s="10">
        <v>0.36121839441027603</v>
      </c>
      <c r="L3337" s="10">
        <v>0.40682383699262065</v>
      </c>
      <c r="M3337" s="10">
        <v>0.36817997576034261</v>
      </c>
      <c r="N3337" s="10">
        <v>0.38897209552809803</v>
      </c>
      <c r="O3337" s="10">
        <v>0.3805550449349776</v>
      </c>
      <c r="P3337" s="10">
        <v>0.35953003131938421</v>
      </c>
      <c r="Q3337" s="10">
        <v>0.40731598904123556</v>
      </c>
      <c r="R3337" s="10">
        <v>0.37865402082218985</v>
      </c>
      <c r="S3337" s="10">
        <v>0.36468174529532216</v>
      </c>
      <c r="T3337" s="10">
        <v>0.36420395486709584</v>
      </c>
      <c r="U3337" s="10">
        <v>0.25028302425709859</v>
      </c>
      <c r="V3337" s="10">
        <v>0.21905075325274029</v>
      </c>
      <c r="W3337" s="10">
        <v>0.20037705788295254</v>
      </c>
      <c r="X3337" s="10">
        <v>0.24165230475197852</v>
      </c>
      <c r="Y3337" s="10">
        <v>0.2647731233457522</v>
      </c>
    </row>
    <row r="3338" spans="2:25" x14ac:dyDescent="0.25">
      <c r="B3338" s="3" t="s">
        <v>480</v>
      </c>
      <c r="C3338" s="14">
        <v>0.4529284077032743</v>
      </c>
      <c r="D3338" s="14">
        <v>0.41385936513538002</v>
      </c>
      <c r="E3338" s="14">
        <v>0.37577036978345557</v>
      </c>
      <c r="F3338" s="14">
        <v>0.41939524766442426</v>
      </c>
      <c r="G3338" s="14">
        <v>0.36899401551050248</v>
      </c>
      <c r="H3338" s="14">
        <v>0.40285747711901831</v>
      </c>
      <c r="I3338" s="14">
        <v>0.37704110103341576</v>
      </c>
      <c r="J3338" s="14">
        <v>0.40330315534189937</v>
      </c>
      <c r="K3338" s="14">
        <v>0.39153568704624586</v>
      </c>
      <c r="L3338" s="14">
        <v>0.43730776293000267</v>
      </c>
      <c r="M3338" s="14">
        <v>0.32566200109386401</v>
      </c>
      <c r="N3338" s="14">
        <v>0.4519397397054673</v>
      </c>
      <c r="O3338" s="14">
        <v>0.37254330097230676</v>
      </c>
      <c r="P3338" s="14">
        <v>0.39218182346943031</v>
      </c>
      <c r="Q3338" s="14">
        <v>0.43352985985905168</v>
      </c>
      <c r="R3338" s="14">
        <v>0.4281174533475261</v>
      </c>
      <c r="S3338" s="14">
        <v>0.36909807204953787</v>
      </c>
      <c r="T3338" s="14">
        <v>0.39072071807886849</v>
      </c>
      <c r="U3338" s="14">
        <v>0.28424138574171509</v>
      </c>
      <c r="V3338" s="14">
        <v>0.22224828684640069</v>
      </c>
      <c r="W3338" s="14">
        <v>0.21793431112568634</v>
      </c>
      <c r="X3338" s="14">
        <v>0.24694224765469572</v>
      </c>
      <c r="Y3338" s="14">
        <v>0.25186247839197123</v>
      </c>
    </row>
    <row r="3339" spans="2:25" x14ac:dyDescent="0.25">
      <c r="B3339" s="3" t="s">
        <v>481</v>
      </c>
      <c r="C3339" s="10">
        <v>0.34202461863222405</v>
      </c>
      <c r="D3339" s="10">
        <v>0.49468703001356956</v>
      </c>
      <c r="E3339" s="10">
        <v>0.39034875777240896</v>
      </c>
      <c r="F3339" s="10">
        <v>0.30518936874167207</v>
      </c>
      <c r="G3339" s="10">
        <v>0.41568011935609117</v>
      </c>
      <c r="H3339" s="10">
        <v>0.42532363005334273</v>
      </c>
      <c r="I3339" s="10">
        <v>0.34938407305370439</v>
      </c>
      <c r="J3339" s="10">
        <v>0.41082690419713985</v>
      </c>
      <c r="K3339" s="10">
        <v>0.38944062959941378</v>
      </c>
      <c r="L3339" s="10">
        <v>0.42569802727593226</v>
      </c>
      <c r="M3339" s="10">
        <v>0.31655447652981139</v>
      </c>
      <c r="N3339" s="10">
        <v>0.43295880691563932</v>
      </c>
      <c r="O3339" s="10">
        <v>0.40622233793648693</v>
      </c>
      <c r="P3339" s="10">
        <v>0.39338669065966136</v>
      </c>
      <c r="Q3339" s="10">
        <v>0.38402344003115635</v>
      </c>
      <c r="R3339" s="10">
        <v>0.39916415424165885</v>
      </c>
      <c r="S3339" s="10">
        <v>0.36074269570241818</v>
      </c>
      <c r="T3339" s="10">
        <v>0.39614345721534633</v>
      </c>
      <c r="U3339" s="10">
        <v>0.25276699587528323</v>
      </c>
      <c r="V3339" s="10">
        <v>0.22992612962107553</v>
      </c>
      <c r="W3339" s="10">
        <v>0.21206515572901832</v>
      </c>
      <c r="X3339" s="10">
        <v>0.25704822758354268</v>
      </c>
      <c r="Y3339" s="10">
        <v>0.25760302359144815</v>
      </c>
    </row>
    <row r="3340" spans="2:25" x14ac:dyDescent="0.25">
      <c r="B3340" s="3" t="s">
        <v>482</v>
      </c>
      <c r="C3340" s="14">
        <v>0.3732791348299932</v>
      </c>
      <c r="D3340" s="14">
        <v>0.42337240820840094</v>
      </c>
      <c r="E3340" s="14">
        <v>0.39220649652478173</v>
      </c>
      <c r="F3340" s="14">
        <v>0.36838824467048104</v>
      </c>
      <c r="G3340" s="14">
        <v>0.40938562868931128</v>
      </c>
      <c r="H3340" s="14">
        <v>0.39754117880233036</v>
      </c>
      <c r="I3340" s="14">
        <v>0.34209669005563637</v>
      </c>
      <c r="J3340" s="14">
        <v>0.41583957499680874</v>
      </c>
      <c r="K3340" s="14">
        <v>0.37456700729017883</v>
      </c>
      <c r="L3340" s="14">
        <v>0.4196184441988175</v>
      </c>
      <c r="M3340" s="14">
        <v>0.33841252939522304</v>
      </c>
      <c r="N3340" s="14">
        <v>0.39995206437243835</v>
      </c>
      <c r="O3340" s="14">
        <v>0.3665906425956677</v>
      </c>
      <c r="P3340" s="14">
        <v>0.34679994111130052</v>
      </c>
      <c r="Q3340" s="14">
        <v>0.41322788694329893</v>
      </c>
      <c r="R3340" s="14">
        <v>0.37951849281137945</v>
      </c>
      <c r="S3340" s="14">
        <v>0.36248068945047851</v>
      </c>
      <c r="T3340" s="14">
        <v>0.37366623678386846</v>
      </c>
      <c r="U3340" s="14">
        <v>0.24793464751644981</v>
      </c>
      <c r="V3340" s="14">
        <v>0.25439981663300598</v>
      </c>
      <c r="W3340" s="14">
        <v>0.22125050705722726</v>
      </c>
      <c r="X3340" s="14">
        <v>0.23840528302007946</v>
      </c>
      <c r="Y3340" s="14">
        <v>0.24029145089002207</v>
      </c>
    </row>
    <row r="3341" spans="2:25" x14ac:dyDescent="0.25">
      <c r="B3341" s="3" t="s">
        <v>483</v>
      </c>
      <c r="C3341" s="10">
        <v>0.41842106651477301</v>
      </c>
      <c r="D3341" s="10">
        <v>0.39474630272063493</v>
      </c>
      <c r="E3341" s="10">
        <v>0.39004684140200785</v>
      </c>
      <c r="F3341" s="10">
        <v>0.39076619095560966</v>
      </c>
      <c r="G3341" s="10">
        <v>0.42947664179455269</v>
      </c>
      <c r="H3341" s="10">
        <v>0.38495062344546893</v>
      </c>
      <c r="I3341" s="10">
        <v>0.3719989053319277</v>
      </c>
      <c r="J3341" s="10">
        <v>0.41715972344652474</v>
      </c>
      <c r="K3341" s="10">
        <v>0.34044207160938683</v>
      </c>
      <c r="L3341" s="10">
        <v>0.42366082967802721</v>
      </c>
      <c r="M3341" s="10">
        <v>0.31865623038524865</v>
      </c>
      <c r="N3341" s="10">
        <v>0.41906510359700849</v>
      </c>
      <c r="O3341" s="10">
        <v>0.37779387930649111</v>
      </c>
      <c r="P3341" s="10">
        <v>0.35781169212750047</v>
      </c>
      <c r="Q3341" s="10">
        <v>0.43976020853050779</v>
      </c>
      <c r="R3341" s="10">
        <v>0.41125622180799298</v>
      </c>
      <c r="S3341" s="10">
        <v>0.35594416884299646</v>
      </c>
      <c r="T3341" s="10">
        <v>0.38377449857597834</v>
      </c>
      <c r="U3341" s="10">
        <v>0.27906361774758148</v>
      </c>
      <c r="V3341" s="10">
        <v>0.23500744815251409</v>
      </c>
      <c r="W3341" s="10">
        <v>0.21223974114615338</v>
      </c>
      <c r="X3341" s="10">
        <v>0.24887246418464451</v>
      </c>
      <c r="Y3341" s="10">
        <v>0.24453367689124461</v>
      </c>
    </row>
    <row r="3342" spans="2:25" x14ac:dyDescent="0.25">
      <c r="B3342" s="3" t="s">
        <v>484</v>
      </c>
      <c r="C3342" s="14">
        <v>0.35977664198545101</v>
      </c>
      <c r="D3342" s="14">
        <v>0.42941971225409581</v>
      </c>
      <c r="E3342" s="14">
        <v>0.38696380272990877</v>
      </c>
      <c r="F3342" s="14">
        <v>0.34105836835361586</v>
      </c>
      <c r="G3342" s="14">
        <v>0.44700159487167002</v>
      </c>
      <c r="H3342" s="14">
        <v>0.40187686626735031</v>
      </c>
      <c r="I3342" s="14">
        <v>0.36109539174233984</v>
      </c>
      <c r="J3342" s="14">
        <v>0.39219450946867385</v>
      </c>
      <c r="K3342" s="14">
        <v>0.38155549957284463</v>
      </c>
      <c r="L3342" s="14">
        <v>0.40580005958962423</v>
      </c>
      <c r="M3342" s="14">
        <v>0.3423789182997653</v>
      </c>
      <c r="N3342" s="14">
        <v>0.43508971877252178</v>
      </c>
      <c r="O3342" s="14">
        <v>0.43528942150685085</v>
      </c>
      <c r="P3342" s="14">
        <v>0.31932197310605881</v>
      </c>
      <c r="Q3342" s="14">
        <v>0.43126238827709995</v>
      </c>
      <c r="R3342" s="14">
        <v>0.40709873156176357</v>
      </c>
      <c r="S3342" s="14">
        <v>0.36872619771652443</v>
      </c>
      <c r="T3342" s="14">
        <v>0.38423923170185681</v>
      </c>
      <c r="U3342" s="14">
        <v>0.2560396241422887</v>
      </c>
      <c r="V3342" s="14">
        <v>0.24560816751674241</v>
      </c>
      <c r="W3342" s="14">
        <v>0.21025588155368327</v>
      </c>
      <c r="X3342" s="14">
        <v>0.23678524476309398</v>
      </c>
      <c r="Y3342" s="14">
        <v>0.26770095517154668</v>
      </c>
    </row>
    <row r="3343" spans="2:25" x14ac:dyDescent="0.25">
      <c r="B3343" s="3" t="s">
        <v>485</v>
      </c>
      <c r="C3343" s="10">
        <v>0.39297834312005464</v>
      </c>
      <c r="D3343" s="10">
        <v>0.39114723193989615</v>
      </c>
      <c r="E3343" s="10">
        <v>0.43647445654052208</v>
      </c>
      <c r="F3343" s="10">
        <v>0.33273620843824048</v>
      </c>
      <c r="G3343" s="10">
        <v>0.48439413825943967</v>
      </c>
      <c r="H3343" s="10">
        <v>0.40220205725947727</v>
      </c>
      <c r="I3343" s="10">
        <v>0.39383324445898782</v>
      </c>
      <c r="J3343" s="10">
        <v>0.38384223000109707</v>
      </c>
      <c r="K3343" s="10">
        <v>0.38372551255936105</v>
      </c>
      <c r="L3343" s="10">
        <v>0.40756166922066495</v>
      </c>
      <c r="M3343" s="10">
        <v>0.40193860726209324</v>
      </c>
      <c r="N3343" s="10">
        <v>0.38271505832812408</v>
      </c>
      <c r="O3343" s="10">
        <v>0.40201587568516645</v>
      </c>
      <c r="P3343" s="10">
        <v>0.3166760205617557</v>
      </c>
      <c r="Q3343" s="10">
        <v>0.45807904027423602</v>
      </c>
      <c r="R3343" s="10">
        <v>0.41174844556170259</v>
      </c>
      <c r="S3343" s="10">
        <v>0.36976762690645631</v>
      </c>
      <c r="T3343" s="10">
        <v>0.38495566571436313</v>
      </c>
      <c r="U3343" s="10">
        <v>0.26580935495579228</v>
      </c>
      <c r="V3343" s="10">
        <v>0.22575793684822859</v>
      </c>
      <c r="W3343" s="10">
        <v>0.20886375655877493</v>
      </c>
      <c r="X3343" s="10">
        <v>0.26741840488880381</v>
      </c>
      <c r="Y3343" s="10">
        <v>0.26367743193125476</v>
      </c>
    </row>
    <row r="3344" spans="2:25" x14ac:dyDescent="0.25">
      <c r="B3344" s="3" t="s">
        <v>486</v>
      </c>
      <c r="C3344" s="14">
        <v>0.32005313639474947</v>
      </c>
      <c r="D3344" s="14">
        <v>0.51466567548653164</v>
      </c>
      <c r="E3344" s="14">
        <v>0.41737154158391321</v>
      </c>
      <c r="F3344" s="14">
        <v>0.42396919468645022</v>
      </c>
      <c r="G3344" s="14">
        <v>0.41773925907010129</v>
      </c>
      <c r="H3344" s="14">
        <v>0.37612420165539506</v>
      </c>
      <c r="I3344" s="14">
        <v>0.38471934364692045</v>
      </c>
      <c r="J3344" s="14">
        <v>0.39098374900331295</v>
      </c>
      <c r="K3344" s="14">
        <v>0.39938415397356386</v>
      </c>
      <c r="L3344" s="14">
        <v>0.4293090780447793</v>
      </c>
      <c r="M3344" s="14">
        <v>0.36037673152512684</v>
      </c>
      <c r="N3344" s="14">
        <v>0.37466739527963588</v>
      </c>
      <c r="O3344" s="14">
        <v>0.4046208459728094</v>
      </c>
      <c r="P3344" s="14">
        <v>0.35348556431576883</v>
      </c>
      <c r="Q3344" s="14">
        <v>0.42567895845142562</v>
      </c>
      <c r="R3344" s="14">
        <v>0.43262865501042924</v>
      </c>
      <c r="S3344" s="14">
        <v>0.32442180768688716</v>
      </c>
      <c r="T3344" s="14">
        <v>0.40675275562520063</v>
      </c>
      <c r="U3344" s="14">
        <v>0.27101748226838879</v>
      </c>
      <c r="V3344" s="14">
        <v>0.22632043005065158</v>
      </c>
      <c r="W3344" s="14">
        <v>0.20011287297003771</v>
      </c>
      <c r="X3344" s="14">
        <v>0.26909264332333477</v>
      </c>
      <c r="Y3344" s="14">
        <v>0.28398109723810172</v>
      </c>
    </row>
    <row r="3345" spans="2:25" x14ac:dyDescent="0.25">
      <c r="B3345" s="3" t="s">
        <v>487</v>
      </c>
      <c r="C3345" s="10">
        <v>0.43599751495654498</v>
      </c>
      <c r="D3345" s="10">
        <v>0.44288616342230935</v>
      </c>
      <c r="E3345" s="10">
        <v>0.38348356736876155</v>
      </c>
      <c r="F3345" s="10">
        <v>0.40866109674855111</v>
      </c>
      <c r="G3345" s="10">
        <v>0.44001411091512538</v>
      </c>
      <c r="H3345" s="10">
        <v>0.41662523928845774</v>
      </c>
      <c r="I3345" s="10">
        <v>0.39706389975822831</v>
      </c>
      <c r="J3345" s="10">
        <v>0.43352502139637344</v>
      </c>
      <c r="K3345" s="10">
        <v>0.34606265848445994</v>
      </c>
      <c r="L3345" s="10">
        <v>0.45518414414053099</v>
      </c>
      <c r="M3345" s="10">
        <v>0.33541370389650538</v>
      </c>
      <c r="N3345" s="10">
        <v>0.43729611494092091</v>
      </c>
      <c r="O3345" s="10">
        <v>0.39877926819193366</v>
      </c>
      <c r="P3345" s="10">
        <v>0.29689139606711118</v>
      </c>
      <c r="Q3345" s="10">
        <v>0.47520376469115638</v>
      </c>
      <c r="R3345" s="10">
        <v>0.39225790459286636</v>
      </c>
      <c r="S3345" s="10">
        <v>0.37502749915297146</v>
      </c>
      <c r="T3345" s="10">
        <v>0.38580568731751314</v>
      </c>
      <c r="U3345" s="10">
        <v>0.26168672445087421</v>
      </c>
      <c r="V3345" s="10">
        <v>0.22745514654073107</v>
      </c>
      <c r="W3345" s="10">
        <v>0.19615044534579579</v>
      </c>
      <c r="X3345" s="10">
        <v>0.27996673290607849</v>
      </c>
      <c r="Y3345" s="10">
        <v>0.27868140356963134</v>
      </c>
    </row>
    <row r="3346" spans="2:25" x14ac:dyDescent="0.25">
      <c r="B3346" s="3" t="s">
        <v>488</v>
      </c>
      <c r="C3346" s="14">
        <v>0.37501786367686513</v>
      </c>
      <c r="D3346" s="14">
        <v>0.42603322807943078</v>
      </c>
      <c r="E3346" s="14">
        <v>0.35444174133508194</v>
      </c>
      <c r="F3346" s="14">
        <v>0.3524040253749533</v>
      </c>
      <c r="G3346" s="14">
        <v>0.42371861157390045</v>
      </c>
      <c r="H3346" s="14">
        <v>0.38637299754886978</v>
      </c>
      <c r="I3346" s="14">
        <v>0.38034995194307952</v>
      </c>
      <c r="J3346" s="14">
        <v>0.38004493156144292</v>
      </c>
      <c r="K3346" s="14">
        <v>0.38707932006591006</v>
      </c>
      <c r="L3346" s="14">
        <v>0.44024596703506569</v>
      </c>
      <c r="M3346" s="14">
        <v>0.31573932556895784</v>
      </c>
      <c r="N3346" s="14">
        <v>0.42782528841916767</v>
      </c>
      <c r="O3346" s="14">
        <v>0.36353292632903617</v>
      </c>
      <c r="P3346" s="14">
        <v>0.36099956054373472</v>
      </c>
      <c r="Q3346" s="14">
        <v>0.41830129297802604</v>
      </c>
      <c r="R3346" s="14">
        <v>0.42438325054719311</v>
      </c>
      <c r="S3346" s="14">
        <v>0.38200608683186799</v>
      </c>
      <c r="T3346" s="14">
        <v>0.37413989285815713</v>
      </c>
      <c r="U3346" s="14">
        <v>0.25542036654875572</v>
      </c>
      <c r="V3346" s="14">
        <v>0.23554870093041844</v>
      </c>
      <c r="W3346" s="14">
        <v>0.2095674036475135</v>
      </c>
      <c r="X3346" s="14">
        <v>0.2543095988151764</v>
      </c>
      <c r="Y3346" s="14">
        <v>0.25942990850467357</v>
      </c>
    </row>
    <row r="3347" spans="2:25" x14ac:dyDescent="0.25">
      <c r="B3347" s="3" t="s">
        <v>489</v>
      </c>
      <c r="C3347" s="10">
        <v>0.35294740738762864</v>
      </c>
      <c r="D3347" s="10">
        <v>0.43341809460556618</v>
      </c>
      <c r="E3347" s="10">
        <v>0.40159550992070975</v>
      </c>
      <c r="F3347" s="10">
        <v>0.38392559746129384</v>
      </c>
      <c r="G3347" s="10">
        <v>0.4398965415614326</v>
      </c>
      <c r="H3347" s="10">
        <v>0.37864097593315282</v>
      </c>
      <c r="I3347" s="10">
        <v>0.39079034677615726</v>
      </c>
      <c r="J3347" s="10">
        <v>0.37523978907462724</v>
      </c>
      <c r="K3347" s="10">
        <v>0.37699008655563404</v>
      </c>
      <c r="L3347" s="10">
        <v>0.3888319575855993</v>
      </c>
      <c r="M3347" s="10">
        <v>0.36369362200867061</v>
      </c>
      <c r="N3347" s="10">
        <v>0.4015275281160583</v>
      </c>
      <c r="O3347" s="10">
        <v>0.39135330581060945</v>
      </c>
      <c r="P3347" s="10">
        <v>0.35051879380950107</v>
      </c>
      <c r="Q3347" s="10">
        <v>0.40118621326578924</v>
      </c>
      <c r="R3347" s="10">
        <v>0.42204390559946225</v>
      </c>
      <c r="S3347" s="10">
        <v>0.35171597067497806</v>
      </c>
      <c r="T3347" s="10">
        <v>0.39013211870142545</v>
      </c>
      <c r="U3347" s="10">
        <v>0.27171334529401053</v>
      </c>
      <c r="V3347" s="10">
        <v>0.23269731869536792</v>
      </c>
      <c r="W3347" s="10">
        <v>0.18554980320973485</v>
      </c>
      <c r="X3347" s="10">
        <v>0.25494223174569486</v>
      </c>
      <c r="Y3347" s="10">
        <v>0.27155491955174654</v>
      </c>
    </row>
    <row r="3348" spans="2:25" x14ac:dyDescent="0.25">
      <c r="B3348" s="3" t="s">
        <v>490</v>
      </c>
      <c r="C3348" s="14">
        <v>0.38729735674261401</v>
      </c>
      <c r="D3348" s="14">
        <v>0.41730861761470617</v>
      </c>
      <c r="E3348" s="14">
        <v>0.41268536796048005</v>
      </c>
      <c r="F3348" s="14">
        <v>0.37813398501786405</v>
      </c>
      <c r="G3348" s="14">
        <v>0.40020858794662151</v>
      </c>
      <c r="H3348" s="14">
        <v>0.40149792448730831</v>
      </c>
      <c r="I3348" s="14">
        <v>0.36896169547454621</v>
      </c>
      <c r="J3348" s="14">
        <v>0.40116389013676007</v>
      </c>
      <c r="K3348" s="14">
        <v>0.40395738910237555</v>
      </c>
      <c r="L3348" s="14">
        <v>0.45088159576481218</v>
      </c>
      <c r="M3348" s="14">
        <v>0.32566502058761709</v>
      </c>
      <c r="N3348" s="14">
        <v>0.40456801187717939</v>
      </c>
      <c r="O3348" s="14">
        <v>0.36384231016242952</v>
      </c>
      <c r="P3348" s="14">
        <v>0.36682977387309851</v>
      </c>
      <c r="Q3348" s="14">
        <v>0.42831823984599859</v>
      </c>
      <c r="R3348" s="14">
        <v>0.41003984164832341</v>
      </c>
      <c r="S3348" s="14">
        <v>0.35866854199244569</v>
      </c>
      <c r="T3348" s="14">
        <v>0.39611633019460707</v>
      </c>
      <c r="U3348" s="14">
        <v>0.25932367730562805</v>
      </c>
      <c r="V3348" s="14">
        <v>0.22187222790543557</v>
      </c>
      <c r="W3348" s="14">
        <v>0.20532763356340142</v>
      </c>
      <c r="X3348" s="14">
        <v>0.25816399738495333</v>
      </c>
      <c r="Y3348" s="14">
        <v>0.24956390028339193</v>
      </c>
    </row>
    <row r="3349" spans="2:25" x14ac:dyDescent="0.25">
      <c r="B3349" s="3" t="s">
        <v>491</v>
      </c>
      <c r="C3349" s="10">
        <v>0.34472797951300688</v>
      </c>
      <c r="D3349" s="10">
        <v>0.48506695406718331</v>
      </c>
      <c r="E3349" s="10">
        <v>0.42863848130569315</v>
      </c>
      <c r="F3349" s="10">
        <v>0.34947692397159819</v>
      </c>
      <c r="G3349" s="10">
        <v>0.47154900280462869</v>
      </c>
      <c r="H3349" s="10">
        <v>0.40797890213503235</v>
      </c>
      <c r="I3349" s="10">
        <v>0.42482650340935574</v>
      </c>
      <c r="J3349" s="10">
        <v>0.3754823048300242</v>
      </c>
      <c r="K3349" s="10">
        <v>0.37269104345338044</v>
      </c>
      <c r="L3349" s="10">
        <v>0.41990695308466092</v>
      </c>
      <c r="M3349" s="10">
        <v>0.36698881851906978</v>
      </c>
      <c r="N3349" s="10">
        <v>0.44314563652612948</v>
      </c>
      <c r="O3349" s="10">
        <v>0.42136618911629969</v>
      </c>
      <c r="P3349" s="10">
        <v>0.35872266558813837</v>
      </c>
      <c r="Q3349" s="10">
        <v>0.44903893262471062</v>
      </c>
      <c r="R3349" s="10">
        <v>0.41436861235201833</v>
      </c>
      <c r="S3349" s="10">
        <v>0.36317614540089227</v>
      </c>
      <c r="T3349" s="10">
        <v>0.38778826199663513</v>
      </c>
      <c r="U3349" s="10">
        <v>0.27456384423724528</v>
      </c>
      <c r="V3349" s="10">
        <v>0.2357821278117091</v>
      </c>
      <c r="W3349" s="10">
        <v>0.20531617676584432</v>
      </c>
      <c r="X3349" s="10">
        <v>0.24462335842093644</v>
      </c>
      <c r="Y3349" s="10">
        <v>0.28320754306029788</v>
      </c>
    </row>
    <row r="3350" spans="2:25" x14ac:dyDescent="0.25">
      <c r="B3350" s="3" t="s">
        <v>492</v>
      </c>
      <c r="C3350" s="14">
        <v>0.37080044519651301</v>
      </c>
      <c r="D3350" s="14">
        <v>0.4306964337548545</v>
      </c>
      <c r="E3350" s="14">
        <v>0.39357966659974813</v>
      </c>
      <c r="F3350" s="14">
        <v>0.44672935445386613</v>
      </c>
      <c r="G3350" s="14">
        <v>0.42555585681147928</v>
      </c>
      <c r="H3350" s="14">
        <v>0.34980772818096012</v>
      </c>
      <c r="I3350" s="14">
        <v>0.37058046652709636</v>
      </c>
      <c r="J3350" s="14">
        <v>0.39291453294842843</v>
      </c>
      <c r="K3350" s="14">
        <v>0.3822467559557699</v>
      </c>
      <c r="L3350" s="14">
        <v>0.41405535749482975</v>
      </c>
      <c r="M3350" s="14">
        <v>0.37534252125506762</v>
      </c>
      <c r="N3350" s="14">
        <v>0.36183645230525274</v>
      </c>
      <c r="O3350" s="14">
        <v>0.37857047912951086</v>
      </c>
      <c r="P3350" s="14">
        <v>0.39034312997861398</v>
      </c>
      <c r="Q3350" s="14">
        <v>0.39108975736909796</v>
      </c>
      <c r="R3350" s="14">
        <v>0.38728474196232693</v>
      </c>
      <c r="S3350" s="14">
        <v>0.38497002163376082</v>
      </c>
      <c r="T3350" s="14">
        <v>0.36575960035007155</v>
      </c>
      <c r="U3350" s="14">
        <v>0.26079254072244129</v>
      </c>
      <c r="V3350" s="14">
        <v>0.2387186981291323</v>
      </c>
      <c r="W3350" s="14">
        <v>0.19704986805473429</v>
      </c>
      <c r="X3350" s="14">
        <v>0.25529187470097164</v>
      </c>
      <c r="Y3350" s="14">
        <v>0.26148301311598177</v>
      </c>
    </row>
    <row r="3351" spans="2:25" x14ac:dyDescent="0.25">
      <c r="B3351" s="3" t="s">
        <v>493</v>
      </c>
      <c r="C3351" s="10">
        <v>0.36455453726575088</v>
      </c>
      <c r="D3351" s="10">
        <v>0.42025102273104731</v>
      </c>
      <c r="E3351" s="10">
        <v>0.42525083122275259</v>
      </c>
      <c r="F3351" s="10">
        <v>0.3449086140159307</v>
      </c>
      <c r="G3351" s="10">
        <v>0.43328364070324793</v>
      </c>
      <c r="H3351" s="10">
        <v>0.43921562391278884</v>
      </c>
      <c r="I3351" s="10">
        <v>0.37370917828462441</v>
      </c>
      <c r="J3351" s="10">
        <v>0.43438213310508184</v>
      </c>
      <c r="K3351" s="10">
        <v>0.38717949919073069</v>
      </c>
      <c r="L3351" s="10">
        <v>0.48528686422165163</v>
      </c>
      <c r="M3351" s="10">
        <v>0.33871895331244933</v>
      </c>
      <c r="N3351" s="10">
        <v>0.39689553848807457</v>
      </c>
      <c r="O3351" s="10">
        <v>0.43660419757329205</v>
      </c>
      <c r="P3351" s="10">
        <v>0.29023223302006323</v>
      </c>
      <c r="Q3351" s="10">
        <v>0.5043548334188328</v>
      </c>
      <c r="R3351" s="10">
        <v>0.42011721829107451</v>
      </c>
      <c r="S3351" s="10">
        <v>0.36498231906242035</v>
      </c>
      <c r="T3351" s="10">
        <v>0.37859837824208087</v>
      </c>
      <c r="U3351" s="10">
        <v>0.28782517262409274</v>
      </c>
      <c r="V3351" s="10">
        <v>0.22779194604740657</v>
      </c>
      <c r="W3351" s="10">
        <v>0.19810038846961878</v>
      </c>
      <c r="X3351" s="10">
        <v>0.24845769110770893</v>
      </c>
      <c r="Y3351" s="10">
        <v>0.28080391854655778</v>
      </c>
    </row>
    <row r="3352" spans="2:25" x14ac:dyDescent="0.25">
      <c r="B3352" s="3" t="s">
        <v>494</v>
      </c>
      <c r="C3352" s="14">
        <v>0.37408224271965423</v>
      </c>
      <c r="D3352" s="14">
        <v>0.41456278997248525</v>
      </c>
      <c r="E3352" s="14">
        <v>0.40618451448961057</v>
      </c>
      <c r="F3352" s="14">
        <v>0.36501942458328351</v>
      </c>
      <c r="G3352" s="14">
        <v>0.41393998148563904</v>
      </c>
      <c r="H3352" s="14">
        <v>0.38455232935802408</v>
      </c>
      <c r="I3352" s="14">
        <v>0.37352099961204388</v>
      </c>
      <c r="J3352" s="14">
        <v>0.38851754622727258</v>
      </c>
      <c r="K3352" s="14">
        <v>0.36907223963920988</v>
      </c>
      <c r="L3352" s="14">
        <v>0.40982575372100477</v>
      </c>
      <c r="M3352" s="14">
        <v>0.37757562103892783</v>
      </c>
      <c r="N3352" s="14">
        <v>0.3883106626232195</v>
      </c>
      <c r="O3352" s="14">
        <v>0.37949731729974068</v>
      </c>
      <c r="P3352" s="14">
        <v>0.34601440318325993</v>
      </c>
      <c r="Q3352" s="14">
        <v>0.4096325051318957</v>
      </c>
      <c r="R3352" s="14">
        <v>0.38099580261001409</v>
      </c>
      <c r="S3352" s="14">
        <v>0.38369231470428217</v>
      </c>
      <c r="T3352" s="14">
        <v>0.36422865224075629</v>
      </c>
      <c r="U3352" s="14">
        <v>0.23861176667046896</v>
      </c>
      <c r="V3352" s="14">
        <v>0.23385539110628414</v>
      </c>
      <c r="W3352" s="14">
        <v>0.20271133835445693</v>
      </c>
      <c r="X3352" s="14">
        <v>0.253155075070159</v>
      </c>
      <c r="Y3352" s="14">
        <v>0.23885398287595183</v>
      </c>
    </row>
    <row r="3353" spans="2:25" x14ac:dyDescent="0.25">
      <c r="B3353" s="3" t="s">
        <v>495</v>
      </c>
      <c r="C3353" s="10">
        <v>0.39134712271311956</v>
      </c>
      <c r="D3353" s="10">
        <v>0.43611202225145779</v>
      </c>
      <c r="E3353" s="10">
        <v>0.38877849936499675</v>
      </c>
      <c r="F3353" s="10">
        <v>0.35528359022768896</v>
      </c>
      <c r="G3353" s="10">
        <v>0.45355772516150261</v>
      </c>
      <c r="H3353" s="10">
        <v>0.36534104707162729</v>
      </c>
      <c r="I3353" s="10">
        <v>0.38531682749930296</v>
      </c>
      <c r="J3353" s="10">
        <v>0.37844801457094895</v>
      </c>
      <c r="K3353" s="10">
        <v>0.34920752706277464</v>
      </c>
      <c r="L3353" s="10">
        <v>0.4073815959225584</v>
      </c>
      <c r="M3353" s="10">
        <v>0.32737008049865618</v>
      </c>
      <c r="N3353" s="10">
        <v>0.43889840622020249</v>
      </c>
      <c r="O3353" s="10">
        <v>0.36799620077659828</v>
      </c>
      <c r="P3353" s="10">
        <v>0.3594417622735353</v>
      </c>
      <c r="Q3353" s="10">
        <v>0.40981637742544108</v>
      </c>
      <c r="R3353" s="10">
        <v>0.40605270939428506</v>
      </c>
      <c r="S3353" s="10">
        <v>0.327940847180623</v>
      </c>
      <c r="T3353" s="10">
        <v>0.40331501013760385</v>
      </c>
      <c r="U3353" s="10">
        <v>0.25670729747971865</v>
      </c>
      <c r="V3353" s="10">
        <v>0.22827317756589313</v>
      </c>
      <c r="W3353" s="10">
        <v>0.20302224821674086</v>
      </c>
      <c r="X3353" s="10">
        <v>0.27119073240122576</v>
      </c>
      <c r="Y3353" s="10">
        <v>0.27158952653593782</v>
      </c>
    </row>
    <row r="3354" spans="2:25" x14ac:dyDescent="0.25">
      <c r="B3354" s="3" t="s">
        <v>496</v>
      </c>
      <c r="C3354" s="14">
        <v>0.41122798636239194</v>
      </c>
      <c r="D3354" s="14">
        <v>0.4362780686812664</v>
      </c>
      <c r="E3354" s="14">
        <v>0.39009226522934531</v>
      </c>
      <c r="F3354" s="14">
        <v>0.39183257608938971</v>
      </c>
      <c r="G3354" s="14">
        <v>0.38730067862276313</v>
      </c>
      <c r="H3354" s="14">
        <v>0.40731168114629246</v>
      </c>
      <c r="I3354" s="14">
        <v>0.33764451416692459</v>
      </c>
      <c r="J3354" s="14">
        <v>0.43159169789417012</v>
      </c>
      <c r="K3354" s="14">
        <v>0.3852827616786656</v>
      </c>
      <c r="L3354" s="14">
        <v>0.43353200997737712</v>
      </c>
      <c r="M3354" s="14">
        <v>0.34231939228178704</v>
      </c>
      <c r="N3354" s="14">
        <v>0.42425202389037076</v>
      </c>
      <c r="O3354" s="14">
        <v>0.36458412397206313</v>
      </c>
      <c r="P3354" s="14">
        <v>0.37880198494717904</v>
      </c>
      <c r="Q3354" s="14">
        <v>0.39101898885796232</v>
      </c>
      <c r="R3354" s="14">
        <v>0.41544311655453187</v>
      </c>
      <c r="S3354" s="14">
        <v>0.37523705362345755</v>
      </c>
      <c r="T3354" s="14">
        <v>0.37024790643921479</v>
      </c>
      <c r="U3354" s="14">
        <v>0.25213073185484841</v>
      </c>
      <c r="V3354" s="14">
        <v>0.22548522379491692</v>
      </c>
      <c r="W3354" s="14">
        <v>0.20310261812209202</v>
      </c>
      <c r="X3354" s="14">
        <v>0.24878235381584615</v>
      </c>
      <c r="Y3354" s="14">
        <v>0.24042722327226451</v>
      </c>
    </row>
    <row r="3355" spans="2:25" x14ac:dyDescent="0.25">
      <c r="B3355" s="3" t="s">
        <v>497</v>
      </c>
      <c r="C3355" s="10">
        <v>0.42138185218309521</v>
      </c>
      <c r="D3355" s="10">
        <v>0.43457967419245874</v>
      </c>
      <c r="E3355" s="10">
        <v>0.34576820999302671</v>
      </c>
      <c r="F3355" s="10">
        <v>0.40367443073547216</v>
      </c>
      <c r="G3355" s="10">
        <v>0.35096026270236341</v>
      </c>
      <c r="H3355" s="10">
        <v>0.41667373783811895</v>
      </c>
      <c r="I3355" s="10">
        <v>0.35946449572687134</v>
      </c>
      <c r="J3355" s="10">
        <v>0.40425802221745677</v>
      </c>
      <c r="K3355" s="10">
        <v>0.37028703087107573</v>
      </c>
      <c r="L3355" s="10">
        <v>0.4561953257012013</v>
      </c>
      <c r="M3355" s="10">
        <v>0.30031115267869118</v>
      </c>
      <c r="N3355" s="10">
        <v>0.44125596301237929</v>
      </c>
      <c r="O3355" s="10">
        <v>0.36543176878677258</v>
      </c>
      <c r="P3355" s="10">
        <v>0.36531481744555244</v>
      </c>
      <c r="Q3355" s="10">
        <v>0.44086809718938574</v>
      </c>
      <c r="R3355" s="10">
        <v>0.38107705865569674</v>
      </c>
      <c r="S3355" s="10">
        <v>0.40253552359198097</v>
      </c>
      <c r="T3355" s="10">
        <v>0.35247466766726843</v>
      </c>
      <c r="U3355" s="10">
        <v>0.26508448507027255</v>
      </c>
      <c r="V3355" s="10">
        <v>0.20392548203138811</v>
      </c>
      <c r="W3355" s="10">
        <v>0.21286164564665533</v>
      </c>
      <c r="X3355" s="10">
        <v>0.26868981644965029</v>
      </c>
      <c r="Y3355" s="10">
        <v>0.25156625262077581</v>
      </c>
    </row>
    <row r="3356" spans="2:25" x14ac:dyDescent="0.25">
      <c r="B3356" s="3" t="s">
        <v>498</v>
      </c>
      <c r="C3356" s="14">
        <v>0.35301424669482157</v>
      </c>
      <c r="D3356" s="14">
        <v>0.40475345240391164</v>
      </c>
      <c r="E3356" s="14">
        <v>0.38778063312190719</v>
      </c>
      <c r="F3356" s="14">
        <v>0.37378197299044047</v>
      </c>
      <c r="G3356" s="14">
        <v>0.40510134008948062</v>
      </c>
      <c r="H3356" s="14">
        <v>0.40717589557019668</v>
      </c>
      <c r="I3356" s="14">
        <v>0.36049574830256848</v>
      </c>
      <c r="J3356" s="14">
        <v>0.39668700269275764</v>
      </c>
      <c r="K3356" s="14">
        <v>0.34719132147800347</v>
      </c>
      <c r="L3356" s="14">
        <v>0.4006556368865859</v>
      </c>
      <c r="M3356" s="14">
        <v>0.35721300889272017</v>
      </c>
      <c r="N3356" s="14">
        <v>0.38306492120292918</v>
      </c>
      <c r="O3356" s="14">
        <v>0.37057075767697145</v>
      </c>
      <c r="P3356" s="14">
        <v>0.34803733096755346</v>
      </c>
      <c r="Q3356" s="14">
        <v>0.40809392938792194</v>
      </c>
      <c r="R3356" s="14">
        <v>0.36061735675889822</v>
      </c>
      <c r="S3356" s="14">
        <v>0.36179824978371578</v>
      </c>
      <c r="T3356" s="14">
        <v>0.36432064730974623</v>
      </c>
      <c r="U3356" s="14">
        <v>0.25344291776202188</v>
      </c>
      <c r="V3356" s="14">
        <v>0.23348121762722537</v>
      </c>
      <c r="W3356" s="14">
        <v>0.19796984556705438</v>
      </c>
      <c r="X3356" s="14">
        <v>0.23447928165018239</v>
      </c>
      <c r="Y3356" s="14">
        <v>0.24099984614828854</v>
      </c>
    </row>
    <row r="3357" spans="2:25" x14ac:dyDescent="0.25">
      <c r="B3357" s="3" t="s">
        <v>499</v>
      </c>
      <c r="C3357" s="10">
        <v>0.39168120459084993</v>
      </c>
      <c r="D3357" s="10">
        <v>0.41668979896591113</v>
      </c>
      <c r="E3357" s="10">
        <v>0.42114272607384451</v>
      </c>
      <c r="F3357" s="10">
        <v>0.42191005260023229</v>
      </c>
      <c r="G3357" s="10">
        <v>0.47221538636442817</v>
      </c>
      <c r="H3357" s="10">
        <v>0.35613004995839176</v>
      </c>
      <c r="I3357" s="10">
        <v>0.38328918124276856</v>
      </c>
      <c r="J3357" s="10">
        <v>0.38706004282939549</v>
      </c>
      <c r="K3357" s="10">
        <v>0.38165287884828203</v>
      </c>
      <c r="L3357" s="10">
        <v>0.4476155866711618</v>
      </c>
      <c r="M3357" s="10">
        <v>0.3678060260661874</v>
      </c>
      <c r="N3357" s="10">
        <v>0.39215252944517981</v>
      </c>
      <c r="O3357" s="10">
        <v>0.39101500591431054</v>
      </c>
      <c r="P3357" s="10">
        <v>0.34921157041811424</v>
      </c>
      <c r="Q3357" s="10">
        <v>0.42619187681855702</v>
      </c>
      <c r="R3357" s="10">
        <v>0.40250988113841474</v>
      </c>
      <c r="S3357" s="10">
        <v>0.34832538631864474</v>
      </c>
      <c r="T3357" s="10">
        <v>0.4098800937531466</v>
      </c>
      <c r="U3357" s="10">
        <v>0.26173310649750137</v>
      </c>
      <c r="V3357" s="10">
        <v>0.24147604187393998</v>
      </c>
      <c r="W3357" s="10">
        <v>0.18761563570996673</v>
      </c>
      <c r="X3357" s="10">
        <v>0.26473999406389043</v>
      </c>
      <c r="Y3357" s="10">
        <v>0.2798625715197488</v>
      </c>
    </row>
    <row r="3358" spans="2:25" x14ac:dyDescent="0.25">
      <c r="B3358" s="3" t="s">
        <v>500</v>
      </c>
      <c r="C3358" s="14">
        <v>0.36949117588769065</v>
      </c>
      <c r="D3358" s="14">
        <v>0.43089958228026409</v>
      </c>
      <c r="E3358" s="14">
        <v>0.36298593588133027</v>
      </c>
      <c r="F3358" s="14">
        <v>0.39102305029486989</v>
      </c>
      <c r="G3358" s="14">
        <v>0.41384864483577588</v>
      </c>
      <c r="H3358" s="14">
        <v>0.36189575899369048</v>
      </c>
      <c r="I3358" s="14">
        <v>0.37017030600568329</v>
      </c>
      <c r="J3358" s="14">
        <v>0.36532419864952637</v>
      </c>
      <c r="K3358" s="14">
        <v>0.36021228885294726</v>
      </c>
      <c r="L3358" s="14">
        <v>0.41633511432865999</v>
      </c>
      <c r="M3358" s="14">
        <v>0.32360303083401443</v>
      </c>
      <c r="N3358" s="14">
        <v>0.41172665803413483</v>
      </c>
      <c r="O3358" s="14">
        <v>0.37599407921782785</v>
      </c>
      <c r="P3358" s="14">
        <v>0.34857838855727269</v>
      </c>
      <c r="Q3358" s="14">
        <v>0.38927661952452985</v>
      </c>
      <c r="R3358" s="14">
        <v>0.42128769094880592</v>
      </c>
      <c r="S3358" s="14">
        <v>0.35463497798145988</v>
      </c>
      <c r="T3358" s="14">
        <v>0.38729085782115774</v>
      </c>
      <c r="U3358" s="14">
        <v>0.24191366169292911</v>
      </c>
      <c r="V3358" s="14">
        <v>0.22010640688805103</v>
      </c>
      <c r="W3358" s="14">
        <v>0.19753719210641679</v>
      </c>
      <c r="X3358" s="14">
        <v>0.25023609117571682</v>
      </c>
      <c r="Y3358" s="14">
        <v>0.2606406610809156</v>
      </c>
    </row>
    <row r="3359" spans="2:25" x14ac:dyDescent="0.25">
      <c r="B3359" s="3" t="s">
        <v>501</v>
      </c>
      <c r="C3359" s="10">
        <v>0.37721145137541623</v>
      </c>
      <c r="D3359" s="10">
        <v>0.40607938710843472</v>
      </c>
      <c r="E3359" s="10">
        <v>0.40654044657136623</v>
      </c>
      <c r="F3359" s="10">
        <v>0.36769980796217416</v>
      </c>
      <c r="G3359" s="10">
        <v>0.42609708319979112</v>
      </c>
      <c r="H3359" s="10">
        <v>0.40275997799241936</v>
      </c>
      <c r="I3359" s="10">
        <v>0.39778534064339982</v>
      </c>
      <c r="J3359" s="10">
        <v>0.40451538241815671</v>
      </c>
      <c r="K3359" s="10">
        <v>0.35541785964166911</v>
      </c>
      <c r="L3359" s="10">
        <v>0.41039310119822159</v>
      </c>
      <c r="M3359" s="10">
        <v>0.34728027508570047</v>
      </c>
      <c r="N3359" s="10">
        <v>0.41894053882127463</v>
      </c>
      <c r="O3359" s="10">
        <v>0.3937364307443707</v>
      </c>
      <c r="P3359" s="10">
        <v>0.29962138411239564</v>
      </c>
      <c r="Q3359" s="10">
        <v>0.46248473054518568</v>
      </c>
      <c r="R3359" s="10">
        <v>0.37951718614276303</v>
      </c>
      <c r="S3359" s="10">
        <v>0.37588831415365609</v>
      </c>
      <c r="T3359" s="10">
        <v>0.38021975127022639</v>
      </c>
      <c r="U3359" s="10">
        <v>0.25162580108528515</v>
      </c>
      <c r="V3359" s="10">
        <v>0.22047164179482687</v>
      </c>
      <c r="W3359" s="10">
        <v>0.20535622079059912</v>
      </c>
      <c r="X3359" s="10">
        <v>0.24926453067738585</v>
      </c>
      <c r="Y3359" s="10">
        <v>0.24493097575336653</v>
      </c>
    </row>
    <row r="3360" spans="2:25" x14ac:dyDescent="0.25">
      <c r="B3360" s="3" t="s">
        <v>502</v>
      </c>
      <c r="C3360" s="14">
        <v>0.4074242395730438</v>
      </c>
      <c r="D3360" s="14">
        <v>0.44108774751779323</v>
      </c>
      <c r="E3360" s="14">
        <v>0.39141519962104421</v>
      </c>
      <c r="F3360" s="14">
        <v>0.40003884571211162</v>
      </c>
      <c r="G3360" s="14">
        <v>0.41882785174239512</v>
      </c>
      <c r="H3360" s="14">
        <v>0.41971699235568943</v>
      </c>
      <c r="I3360" s="14">
        <v>0.38760462859415717</v>
      </c>
      <c r="J3360" s="14">
        <v>0.38630759369283307</v>
      </c>
      <c r="K3360" s="14">
        <v>0.39795330487940789</v>
      </c>
      <c r="L3360" s="14">
        <v>0.50704375384925437</v>
      </c>
      <c r="M3360" s="14">
        <v>0.27060184835840606</v>
      </c>
      <c r="N3360" s="14">
        <v>0.42471122650910492</v>
      </c>
      <c r="O3360" s="14">
        <v>0.36266977940820827</v>
      </c>
      <c r="P3360" s="14">
        <v>0.38839306096000975</v>
      </c>
      <c r="Q3360" s="14">
        <v>0.40449254105484211</v>
      </c>
      <c r="R3360" s="14">
        <v>0.40751413101355299</v>
      </c>
      <c r="S3360" s="14">
        <v>0.37049873176144615</v>
      </c>
      <c r="T3360" s="14">
        <v>0.39982159865935774</v>
      </c>
      <c r="U3360" s="14">
        <v>0.28656925972970643</v>
      </c>
      <c r="V3360" s="14">
        <v>0.2183618745746016</v>
      </c>
      <c r="W3360" s="14">
        <v>0.18280574448373044</v>
      </c>
      <c r="X3360" s="14">
        <v>0.27708901268260477</v>
      </c>
      <c r="Y3360" s="14">
        <v>0.29365251492337313</v>
      </c>
    </row>
    <row r="3361" spans="2:25" x14ac:dyDescent="0.25">
      <c r="B3361" s="3" t="s">
        <v>503</v>
      </c>
      <c r="C3361" s="10">
        <v>0.38244399542351565</v>
      </c>
      <c r="D3361" s="10">
        <v>0.44844106479153373</v>
      </c>
      <c r="E3361" s="10">
        <v>0.41428132057280587</v>
      </c>
      <c r="F3361" s="10">
        <v>0.40938006416426381</v>
      </c>
      <c r="G3361" s="10">
        <v>0.41852450329299928</v>
      </c>
      <c r="H3361" s="10">
        <v>0.36609760819568099</v>
      </c>
      <c r="I3361" s="10">
        <v>0.36958770725004686</v>
      </c>
      <c r="J3361" s="10">
        <v>0.41476756639720913</v>
      </c>
      <c r="K3361" s="10">
        <v>0.39039807166911761</v>
      </c>
      <c r="L3361" s="10">
        <v>0.42358966186519825</v>
      </c>
      <c r="M3361" s="10">
        <v>0.37421358529772941</v>
      </c>
      <c r="N3361" s="10">
        <v>0.40651994833357191</v>
      </c>
      <c r="O3361" s="10">
        <v>0.38645495250630335</v>
      </c>
      <c r="P3361" s="10">
        <v>0.3554870815934843</v>
      </c>
      <c r="Q3361" s="10">
        <v>0.40805183487109792</v>
      </c>
      <c r="R3361" s="10">
        <v>0.41155318054047485</v>
      </c>
      <c r="S3361" s="10">
        <v>0.37185517518272349</v>
      </c>
      <c r="T3361" s="10">
        <v>0.39807096257078739</v>
      </c>
      <c r="U3361" s="10">
        <v>0.25485307809897312</v>
      </c>
      <c r="V3361" s="10">
        <v>0.23314599942784142</v>
      </c>
      <c r="W3361" s="10">
        <v>0.20244916917051553</v>
      </c>
      <c r="X3361" s="10">
        <v>0.25286870565430947</v>
      </c>
      <c r="Y3361" s="10">
        <v>0.26461815188364185</v>
      </c>
    </row>
    <row r="3362" spans="2:25" x14ac:dyDescent="0.25">
      <c r="B3362" s="3" t="s">
        <v>504</v>
      </c>
      <c r="C3362" s="14">
        <v>0.44525482779963022</v>
      </c>
      <c r="D3362" s="14">
        <v>0.41795180991782305</v>
      </c>
      <c r="E3362" s="14">
        <v>0.3697224681534082</v>
      </c>
      <c r="F3362" s="14">
        <v>0.38362227895555651</v>
      </c>
      <c r="G3362" s="14">
        <v>0.37686249925480253</v>
      </c>
      <c r="H3362" s="14">
        <v>0.4028568963261282</v>
      </c>
      <c r="I3362" s="14">
        <v>0.35886767051666246</v>
      </c>
      <c r="J3362" s="14">
        <v>0.41267531643191313</v>
      </c>
      <c r="K3362" s="14">
        <v>0.36898037796806887</v>
      </c>
      <c r="L3362" s="14">
        <v>0.43424650859142133</v>
      </c>
      <c r="M3362" s="14">
        <v>0.28983039859067866</v>
      </c>
      <c r="N3362" s="14">
        <v>0.46492478776404261</v>
      </c>
      <c r="O3362" s="14">
        <v>0.38196604656856109</v>
      </c>
      <c r="P3362" s="14">
        <v>0.36281694157848204</v>
      </c>
      <c r="Q3362" s="14">
        <v>0.40557680746477787</v>
      </c>
      <c r="R3362" s="14">
        <v>0.42045227853453471</v>
      </c>
      <c r="S3362" s="14">
        <v>0.36413218733388197</v>
      </c>
      <c r="T3362" s="14">
        <v>0.3829657854573259</v>
      </c>
      <c r="U3362" s="14">
        <v>0.25113558213139736</v>
      </c>
      <c r="V3362" s="14">
        <v>0.22213002555739508</v>
      </c>
      <c r="W3362" s="14">
        <v>0.21348153892432425</v>
      </c>
      <c r="X3362" s="14">
        <v>0.24166384542719038</v>
      </c>
      <c r="Y3362" s="14">
        <v>0.24324557938578539</v>
      </c>
    </row>
    <row r="3363" spans="2:25" x14ac:dyDescent="0.25">
      <c r="B3363" s="3" t="s">
        <v>505</v>
      </c>
      <c r="C3363" s="10">
        <v>0.38402776542010392</v>
      </c>
      <c r="D3363" s="10">
        <v>0.41964294884925951</v>
      </c>
      <c r="E3363" s="10">
        <v>0.38887714918388405</v>
      </c>
      <c r="F3363" s="10">
        <v>0.39735206913586762</v>
      </c>
      <c r="G3363" s="10">
        <v>0.3842200250373019</v>
      </c>
      <c r="H3363" s="10">
        <v>0.4221461308132412</v>
      </c>
      <c r="I3363" s="10">
        <v>0.38800789973732774</v>
      </c>
      <c r="J3363" s="10">
        <v>0.38061037301198714</v>
      </c>
      <c r="K3363" s="10">
        <v>0.36631465335890312</v>
      </c>
      <c r="L3363" s="10">
        <v>0.43911125707671822</v>
      </c>
      <c r="M3363" s="10">
        <v>0.3291945306330657</v>
      </c>
      <c r="N3363" s="10">
        <v>0.38459450343488372</v>
      </c>
      <c r="O3363" s="10">
        <v>0.36845927802377793</v>
      </c>
      <c r="P3363" s="10">
        <v>0.34383160245284916</v>
      </c>
      <c r="Q3363" s="10">
        <v>0.44249712755658954</v>
      </c>
      <c r="R3363" s="10">
        <v>0.40571158183174655</v>
      </c>
      <c r="S3363" s="10">
        <v>0.33438038498241079</v>
      </c>
      <c r="T3363" s="10">
        <v>0.41044917906168205</v>
      </c>
      <c r="U3363" s="10">
        <v>0.26085974161247366</v>
      </c>
      <c r="V3363" s="10">
        <v>0.23882797745743548</v>
      </c>
      <c r="W3363" s="10">
        <v>0.19152027633599791</v>
      </c>
      <c r="X3363" s="10">
        <v>0.24236436674546083</v>
      </c>
      <c r="Y3363" s="10">
        <v>0.2704825994801669</v>
      </c>
    </row>
    <row r="3364" spans="2:25" x14ac:dyDescent="0.25">
      <c r="B3364" s="3" t="s">
        <v>506</v>
      </c>
      <c r="C3364" s="14">
        <v>0.38107262912027096</v>
      </c>
      <c r="D3364" s="14">
        <v>0.45051262681956861</v>
      </c>
      <c r="E3364" s="14">
        <v>0.37113683201468323</v>
      </c>
      <c r="F3364" s="14">
        <v>0.35037995998605892</v>
      </c>
      <c r="G3364" s="14">
        <v>0.41109855047195243</v>
      </c>
      <c r="H3364" s="14">
        <v>0.44481750612112253</v>
      </c>
      <c r="I3364" s="14">
        <v>0.41361740240176903</v>
      </c>
      <c r="J3364" s="14">
        <v>0.41651618713425126</v>
      </c>
      <c r="K3364" s="14">
        <v>0.40156120259474465</v>
      </c>
      <c r="L3364" s="14">
        <v>0.47447015480784871</v>
      </c>
      <c r="M3364" s="14">
        <v>0.39060316394366312</v>
      </c>
      <c r="N3364" s="14">
        <v>0.34687259360708983</v>
      </c>
      <c r="O3364" s="14">
        <v>0.34856388099277591</v>
      </c>
      <c r="P3364" s="14">
        <v>0.37168709046629506</v>
      </c>
      <c r="Q3364" s="14">
        <v>0.45321670523621244</v>
      </c>
      <c r="R3364" s="14">
        <v>0.38516719464463578</v>
      </c>
      <c r="S3364" s="14">
        <v>0.36481996441011122</v>
      </c>
      <c r="T3364" s="14">
        <v>0.43618155308013079</v>
      </c>
      <c r="U3364" s="14">
        <v>0.28443870255318487</v>
      </c>
      <c r="V3364" s="14">
        <v>0.24305207831785303</v>
      </c>
      <c r="W3364" s="14">
        <v>0.21711149082777031</v>
      </c>
      <c r="X3364" s="14">
        <v>0.23809803676266975</v>
      </c>
      <c r="Y3364" s="14">
        <v>0.28873720025813304</v>
      </c>
    </row>
    <row r="3365" spans="2:25" x14ac:dyDescent="0.25">
      <c r="B3365" s="3" t="s">
        <v>507</v>
      </c>
      <c r="C3365" s="10">
        <v>0.40596466544959842</v>
      </c>
      <c r="D3365" s="10">
        <v>0.46823848741183532</v>
      </c>
      <c r="E3365" s="10">
        <v>0.44345739800987211</v>
      </c>
      <c r="F3365" s="10">
        <v>0.41656290484836561</v>
      </c>
      <c r="G3365" s="10">
        <v>0.4222338411453217</v>
      </c>
      <c r="H3365" s="10">
        <v>0.39407973032575722</v>
      </c>
      <c r="I3365" s="10">
        <v>0.39704580910692455</v>
      </c>
      <c r="J3365" s="10">
        <v>0.43130195026397211</v>
      </c>
      <c r="K3365" s="10">
        <v>0.36444323885536178</v>
      </c>
      <c r="L3365" s="10">
        <v>0.52746492068100825</v>
      </c>
      <c r="M3365" s="10">
        <v>0.32716999766825067</v>
      </c>
      <c r="N3365" s="10">
        <v>0.39215729135711003</v>
      </c>
      <c r="O3365" s="10">
        <v>0.35670363875100264</v>
      </c>
      <c r="P3365" s="10">
        <v>0.38134665016240676</v>
      </c>
      <c r="Q3365" s="10">
        <v>0.43794774190891894</v>
      </c>
      <c r="R3365" s="10">
        <v>0.38581824884197596</v>
      </c>
      <c r="S3365" s="10">
        <v>0.360516430933988</v>
      </c>
      <c r="T3365" s="10">
        <v>0.39993469385668068</v>
      </c>
      <c r="U3365" s="10">
        <v>0.26052866221100285</v>
      </c>
      <c r="V3365" s="10">
        <v>0.20516374087979841</v>
      </c>
      <c r="W3365" s="10">
        <v>0.21395819435377358</v>
      </c>
      <c r="X3365" s="10">
        <v>0.27365768419271747</v>
      </c>
      <c r="Y3365" s="10">
        <v>0.2930446129256471</v>
      </c>
    </row>
    <row r="3366" spans="2:25" x14ac:dyDescent="0.25">
      <c r="B3366" s="3" t="s">
        <v>508</v>
      </c>
      <c r="C3366" s="14">
        <v>0.39913193161721022</v>
      </c>
      <c r="D3366" s="14">
        <v>0.42284084412776451</v>
      </c>
      <c r="E3366" s="14">
        <v>0.36873564336511161</v>
      </c>
      <c r="F3366" s="14">
        <v>0.35339313717648763</v>
      </c>
      <c r="G3366" s="14">
        <v>0.45318504610935323</v>
      </c>
      <c r="H3366" s="14">
        <v>0.39510283792146866</v>
      </c>
      <c r="I3366" s="14">
        <v>0.34828042806397735</v>
      </c>
      <c r="J3366" s="14">
        <v>0.4110835423886654</v>
      </c>
      <c r="K3366" s="14">
        <v>0.39016785079266247</v>
      </c>
      <c r="L3366" s="14">
        <v>0.39983325698988281</v>
      </c>
      <c r="M3366" s="14">
        <v>0.35556384145208736</v>
      </c>
      <c r="N3366" s="14">
        <v>0.40767646813608815</v>
      </c>
      <c r="O3366" s="14">
        <v>0.39876835302063213</v>
      </c>
      <c r="P3366" s="14">
        <v>0.3508338703135509</v>
      </c>
      <c r="Q3366" s="14">
        <v>0.42314020559681031</v>
      </c>
      <c r="R3366" s="14">
        <v>0.41375540120356802</v>
      </c>
      <c r="S3366" s="14">
        <v>0.3716918420239097</v>
      </c>
      <c r="T3366" s="14">
        <v>0.37708164884468293</v>
      </c>
      <c r="U3366" s="14">
        <v>0.23215313325464962</v>
      </c>
      <c r="V3366" s="14">
        <v>0.23006200941011581</v>
      </c>
      <c r="W3366" s="14">
        <v>0.21576034564711294</v>
      </c>
      <c r="X3366" s="14">
        <v>0.26309954492472815</v>
      </c>
      <c r="Y3366" s="14">
        <v>0.26917570389330808</v>
      </c>
    </row>
    <row r="3367" spans="2:25" x14ac:dyDescent="0.25">
      <c r="B3367" s="3" t="s">
        <v>509</v>
      </c>
      <c r="C3367" s="10">
        <v>0.41586921137462751</v>
      </c>
      <c r="D3367" s="10">
        <v>0.45274217223930752</v>
      </c>
      <c r="E3367" s="10">
        <v>0.36728165155358528</v>
      </c>
      <c r="F3367" s="10">
        <v>0.39887378712970217</v>
      </c>
      <c r="G3367" s="10">
        <v>0.36724815090119767</v>
      </c>
      <c r="H3367" s="10">
        <v>0.38873613662228479</v>
      </c>
      <c r="I3367" s="10">
        <v>0.34840034410756809</v>
      </c>
      <c r="J3367" s="10">
        <v>0.43001968917113614</v>
      </c>
      <c r="K3367" s="10">
        <v>0.39906247953656426</v>
      </c>
      <c r="L3367" s="10">
        <v>0.39087874257041194</v>
      </c>
      <c r="M3367" s="10">
        <v>0.34271571112013727</v>
      </c>
      <c r="N3367" s="10">
        <v>0.43627314887818147</v>
      </c>
      <c r="O3367" s="10">
        <v>0.40185007451867666</v>
      </c>
      <c r="P3367" s="10">
        <v>0.35127631839372558</v>
      </c>
      <c r="Q3367" s="10">
        <v>0.39797316013890849</v>
      </c>
      <c r="R3367" s="10">
        <v>0.4087177239710672</v>
      </c>
      <c r="S3367" s="10">
        <v>0.35880571690839952</v>
      </c>
      <c r="T3367" s="10">
        <v>0.39162624829349357</v>
      </c>
      <c r="U3367" s="10">
        <v>0.27492667721603559</v>
      </c>
      <c r="V3367" s="10">
        <v>0.22301488472803477</v>
      </c>
      <c r="W3367" s="10">
        <v>0.18749265805858051</v>
      </c>
      <c r="X3367" s="10">
        <v>0.27329122608964268</v>
      </c>
      <c r="Y3367" s="10">
        <v>0.25899854581714543</v>
      </c>
    </row>
    <row r="3368" spans="2:25" x14ac:dyDescent="0.25">
      <c r="B3368" s="3" t="s">
        <v>510</v>
      </c>
      <c r="C3368" s="14">
        <v>0.40096041746146843</v>
      </c>
      <c r="D3368" s="14">
        <v>0.55842315262716524</v>
      </c>
      <c r="E3368" s="14">
        <v>0.35957087070943133</v>
      </c>
      <c r="F3368" s="14">
        <v>0.45771006989231861</v>
      </c>
      <c r="G3368" s="14">
        <v>0.33701254869551028</v>
      </c>
      <c r="H3368" s="14">
        <v>0.45852386136437245</v>
      </c>
      <c r="I3368" s="14">
        <v>0.34352565427513315</v>
      </c>
      <c r="J3368" s="14">
        <v>0.43142886715785356</v>
      </c>
      <c r="K3368" s="14">
        <v>0.39037838641781936</v>
      </c>
      <c r="L3368" s="14">
        <v>0.53131737332492868</v>
      </c>
      <c r="M3368" s="14">
        <v>0.2878470096036615</v>
      </c>
      <c r="N3368" s="14">
        <v>0.4196127206233693</v>
      </c>
      <c r="O3368" s="14">
        <v>0.35312834953952055</v>
      </c>
      <c r="P3368" s="14">
        <v>0.36391231025769644</v>
      </c>
      <c r="Q3368" s="14">
        <v>0.43684220449055494</v>
      </c>
      <c r="R3368" s="14">
        <v>0.38733759147895158</v>
      </c>
      <c r="S3368" s="14">
        <v>0.38901079163543534</v>
      </c>
      <c r="T3368" s="14">
        <v>0.40840324869279987</v>
      </c>
      <c r="U3368" s="14">
        <v>0.24823418135133116</v>
      </c>
      <c r="V3368" s="14">
        <v>0.21204024855251913</v>
      </c>
      <c r="W3368" s="14">
        <v>0.23493444204111225</v>
      </c>
      <c r="X3368" s="14">
        <v>0.24652796560175336</v>
      </c>
      <c r="Y3368" s="14">
        <v>0.27481913700690946</v>
      </c>
    </row>
    <row r="3369" spans="2:25" x14ac:dyDescent="0.25">
      <c r="B3369" s="3" t="s">
        <v>511</v>
      </c>
      <c r="C3369" s="10">
        <v>0.35559298723343374</v>
      </c>
      <c r="D3369" s="10">
        <v>0.47670896596747714</v>
      </c>
      <c r="E3369" s="10">
        <v>0.36282610051730813</v>
      </c>
      <c r="F3369" s="10">
        <v>0.38504773800264169</v>
      </c>
      <c r="G3369" s="10">
        <v>0.41317284281604894</v>
      </c>
      <c r="H3369" s="10">
        <v>0.37374551718999305</v>
      </c>
      <c r="I3369" s="10">
        <v>0.39646777319004789</v>
      </c>
      <c r="J3369" s="10">
        <v>0.40548073614059316</v>
      </c>
      <c r="K3369" s="10">
        <v>0.35457703419878811</v>
      </c>
      <c r="L3369" s="10">
        <v>0.42189843493209184</v>
      </c>
      <c r="M3369" s="10">
        <v>0.36281893151728539</v>
      </c>
      <c r="N3369" s="10">
        <v>0.37670553760309144</v>
      </c>
      <c r="O3369" s="10">
        <v>0.37730225723576688</v>
      </c>
      <c r="P3369" s="10">
        <v>0.34849484075051573</v>
      </c>
      <c r="Q3369" s="10">
        <v>0.39673050189951825</v>
      </c>
      <c r="R3369" s="10">
        <v>0.39344952278096174</v>
      </c>
      <c r="S3369" s="10">
        <v>0.36066345542313233</v>
      </c>
      <c r="T3369" s="10">
        <v>0.39202707353286004</v>
      </c>
      <c r="U3369" s="10">
        <v>0.26068186088463513</v>
      </c>
      <c r="V3369" s="10">
        <v>0.22819559713905227</v>
      </c>
      <c r="W3369" s="10">
        <v>0.18315760926723648</v>
      </c>
      <c r="X3369" s="10">
        <v>0.24077991379931502</v>
      </c>
      <c r="Y3369" s="10">
        <v>0.27536484641443115</v>
      </c>
    </row>
    <row r="3370" spans="2:25" x14ac:dyDescent="0.25">
      <c r="B3370" s="3" t="s">
        <v>512</v>
      </c>
      <c r="C3370" s="14">
        <v>0.4369463172296813</v>
      </c>
      <c r="D3370" s="14">
        <v>0.44176707304724289</v>
      </c>
      <c r="E3370" s="14">
        <v>0.39317190266339158</v>
      </c>
      <c r="F3370" s="14">
        <v>0.34671732954946466</v>
      </c>
      <c r="G3370" s="14">
        <v>0.38177442218706376</v>
      </c>
      <c r="H3370" s="14">
        <v>0.46188630425563909</v>
      </c>
      <c r="I3370" s="14">
        <v>0.37105328653955566</v>
      </c>
      <c r="J3370" s="14">
        <v>0.38801263367974914</v>
      </c>
      <c r="K3370" s="14">
        <v>0.41983915752145629</v>
      </c>
      <c r="L3370" s="14">
        <v>0.46701093978656194</v>
      </c>
      <c r="M3370" s="14">
        <v>0.32076518172606816</v>
      </c>
      <c r="N3370" s="14">
        <v>0.42448105141523629</v>
      </c>
      <c r="O3370" s="14">
        <v>0.38017945546167958</v>
      </c>
      <c r="P3370" s="14">
        <v>0.32714732663998286</v>
      </c>
      <c r="Q3370" s="14">
        <v>0.42733071585264748</v>
      </c>
      <c r="R3370" s="14">
        <v>0.4316905825894426</v>
      </c>
      <c r="S3370" s="14">
        <v>0.37177372433547007</v>
      </c>
      <c r="T3370" s="14">
        <v>0.39624679207488528</v>
      </c>
      <c r="U3370" s="14">
        <v>0.23568936026656184</v>
      </c>
      <c r="V3370" s="14">
        <v>0.23093400171487977</v>
      </c>
      <c r="W3370" s="14">
        <v>0.20302610604090854</v>
      </c>
      <c r="X3370" s="14">
        <v>0.27528832141423526</v>
      </c>
      <c r="Y3370" s="14">
        <v>0.27852614331146258</v>
      </c>
    </row>
    <row r="3371" spans="2:25" x14ac:dyDescent="0.25">
      <c r="B3371" s="3" t="s">
        <v>513</v>
      </c>
      <c r="C3371" s="10">
        <v>0.38439106763471043</v>
      </c>
      <c r="D3371" s="10">
        <v>0.43789951950572126</v>
      </c>
      <c r="E3371" s="10">
        <v>0.38830048857433924</v>
      </c>
      <c r="F3371" s="10">
        <v>0.3713662685352771</v>
      </c>
      <c r="G3371" s="10">
        <v>0.41567584495669813</v>
      </c>
      <c r="H3371" s="10">
        <v>0.3928332898345393</v>
      </c>
      <c r="I3371" s="10">
        <v>0.36125354269280374</v>
      </c>
      <c r="J3371" s="10">
        <v>0.40008525237392051</v>
      </c>
      <c r="K3371" s="10">
        <v>0.40651133325664829</v>
      </c>
      <c r="L3371" s="10">
        <v>0.44993232354143281</v>
      </c>
      <c r="M3371" s="10">
        <v>0.34532275110273092</v>
      </c>
      <c r="N3371" s="10">
        <v>0.41920354712306829</v>
      </c>
      <c r="O3371" s="10">
        <v>0.36435943893953454</v>
      </c>
      <c r="P3371" s="10">
        <v>0.36437795524428768</v>
      </c>
      <c r="Q3371" s="10">
        <v>0.40424619697752018</v>
      </c>
      <c r="R3371" s="10">
        <v>0.44171254896441731</v>
      </c>
      <c r="S3371" s="10">
        <v>0.34233847886744723</v>
      </c>
      <c r="T3371" s="10">
        <v>0.39716886936291257</v>
      </c>
      <c r="U3371" s="10">
        <v>0.25828847286150092</v>
      </c>
      <c r="V3371" s="10">
        <v>0.25104251569491681</v>
      </c>
      <c r="W3371" s="10">
        <v>0.18144745229507084</v>
      </c>
      <c r="X3371" s="10">
        <v>0.24978060868283572</v>
      </c>
      <c r="Y3371" s="10">
        <v>0.26672082167955619</v>
      </c>
    </row>
    <row r="3372" spans="2:25" x14ac:dyDescent="0.25">
      <c r="B3372" s="3" t="s">
        <v>514</v>
      </c>
      <c r="C3372" s="14">
        <v>0.34994983732216511</v>
      </c>
      <c r="D3372" s="14">
        <v>0.42994585416271569</v>
      </c>
      <c r="E3372" s="14">
        <v>0.43129044928785154</v>
      </c>
      <c r="F3372" s="14">
        <v>0.38625945030573261</v>
      </c>
      <c r="G3372" s="14">
        <v>0.44412190384167632</v>
      </c>
      <c r="H3372" s="14">
        <v>0.38088573906869216</v>
      </c>
      <c r="I3372" s="14">
        <v>0.38815319321926683</v>
      </c>
      <c r="J3372" s="14">
        <v>0.38051214701078512</v>
      </c>
      <c r="K3372" s="14">
        <v>0.34983739574101425</v>
      </c>
      <c r="L3372" s="14">
        <v>0.44573652159610333</v>
      </c>
      <c r="M3372" s="14">
        <v>0.37388569523308324</v>
      </c>
      <c r="N3372" s="14">
        <v>0.36283676542032234</v>
      </c>
      <c r="O3372" s="14">
        <v>0.37015679122298784</v>
      </c>
      <c r="P3372" s="14">
        <v>0.33991726654398585</v>
      </c>
      <c r="Q3372" s="14">
        <v>0.44854549994179993</v>
      </c>
      <c r="R3372" s="14">
        <v>0.38762450565571405</v>
      </c>
      <c r="S3372" s="14">
        <v>0.37888492351214775</v>
      </c>
      <c r="T3372" s="14">
        <v>0.37181376929189119</v>
      </c>
      <c r="U3372" s="14">
        <v>0.26595435940265116</v>
      </c>
      <c r="V3372" s="14">
        <v>0.24529540501639271</v>
      </c>
      <c r="W3372" s="14">
        <v>0.19565559169933056</v>
      </c>
      <c r="X3372" s="14">
        <v>0.24824472772499709</v>
      </c>
      <c r="Y3372" s="14">
        <v>0.23850393635556602</v>
      </c>
    </row>
    <row r="3373" spans="2:25" x14ac:dyDescent="0.25">
      <c r="B3373" s="3" t="s">
        <v>515</v>
      </c>
      <c r="C3373" s="10">
        <v>0.38882664197012551</v>
      </c>
      <c r="D3373" s="10">
        <v>0.44780872651302572</v>
      </c>
      <c r="E3373" s="10">
        <v>0.37893154373820592</v>
      </c>
      <c r="F3373" s="10">
        <v>0.36077067661456824</v>
      </c>
      <c r="G3373" s="10">
        <v>0.44683142324361191</v>
      </c>
      <c r="H3373" s="10">
        <v>0.37546597734728215</v>
      </c>
      <c r="I3373" s="10">
        <v>0.363004957647031</v>
      </c>
      <c r="J3373" s="10">
        <v>0.41712432326254556</v>
      </c>
      <c r="K3373" s="10">
        <v>0.38541349058209629</v>
      </c>
      <c r="L3373" s="10">
        <v>0.41113608512697836</v>
      </c>
      <c r="M3373" s="10">
        <v>0.36646460450786716</v>
      </c>
      <c r="N3373" s="10">
        <v>0.3902347709203004</v>
      </c>
      <c r="O3373" s="10">
        <v>0.41290337722245385</v>
      </c>
      <c r="P3373" s="10">
        <v>0.34189079502285968</v>
      </c>
      <c r="Q3373" s="10">
        <v>0.41592164364580131</v>
      </c>
      <c r="R3373" s="10">
        <v>0.40061464569734195</v>
      </c>
      <c r="S3373" s="10">
        <v>0.3485809381580301</v>
      </c>
      <c r="T3373" s="10">
        <v>0.38022023081497341</v>
      </c>
      <c r="U3373" s="10">
        <v>0.26836793537047809</v>
      </c>
      <c r="V3373" s="10">
        <v>0.23563198894591622</v>
      </c>
      <c r="W3373" s="10">
        <v>0.20972975605018496</v>
      </c>
      <c r="X3373" s="10">
        <v>0.25808063010974058</v>
      </c>
      <c r="Y3373" s="10">
        <v>0.26492040586658133</v>
      </c>
    </row>
    <row r="3374" spans="2:25" x14ac:dyDescent="0.25">
      <c r="B3374" s="3" t="s">
        <v>516</v>
      </c>
      <c r="C3374" s="14">
        <v>0.28713878016558975</v>
      </c>
      <c r="D3374" s="14">
        <v>0.54275643849141297</v>
      </c>
      <c r="E3374" s="14">
        <v>0.42960196287265451</v>
      </c>
      <c r="F3374" s="14">
        <v>0.3650848341008392</v>
      </c>
      <c r="G3374" s="14">
        <v>0.39349724668365732</v>
      </c>
      <c r="H3374" s="14">
        <v>0.43524786790302838</v>
      </c>
      <c r="I3374" s="14">
        <v>0.3673323759080841</v>
      </c>
      <c r="J3374" s="14">
        <v>0.40478621665036058</v>
      </c>
      <c r="K3374" s="14">
        <v>0.43092364112716464</v>
      </c>
      <c r="L3374" s="14">
        <v>0.45247850216948221</v>
      </c>
      <c r="M3374" s="14">
        <v>0.33632653221943115</v>
      </c>
      <c r="N3374" s="14">
        <v>0.44218522650752407</v>
      </c>
      <c r="O3374" s="14">
        <v>0.38827710610319927</v>
      </c>
      <c r="P3374" s="14">
        <v>0.4007779742128697</v>
      </c>
      <c r="Q3374" s="14">
        <v>0.42660757761559204</v>
      </c>
      <c r="R3374" s="14">
        <v>0.41977239033436015</v>
      </c>
      <c r="S3374" s="14">
        <v>0.36729385115930158</v>
      </c>
      <c r="T3374" s="14">
        <v>0.43941802561696724</v>
      </c>
      <c r="U3374" s="14">
        <v>0.25585774908152537</v>
      </c>
      <c r="V3374" s="14">
        <v>0.21973735233235853</v>
      </c>
      <c r="W3374" s="14">
        <v>0.2170030335858622</v>
      </c>
      <c r="X3374" s="14">
        <v>0.27135885977044599</v>
      </c>
      <c r="Y3374" s="14">
        <v>0.28845059153273461</v>
      </c>
    </row>
    <row r="3375" spans="2:25" x14ac:dyDescent="0.25">
      <c r="B3375" s="3" t="s">
        <v>517</v>
      </c>
      <c r="C3375" s="10">
        <v>0.37792350813570219</v>
      </c>
      <c r="D3375" s="10">
        <v>0.42828016285556775</v>
      </c>
      <c r="E3375" s="10">
        <v>0.42581294935731001</v>
      </c>
      <c r="F3375" s="10">
        <v>0.36885795707564717</v>
      </c>
      <c r="G3375" s="10">
        <v>0.45740769997500047</v>
      </c>
      <c r="H3375" s="10">
        <v>0.42162572184244174</v>
      </c>
      <c r="I3375" s="10">
        <v>0.40833884734767067</v>
      </c>
      <c r="J3375" s="10">
        <v>0.42536326606064978</v>
      </c>
      <c r="K3375" s="10">
        <v>0.34609124219015547</v>
      </c>
      <c r="L3375" s="10">
        <v>0.45287231533174038</v>
      </c>
      <c r="M3375" s="10">
        <v>0.36617281272527358</v>
      </c>
      <c r="N3375" s="10">
        <v>0.39886203791299479</v>
      </c>
      <c r="O3375" s="10">
        <v>0.44901759644839173</v>
      </c>
      <c r="P3375" s="10">
        <v>0.22453964183150482</v>
      </c>
      <c r="Q3375" s="10">
        <v>0.51379035004222118</v>
      </c>
      <c r="R3375" s="10">
        <v>0.39489250350983257</v>
      </c>
      <c r="S3375" s="10">
        <v>0.33682864839284782</v>
      </c>
      <c r="T3375" s="10">
        <v>0.400151264330453</v>
      </c>
      <c r="U3375" s="10">
        <v>0.28223396018281194</v>
      </c>
      <c r="V3375" s="10">
        <v>0.19657801861088961</v>
      </c>
      <c r="W3375" s="10">
        <v>0.16305250677225583</v>
      </c>
      <c r="X3375" s="10">
        <v>0.27845559446552953</v>
      </c>
      <c r="Y3375" s="10">
        <v>0.28932698339025242</v>
      </c>
    </row>
    <row r="3376" spans="2:25" x14ac:dyDescent="0.25">
      <c r="B3376" s="3" t="s">
        <v>518</v>
      </c>
      <c r="C3376" s="14">
        <v>0.43515384444635913</v>
      </c>
      <c r="D3376" s="14">
        <v>0.48448246940619943</v>
      </c>
      <c r="E3376" s="14">
        <v>0.38170732504333227</v>
      </c>
      <c r="F3376" s="14">
        <v>0.36994692850758293</v>
      </c>
      <c r="G3376" s="14">
        <v>0.46501905943262023</v>
      </c>
      <c r="H3376" s="14">
        <v>0.4222792663484673</v>
      </c>
      <c r="I3376" s="14">
        <v>0.40698826862198051</v>
      </c>
      <c r="J3376" s="14">
        <v>0.41489762004940312</v>
      </c>
      <c r="K3376" s="14">
        <v>0.38709727816577849</v>
      </c>
      <c r="L3376" s="14">
        <v>0.45681737488649349</v>
      </c>
      <c r="M3376" s="14">
        <v>0.3687608321874194</v>
      </c>
      <c r="N3376" s="14">
        <v>0.37705438274237518</v>
      </c>
      <c r="O3376" s="14">
        <v>0.40103448843490347</v>
      </c>
      <c r="P3376" s="14">
        <v>0.32522228241977752</v>
      </c>
      <c r="Q3376" s="14">
        <v>0.46636435884302968</v>
      </c>
      <c r="R3376" s="14">
        <v>0.43076348549171573</v>
      </c>
      <c r="S3376" s="14">
        <v>0.32404092872758483</v>
      </c>
      <c r="T3376" s="14">
        <v>0.43519792833232324</v>
      </c>
      <c r="U3376" s="14">
        <v>0.27500159736474722</v>
      </c>
      <c r="V3376" s="14">
        <v>0.24899881687012657</v>
      </c>
      <c r="W3376" s="14">
        <v>0.23970314833299969</v>
      </c>
      <c r="X3376" s="14">
        <v>0.24730881613213379</v>
      </c>
      <c r="Y3376" s="14">
        <v>0.26611928619339814</v>
      </c>
    </row>
    <row r="3377" spans="2:25" x14ac:dyDescent="0.25">
      <c r="B3377" s="3" t="s">
        <v>519</v>
      </c>
      <c r="C3377" s="10">
        <v>0.41827772624461207</v>
      </c>
      <c r="D3377" s="10">
        <v>0.55947250627213629</v>
      </c>
      <c r="E3377" s="10">
        <v>0.33880352748689885</v>
      </c>
      <c r="F3377" s="10">
        <v>0.42152951592135435</v>
      </c>
      <c r="G3377" s="10">
        <v>0.351104271017042</v>
      </c>
      <c r="H3377" s="10">
        <v>0.48145618059362122</v>
      </c>
      <c r="I3377" s="10">
        <v>0.39079991870576014</v>
      </c>
      <c r="J3377" s="10">
        <v>0.45490231120998442</v>
      </c>
      <c r="K3377" s="10">
        <v>0.33276061278038527</v>
      </c>
      <c r="L3377" s="10">
        <v>0.46130939684890915</v>
      </c>
      <c r="M3377" s="10">
        <v>0.32564907166140927</v>
      </c>
      <c r="N3377" s="10">
        <v>0.45626484816148605</v>
      </c>
      <c r="O3377" s="10">
        <v>0.39343855751503631</v>
      </c>
      <c r="P3377" s="10">
        <v>0.35740336841130727</v>
      </c>
      <c r="Q3377" s="10">
        <v>0.41885118612169081</v>
      </c>
      <c r="R3377" s="10">
        <v>0.40586638444389039</v>
      </c>
      <c r="S3377" s="10">
        <v>0.35741816903411938</v>
      </c>
      <c r="T3377" s="10">
        <v>0.41017535318579934</v>
      </c>
      <c r="U3377" s="10">
        <v>0.25819222096699146</v>
      </c>
      <c r="V3377" s="10">
        <v>0.20085789668614829</v>
      </c>
      <c r="W3377" s="10">
        <v>0.21315282583299017</v>
      </c>
      <c r="X3377" s="10">
        <v>0.28027466492138009</v>
      </c>
      <c r="Y3377" s="10">
        <v>0.28591771960078255</v>
      </c>
    </row>
    <row r="3378" spans="2:25" x14ac:dyDescent="0.25">
      <c r="B3378" s="3" t="s">
        <v>520</v>
      </c>
      <c r="C3378" s="14">
        <v>0.39789672750597244</v>
      </c>
      <c r="D3378" s="14">
        <v>0.43576948331132076</v>
      </c>
      <c r="E3378" s="14">
        <v>0.38525434233798966</v>
      </c>
      <c r="F3378" s="14">
        <v>0.38043143792670109</v>
      </c>
      <c r="G3378" s="14">
        <v>0.38681585657665501</v>
      </c>
      <c r="H3378" s="14">
        <v>0.42373976474414143</v>
      </c>
      <c r="I3378" s="14">
        <v>0.37704068071974411</v>
      </c>
      <c r="J3378" s="14">
        <v>0.38682352097009809</v>
      </c>
      <c r="K3378" s="14">
        <v>0.37952449726469484</v>
      </c>
      <c r="L3378" s="14">
        <v>0.42990423166719949</v>
      </c>
      <c r="M3378" s="14">
        <v>0.35981813264927753</v>
      </c>
      <c r="N3378" s="14">
        <v>0.4123394107372389</v>
      </c>
      <c r="O3378" s="14">
        <v>0.37831577141192213</v>
      </c>
      <c r="P3378" s="14">
        <v>0.35603512030639312</v>
      </c>
      <c r="Q3378" s="14">
        <v>0.43179675928248951</v>
      </c>
      <c r="R3378" s="14">
        <v>0.4122324729616047</v>
      </c>
      <c r="S3378" s="14">
        <v>0.36001957979288857</v>
      </c>
      <c r="T3378" s="14">
        <v>0.41007504924517729</v>
      </c>
      <c r="U3378" s="14">
        <v>0.25517503247011758</v>
      </c>
      <c r="V3378" s="14">
        <v>0.22128007086655127</v>
      </c>
      <c r="W3378" s="14">
        <v>0.18897129769371879</v>
      </c>
      <c r="X3378" s="14">
        <v>0.27346589644065378</v>
      </c>
      <c r="Y3378" s="14">
        <v>0.29173378681809975</v>
      </c>
    </row>
    <row r="3379" spans="2:25" x14ac:dyDescent="0.25">
      <c r="B3379" s="3" t="s">
        <v>521</v>
      </c>
      <c r="C3379" s="10">
        <v>0.39498111110627648</v>
      </c>
      <c r="D3379" s="10">
        <v>0.39838367672049319</v>
      </c>
      <c r="E3379" s="10">
        <v>0.36534027998778035</v>
      </c>
      <c r="F3379" s="10">
        <v>0.38539120764502277</v>
      </c>
      <c r="G3379" s="10">
        <v>0.42181478698009472</v>
      </c>
      <c r="H3379" s="10">
        <v>0.38260142455322271</v>
      </c>
      <c r="I3379" s="10">
        <v>0.37476574776381888</v>
      </c>
      <c r="J3379" s="10">
        <v>0.39201926916945889</v>
      </c>
      <c r="K3379" s="10">
        <v>0.35760374572099074</v>
      </c>
      <c r="L3379" s="10">
        <v>0.37631367668440274</v>
      </c>
      <c r="M3379" s="10">
        <v>0.35937258896743285</v>
      </c>
      <c r="N3379" s="10">
        <v>0.40699456421633678</v>
      </c>
      <c r="O3379" s="10">
        <v>0.36851813645145998</v>
      </c>
      <c r="P3379" s="10">
        <v>0.36229625127309695</v>
      </c>
      <c r="Q3379" s="10">
        <v>0.39798103178939082</v>
      </c>
      <c r="R3379" s="10">
        <v>0.38756766404415915</v>
      </c>
      <c r="S3379" s="10">
        <v>0.35011117060409014</v>
      </c>
      <c r="T3379" s="10">
        <v>0.39208927560357576</v>
      </c>
      <c r="U3379" s="10">
        <v>0.27230556888713964</v>
      </c>
      <c r="V3379" s="10">
        <v>0.26403497382231927</v>
      </c>
      <c r="W3379" s="10">
        <v>0.2021791288932088</v>
      </c>
      <c r="X3379" s="10">
        <v>0.24511790830515476</v>
      </c>
      <c r="Y3379" s="10">
        <v>0.25384799563470845</v>
      </c>
    </row>
    <row r="3380" spans="2:25" x14ac:dyDescent="0.25">
      <c r="B3380" s="3" t="s">
        <v>522</v>
      </c>
      <c r="C3380" s="14">
        <v>0.39801983545605618</v>
      </c>
      <c r="D3380" s="14">
        <v>0.41115893719290281</v>
      </c>
      <c r="E3380" s="14">
        <v>0.36980462123065538</v>
      </c>
      <c r="F3380" s="14">
        <v>0.34610805281310125</v>
      </c>
      <c r="G3380" s="14">
        <v>0.3974528399017993</v>
      </c>
      <c r="H3380" s="14">
        <v>0.44020469240967625</v>
      </c>
      <c r="I3380" s="14">
        <v>0.39646972663518265</v>
      </c>
      <c r="J3380" s="14">
        <v>0.39899041316922512</v>
      </c>
      <c r="K3380" s="14">
        <v>0.34044060455554254</v>
      </c>
      <c r="L3380" s="14">
        <v>0.39764041825548413</v>
      </c>
      <c r="M3380" s="14">
        <v>0.3449808163345654</v>
      </c>
      <c r="N3380" s="14">
        <v>0.43353902367287273</v>
      </c>
      <c r="O3380" s="14">
        <v>0.36859874206180931</v>
      </c>
      <c r="P3380" s="14">
        <v>0.34078005769746483</v>
      </c>
      <c r="Q3380" s="14">
        <v>0.43229736955247589</v>
      </c>
      <c r="R3380" s="14">
        <v>0.40278506303395872</v>
      </c>
      <c r="S3380" s="14">
        <v>0.3596711650226368</v>
      </c>
      <c r="T3380" s="14">
        <v>0.39148935710372623</v>
      </c>
      <c r="U3380" s="14">
        <v>0.26336443132655224</v>
      </c>
      <c r="V3380" s="14">
        <v>0.22066671693848147</v>
      </c>
      <c r="W3380" s="14">
        <v>0.19566240675190169</v>
      </c>
      <c r="X3380" s="14">
        <v>0.262226197244118</v>
      </c>
      <c r="Y3380" s="14">
        <v>0.25714520514574335</v>
      </c>
    </row>
    <row r="3381" spans="2:25" ht="9.9499999999999993" customHeight="1" x14ac:dyDescent="0.25"/>
    <row r="3383" spans="2:25" ht="16.5" x14ac:dyDescent="0.25">
      <c r="B3383" s="19" t="s">
        <v>561</v>
      </c>
      <c r="C3383" s="16"/>
      <c r="D3383" s="16"/>
      <c r="E3383" s="16"/>
      <c r="F3383" s="16"/>
      <c r="G3383" s="16"/>
      <c r="H3383" s="16"/>
      <c r="I3383" s="16"/>
      <c r="J3383" s="16"/>
      <c r="K3383" s="16"/>
      <c r="L3383" s="16"/>
      <c r="M3383" s="16"/>
      <c r="N3383" s="16"/>
      <c r="O3383" s="16"/>
      <c r="P3383" s="16"/>
      <c r="Q3383" s="16"/>
      <c r="R3383" s="16"/>
      <c r="S3383" s="16"/>
      <c r="T3383" s="16"/>
      <c r="U3383" s="16"/>
    </row>
    <row r="3385" spans="2:25" x14ac:dyDescent="0.25">
      <c r="B3385" s="20" t="s">
        <v>562</v>
      </c>
      <c r="C3385" s="16"/>
      <c r="D3385" s="16"/>
      <c r="E3385" s="16"/>
      <c r="F3385" s="16"/>
      <c r="G3385" s="16"/>
      <c r="H3385" s="16"/>
      <c r="I3385" s="16"/>
      <c r="J3385" s="16"/>
      <c r="K3385" s="16"/>
      <c r="L3385" s="16"/>
      <c r="M3385" s="16"/>
      <c r="N3385" s="16"/>
      <c r="O3385" s="16"/>
      <c r="P3385" s="16"/>
      <c r="Q3385" s="16"/>
      <c r="R3385" s="16"/>
      <c r="S3385" s="16"/>
      <c r="T3385" s="16"/>
      <c r="U3385" s="16"/>
    </row>
    <row r="3386" spans="2:25" ht="5.0999999999999996" customHeight="1" x14ac:dyDescent="0.25"/>
    <row r="3388" spans="2:25" x14ac:dyDescent="0.25">
      <c r="B3388" s="20" t="s">
        <v>563</v>
      </c>
      <c r="C3388" s="16"/>
      <c r="D3388" s="16"/>
      <c r="E3388" s="16"/>
      <c r="F3388" s="16"/>
      <c r="G3388" s="16"/>
      <c r="H3388" s="16"/>
      <c r="I3388" s="16"/>
      <c r="J3388" s="16"/>
      <c r="K3388" s="16"/>
      <c r="L3388" s="16"/>
      <c r="M3388" s="16"/>
      <c r="N3388" s="16"/>
      <c r="O3388" s="16"/>
      <c r="P3388" s="16"/>
      <c r="Q3388" s="16"/>
      <c r="R3388" s="16"/>
      <c r="S3388" s="16"/>
      <c r="T3388" s="16"/>
      <c r="U3388" s="16"/>
    </row>
    <row r="3389" spans="2:25" ht="5.0999999999999996" customHeight="1" x14ac:dyDescent="0.25"/>
    <row r="3391" spans="2:25" x14ac:dyDescent="0.25">
      <c r="B3391" s="20" t="s">
        <v>564</v>
      </c>
      <c r="C3391" s="16"/>
      <c r="D3391" s="16"/>
      <c r="E3391" s="16"/>
      <c r="F3391" s="16"/>
      <c r="G3391" s="16"/>
      <c r="H3391" s="16"/>
      <c r="I3391" s="16"/>
      <c r="J3391" s="16"/>
      <c r="K3391" s="16"/>
      <c r="L3391" s="16"/>
      <c r="M3391" s="16"/>
      <c r="N3391" s="16"/>
      <c r="O3391" s="16"/>
      <c r="P3391" s="16"/>
      <c r="Q3391" s="16"/>
      <c r="R3391" s="16"/>
      <c r="S3391" s="16"/>
      <c r="T3391" s="16"/>
      <c r="U3391" s="16"/>
    </row>
    <row r="3392" spans="2:25" ht="5.0999999999999996" customHeight="1" x14ac:dyDescent="0.25"/>
    <row r="3394" spans="2:21" ht="16.5" x14ac:dyDescent="0.25">
      <c r="B3394" s="19" t="s">
        <v>565</v>
      </c>
      <c r="C3394" s="16"/>
      <c r="D3394" s="16"/>
      <c r="E3394" s="16"/>
      <c r="F3394" s="16"/>
      <c r="G3394" s="16"/>
      <c r="H3394" s="16"/>
      <c r="I3394" s="16"/>
      <c r="J3394" s="16"/>
      <c r="K3394" s="16"/>
      <c r="L3394" s="16"/>
      <c r="M3394" s="16"/>
      <c r="N3394" s="16"/>
      <c r="O3394" s="16"/>
      <c r="P3394" s="16"/>
      <c r="Q3394" s="16"/>
      <c r="R3394" s="16"/>
      <c r="S3394" s="16"/>
      <c r="T3394" s="16"/>
      <c r="U3394" s="16"/>
    </row>
    <row r="3396" spans="2:21" x14ac:dyDescent="0.25">
      <c r="B3396" s="20" t="s">
        <v>566</v>
      </c>
      <c r="C3396" s="16"/>
      <c r="D3396" s="16"/>
      <c r="E3396" s="16"/>
      <c r="F3396" s="16"/>
      <c r="G3396" s="16"/>
      <c r="H3396" s="16"/>
      <c r="I3396" s="16"/>
      <c r="J3396" s="16"/>
      <c r="K3396" s="16"/>
      <c r="L3396" s="16"/>
      <c r="M3396" s="16"/>
      <c r="N3396" s="16"/>
      <c r="O3396" s="16"/>
      <c r="P3396" s="16"/>
      <c r="Q3396" s="16"/>
      <c r="R3396" s="16"/>
      <c r="S3396" s="16"/>
      <c r="T3396" s="16"/>
      <c r="U3396" s="16"/>
    </row>
    <row r="3397" spans="2:21" ht="5.0999999999999996" customHeight="1" x14ac:dyDescent="0.25"/>
    <row r="3398" spans="2:21" x14ac:dyDescent="0.25">
      <c r="B3398" s="7" t="s">
        <v>567</v>
      </c>
      <c r="C3398" s="10" t="s">
        <v>5</v>
      </c>
    </row>
    <row r="3399" spans="2:21" x14ac:dyDescent="0.25">
      <c r="B3399" s="14" t="s">
        <v>568</v>
      </c>
      <c r="C3399" s="14" t="s">
        <v>569</v>
      </c>
    </row>
    <row r="3400" spans="2:21" x14ac:dyDescent="0.25">
      <c r="B3400" s="10" t="s">
        <v>570</v>
      </c>
      <c r="C3400" s="10" t="s">
        <v>571</v>
      </c>
    </row>
    <row r="3401" spans="2:21" x14ac:dyDescent="0.25">
      <c r="B3401" s="11" t="s">
        <v>572</v>
      </c>
      <c r="C3401" s="14" t="s">
        <v>5</v>
      </c>
    </row>
    <row r="3402" spans="2:21" x14ac:dyDescent="0.25">
      <c r="B3402" s="10" t="s">
        <v>573</v>
      </c>
      <c r="C3402" s="10" t="s">
        <v>574</v>
      </c>
    </row>
    <row r="3403" spans="2:21" x14ac:dyDescent="0.25">
      <c r="B3403" s="14" t="s">
        <v>575</v>
      </c>
      <c r="C3403" s="14" t="s">
        <v>576</v>
      </c>
    </row>
    <row r="3404" spans="2:21" x14ac:dyDescent="0.25">
      <c r="B3404" s="7" t="s">
        <v>577</v>
      </c>
      <c r="C3404" s="10" t="s">
        <v>5</v>
      </c>
    </row>
    <row r="3405" spans="2:21" x14ac:dyDescent="0.25">
      <c r="B3405" s="14" t="s">
        <v>578</v>
      </c>
      <c r="C3405" s="14" t="s">
        <v>579</v>
      </c>
    </row>
    <row r="3406" spans="2:21" x14ac:dyDescent="0.25">
      <c r="B3406" s="10" t="s">
        <v>580</v>
      </c>
      <c r="C3406" s="10" t="s">
        <v>581</v>
      </c>
    </row>
    <row r="3407" spans="2:21" x14ac:dyDescent="0.25">
      <c r="B3407" s="14" t="s">
        <v>582</v>
      </c>
      <c r="C3407" s="14" t="s">
        <v>583</v>
      </c>
    </row>
    <row r="3408" spans="2:21" x14ac:dyDescent="0.25">
      <c r="B3408" s="10" t="s">
        <v>584</v>
      </c>
      <c r="C3408" s="10" t="s">
        <v>585</v>
      </c>
    </row>
    <row r="3409" spans="2:3" x14ac:dyDescent="0.25">
      <c r="B3409" s="14" t="s">
        <v>586</v>
      </c>
      <c r="C3409" s="14" t="s">
        <v>587</v>
      </c>
    </row>
    <row r="3410" spans="2:3" x14ac:dyDescent="0.25">
      <c r="B3410" s="10" t="s">
        <v>588</v>
      </c>
      <c r="C3410" s="10" t="s">
        <v>589</v>
      </c>
    </row>
    <row r="3411" spans="2:3" x14ac:dyDescent="0.25">
      <c r="B3411" s="11" t="s">
        <v>590</v>
      </c>
      <c r="C3411" s="14" t="s">
        <v>5</v>
      </c>
    </row>
    <row r="3412" spans="2:3" x14ac:dyDescent="0.25">
      <c r="B3412" s="10" t="s">
        <v>591</v>
      </c>
      <c r="C3412" s="10" t="s">
        <v>592</v>
      </c>
    </row>
    <row r="3413" spans="2:3" x14ac:dyDescent="0.25">
      <c r="B3413" s="14" t="s">
        <v>593</v>
      </c>
      <c r="C3413" s="14" t="s">
        <v>594</v>
      </c>
    </row>
    <row r="3414" spans="2:3" x14ac:dyDescent="0.25">
      <c r="B3414" s="10" t="s">
        <v>595</v>
      </c>
      <c r="C3414" s="10" t="s">
        <v>596</v>
      </c>
    </row>
    <row r="3415" spans="2:3" x14ac:dyDescent="0.25">
      <c r="B3415" s="14" t="s">
        <v>597</v>
      </c>
      <c r="C3415" s="14" t="s">
        <v>598</v>
      </c>
    </row>
    <row r="3416" spans="2:3" x14ac:dyDescent="0.25">
      <c r="B3416" s="10" t="s">
        <v>599</v>
      </c>
      <c r="C3416" s="10" t="s">
        <v>600</v>
      </c>
    </row>
    <row r="3417" spans="2:3" x14ac:dyDescent="0.25">
      <c r="B3417" s="14" t="s">
        <v>22</v>
      </c>
      <c r="C3417" s="14" t="s">
        <v>601</v>
      </c>
    </row>
    <row r="3418" spans="2:3" x14ac:dyDescent="0.25">
      <c r="B3418" s="7" t="s">
        <v>602</v>
      </c>
      <c r="C3418" s="10" t="s">
        <v>5</v>
      </c>
    </row>
    <row r="3419" spans="2:3" x14ac:dyDescent="0.25">
      <c r="B3419" s="14" t="s">
        <v>603</v>
      </c>
      <c r="C3419" s="14" t="s">
        <v>604</v>
      </c>
    </row>
    <row r="3420" spans="2:3" x14ac:dyDescent="0.25">
      <c r="B3420" s="10" t="s">
        <v>605</v>
      </c>
      <c r="C3420" s="10" t="s">
        <v>604</v>
      </c>
    </row>
    <row r="3421" spans="2:3" x14ac:dyDescent="0.25">
      <c r="B3421" s="14" t="s">
        <v>606</v>
      </c>
      <c r="C3421" s="14" t="s">
        <v>604</v>
      </c>
    </row>
    <row r="3422" spans="2:3" x14ac:dyDescent="0.25">
      <c r="B3422" s="10" t="s">
        <v>607</v>
      </c>
      <c r="C3422" s="10" t="s">
        <v>604</v>
      </c>
    </row>
    <row r="3423" spans="2:3" x14ac:dyDescent="0.25">
      <c r="B3423" s="14" t="s">
        <v>608</v>
      </c>
      <c r="C3423" s="14" t="s">
        <v>604</v>
      </c>
    </row>
    <row r="3424" spans="2:3" x14ac:dyDescent="0.25">
      <c r="B3424" s="10" t="s">
        <v>609</v>
      </c>
      <c r="C3424" s="10" t="s">
        <v>604</v>
      </c>
    </row>
    <row r="3425" spans="2:21" x14ac:dyDescent="0.25">
      <c r="B3425" s="14" t="s">
        <v>610</v>
      </c>
      <c r="C3425" s="14" t="s">
        <v>604</v>
      </c>
    </row>
    <row r="3426" spans="2:21" ht="9.9499999999999993" customHeight="1" x14ac:dyDescent="0.25"/>
    <row r="3428" spans="2:21" x14ac:dyDescent="0.25">
      <c r="B3428" s="20" t="s">
        <v>611</v>
      </c>
      <c r="C3428" s="16"/>
      <c r="D3428" s="16"/>
      <c r="E3428" s="16"/>
      <c r="F3428" s="16"/>
      <c r="G3428" s="16"/>
      <c r="H3428" s="16"/>
      <c r="I3428" s="16"/>
      <c r="J3428" s="16"/>
      <c r="K3428" s="16"/>
      <c r="L3428" s="16"/>
      <c r="M3428" s="16"/>
      <c r="N3428" s="16"/>
      <c r="O3428" s="16"/>
      <c r="P3428" s="16"/>
      <c r="Q3428" s="16"/>
      <c r="R3428" s="16"/>
      <c r="S3428" s="16"/>
      <c r="T3428" s="16"/>
      <c r="U3428" s="16"/>
    </row>
    <row r="3429" spans="2:21" ht="5.0999999999999996" customHeight="1" x14ac:dyDescent="0.25"/>
    <row r="3430" spans="2:21" x14ac:dyDescent="0.25">
      <c r="B3430" s="4" t="s">
        <v>5</v>
      </c>
      <c r="C3430" s="3" t="s">
        <v>603</v>
      </c>
      <c r="D3430" s="3" t="s">
        <v>605</v>
      </c>
      <c r="E3430" s="3" t="s">
        <v>606</v>
      </c>
      <c r="F3430" s="3" t="s">
        <v>607</v>
      </c>
      <c r="G3430" s="3" t="s">
        <v>608</v>
      </c>
      <c r="H3430" s="3" t="s">
        <v>609</v>
      </c>
      <c r="I3430" s="3" t="s">
        <v>610</v>
      </c>
    </row>
    <row r="3431" spans="2:21" x14ac:dyDescent="0.25">
      <c r="B3431" s="3" t="s">
        <v>603</v>
      </c>
      <c r="C3431" s="10" t="s">
        <v>5</v>
      </c>
      <c r="D3431" s="10" t="s">
        <v>5</v>
      </c>
      <c r="E3431" s="10" t="s">
        <v>5</v>
      </c>
      <c r="F3431" s="10" t="s">
        <v>5</v>
      </c>
      <c r="G3431" s="10">
        <v>1</v>
      </c>
      <c r="H3431" s="10" t="s">
        <v>5</v>
      </c>
      <c r="I3431" s="10" t="s">
        <v>5</v>
      </c>
    </row>
    <row r="3432" spans="2:21" x14ac:dyDescent="0.25">
      <c r="B3432" s="3" t="s">
        <v>605</v>
      </c>
      <c r="C3432" s="14" t="s">
        <v>5</v>
      </c>
      <c r="D3432" s="14" t="s">
        <v>5</v>
      </c>
      <c r="E3432" s="14" t="s">
        <v>5</v>
      </c>
      <c r="F3432" s="14" t="s">
        <v>5</v>
      </c>
      <c r="G3432" s="14">
        <v>1</v>
      </c>
      <c r="H3432" s="14" t="s">
        <v>5</v>
      </c>
      <c r="I3432" s="14" t="s">
        <v>5</v>
      </c>
    </row>
    <row r="3433" spans="2:21" x14ac:dyDescent="0.25">
      <c r="B3433" s="3" t="s">
        <v>606</v>
      </c>
      <c r="C3433" s="10" t="s">
        <v>5</v>
      </c>
      <c r="D3433" s="10" t="s">
        <v>5</v>
      </c>
      <c r="E3433" s="10" t="s">
        <v>5</v>
      </c>
      <c r="F3433" s="10" t="s">
        <v>5</v>
      </c>
      <c r="G3433" s="10" t="s">
        <v>5</v>
      </c>
      <c r="H3433" s="10" t="s">
        <v>5</v>
      </c>
      <c r="I3433" s="10" t="s">
        <v>5</v>
      </c>
    </row>
    <row r="3434" spans="2:21" x14ac:dyDescent="0.25">
      <c r="B3434" s="3" t="s">
        <v>607</v>
      </c>
      <c r="C3434" s="14" t="s">
        <v>5</v>
      </c>
      <c r="D3434" s="14" t="s">
        <v>5</v>
      </c>
      <c r="E3434" s="14" t="s">
        <v>5</v>
      </c>
      <c r="F3434" s="14" t="s">
        <v>5</v>
      </c>
      <c r="G3434" s="14">
        <v>1</v>
      </c>
      <c r="H3434" s="14" t="s">
        <v>5</v>
      </c>
      <c r="I3434" s="14" t="s">
        <v>5</v>
      </c>
    </row>
    <row r="3435" spans="2:21" x14ac:dyDescent="0.25">
      <c r="B3435" s="3" t="s">
        <v>608</v>
      </c>
      <c r="C3435" s="10" t="s">
        <v>5</v>
      </c>
      <c r="D3435" s="10" t="s">
        <v>5</v>
      </c>
      <c r="E3435" s="10">
        <v>1</v>
      </c>
      <c r="F3435" s="10" t="s">
        <v>5</v>
      </c>
      <c r="G3435" s="10" t="s">
        <v>5</v>
      </c>
      <c r="H3435" s="10" t="s">
        <v>5</v>
      </c>
      <c r="I3435" s="10" t="s">
        <v>5</v>
      </c>
    </row>
    <row r="3436" spans="2:21" x14ac:dyDescent="0.25">
      <c r="B3436" s="3" t="s">
        <v>609</v>
      </c>
      <c r="C3436" s="14" t="s">
        <v>5</v>
      </c>
      <c r="D3436" s="14" t="s">
        <v>5</v>
      </c>
      <c r="E3436" s="14" t="s">
        <v>5</v>
      </c>
      <c r="F3436" s="14" t="s">
        <v>5</v>
      </c>
      <c r="G3436" s="14">
        <v>1</v>
      </c>
      <c r="H3436" s="14" t="s">
        <v>5</v>
      </c>
      <c r="I3436" s="14" t="s">
        <v>5</v>
      </c>
    </row>
    <row r="3437" spans="2:21" x14ac:dyDescent="0.25">
      <c r="B3437" s="3" t="s">
        <v>610</v>
      </c>
      <c r="C3437" s="10" t="s">
        <v>5</v>
      </c>
      <c r="D3437" s="10" t="s">
        <v>5</v>
      </c>
      <c r="E3437" s="10" t="s">
        <v>5</v>
      </c>
      <c r="F3437" s="10" t="s">
        <v>5</v>
      </c>
      <c r="G3437" s="10">
        <v>1</v>
      </c>
      <c r="H3437" s="10" t="s">
        <v>5</v>
      </c>
      <c r="I3437" s="10" t="s">
        <v>5</v>
      </c>
    </row>
    <row r="3438" spans="2:21" ht="9.9499999999999993" customHeight="1" x14ac:dyDescent="0.25"/>
    <row r="3440" spans="2:21" x14ac:dyDescent="0.25">
      <c r="B3440" s="20" t="s">
        <v>612</v>
      </c>
      <c r="C3440" s="16"/>
      <c r="D3440" s="16"/>
      <c r="E3440" s="16"/>
      <c r="F3440" s="16"/>
      <c r="G3440" s="16"/>
      <c r="H3440" s="16"/>
      <c r="I3440" s="16"/>
      <c r="J3440" s="16"/>
      <c r="K3440" s="16"/>
      <c r="L3440" s="16"/>
      <c r="M3440" s="16"/>
      <c r="N3440" s="16"/>
      <c r="O3440" s="16"/>
      <c r="P3440" s="16"/>
      <c r="Q3440" s="16"/>
      <c r="R3440" s="16"/>
      <c r="S3440" s="16"/>
      <c r="T3440" s="16"/>
      <c r="U3440" s="16"/>
    </row>
    <row r="3441" spans="2:9" ht="5.0999999999999996" customHeight="1" x14ac:dyDescent="0.25"/>
    <row r="3442" spans="2:9" x14ac:dyDescent="0.25">
      <c r="B3442" s="4" t="s">
        <v>5</v>
      </c>
      <c r="C3442" s="3" t="s">
        <v>603</v>
      </c>
      <c r="D3442" s="3" t="s">
        <v>605</v>
      </c>
      <c r="E3442" s="3" t="s">
        <v>606</v>
      </c>
      <c r="F3442" s="3" t="s">
        <v>607</v>
      </c>
      <c r="G3442" s="3" t="s">
        <v>608</v>
      </c>
      <c r="H3442" s="3" t="s">
        <v>609</v>
      </c>
      <c r="I3442" s="3" t="s">
        <v>610</v>
      </c>
    </row>
    <row r="3443" spans="2:9" x14ac:dyDescent="0.25">
      <c r="B3443" s="3" t="s">
        <v>613</v>
      </c>
      <c r="C3443" s="10" t="s">
        <v>5</v>
      </c>
      <c r="D3443" s="10">
        <v>-1</v>
      </c>
      <c r="E3443" s="10" t="s">
        <v>5</v>
      </c>
      <c r="F3443" s="10" t="s">
        <v>5</v>
      </c>
      <c r="G3443" s="10" t="s">
        <v>5</v>
      </c>
      <c r="H3443" s="10" t="s">
        <v>5</v>
      </c>
      <c r="I3443" s="10" t="s">
        <v>5</v>
      </c>
    </row>
    <row r="3444" spans="2:9" x14ac:dyDescent="0.25">
      <c r="B3444" s="3" t="s">
        <v>614</v>
      </c>
      <c r="C3444" s="14" t="s">
        <v>5</v>
      </c>
      <c r="D3444" s="14">
        <v>-1</v>
      </c>
      <c r="E3444" s="14" t="s">
        <v>5</v>
      </c>
      <c r="F3444" s="14" t="s">
        <v>5</v>
      </c>
      <c r="G3444" s="14" t="s">
        <v>5</v>
      </c>
      <c r="H3444" s="14" t="s">
        <v>5</v>
      </c>
      <c r="I3444" s="14" t="s">
        <v>5</v>
      </c>
    </row>
    <row r="3445" spans="2:9" x14ac:dyDescent="0.25">
      <c r="B3445" s="3" t="s">
        <v>615</v>
      </c>
      <c r="C3445" s="10" t="s">
        <v>5</v>
      </c>
      <c r="D3445" s="10">
        <v>-1</v>
      </c>
      <c r="E3445" s="10" t="s">
        <v>5</v>
      </c>
      <c r="F3445" s="10" t="s">
        <v>5</v>
      </c>
      <c r="G3445" s="10" t="s">
        <v>5</v>
      </c>
      <c r="H3445" s="10" t="s">
        <v>5</v>
      </c>
      <c r="I3445" s="10" t="s">
        <v>5</v>
      </c>
    </row>
    <row r="3446" spans="2:9" x14ac:dyDescent="0.25">
      <c r="B3446" s="3" t="s">
        <v>616</v>
      </c>
      <c r="C3446" s="14" t="s">
        <v>5</v>
      </c>
      <c r="D3446" s="14" t="s">
        <v>5</v>
      </c>
      <c r="E3446" s="14" t="s">
        <v>5</v>
      </c>
      <c r="F3446" s="14" t="s">
        <v>5</v>
      </c>
      <c r="G3446" s="14" t="s">
        <v>5</v>
      </c>
      <c r="H3446" s="14">
        <v>-1</v>
      </c>
      <c r="I3446" s="14" t="s">
        <v>5</v>
      </c>
    </row>
    <row r="3447" spans="2:9" x14ac:dyDescent="0.25">
      <c r="B3447" s="3" t="s">
        <v>617</v>
      </c>
      <c r="C3447" s="10" t="s">
        <v>5</v>
      </c>
      <c r="D3447" s="10" t="s">
        <v>5</v>
      </c>
      <c r="E3447" s="10" t="s">
        <v>5</v>
      </c>
      <c r="F3447" s="10" t="s">
        <v>5</v>
      </c>
      <c r="G3447" s="10" t="s">
        <v>5</v>
      </c>
      <c r="H3447" s="10">
        <v>-1</v>
      </c>
      <c r="I3447" s="10" t="s">
        <v>5</v>
      </c>
    </row>
    <row r="3448" spans="2:9" x14ac:dyDescent="0.25">
      <c r="B3448" s="3" t="s">
        <v>618</v>
      </c>
      <c r="C3448" s="14" t="s">
        <v>5</v>
      </c>
      <c r="D3448" s="14" t="s">
        <v>5</v>
      </c>
      <c r="E3448" s="14" t="s">
        <v>5</v>
      </c>
      <c r="F3448" s="14" t="s">
        <v>5</v>
      </c>
      <c r="G3448" s="14" t="s">
        <v>5</v>
      </c>
      <c r="H3448" s="14">
        <v>-1</v>
      </c>
      <c r="I3448" s="14" t="s">
        <v>5</v>
      </c>
    </row>
    <row r="3449" spans="2:9" x14ac:dyDescent="0.25">
      <c r="B3449" s="3" t="s">
        <v>619</v>
      </c>
      <c r="C3449" s="10" t="s">
        <v>5</v>
      </c>
      <c r="D3449" s="10" t="s">
        <v>5</v>
      </c>
      <c r="E3449" s="10" t="s">
        <v>5</v>
      </c>
      <c r="F3449" s="10" t="s">
        <v>5</v>
      </c>
      <c r="G3449" s="10" t="s">
        <v>5</v>
      </c>
      <c r="H3449" s="10" t="s">
        <v>5</v>
      </c>
      <c r="I3449" s="10">
        <v>-1</v>
      </c>
    </row>
    <row r="3450" spans="2:9" x14ac:dyDescent="0.25">
      <c r="B3450" s="3" t="s">
        <v>620</v>
      </c>
      <c r="C3450" s="14" t="s">
        <v>5</v>
      </c>
      <c r="D3450" s="14" t="s">
        <v>5</v>
      </c>
      <c r="E3450" s="14" t="s">
        <v>5</v>
      </c>
      <c r="F3450" s="14" t="s">
        <v>5</v>
      </c>
      <c r="G3450" s="14" t="s">
        <v>5</v>
      </c>
      <c r="H3450" s="14" t="s">
        <v>5</v>
      </c>
      <c r="I3450" s="14">
        <v>-1</v>
      </c>
    </row>
    <row r="3451" spans="2:9" x14ac:dyDescent="0.25">
      <c r="B3451" s="3" t="s">
        <v>621</v>
      </c>
      <c r="C3451" s="10" t="s">
        <v>5</v>
      </c>
      <c r="D3451" s="10" t="s">
        <v>5</v>
      </c>
      <c r="E3451" s="10" t="s">
        <v>5</v>
      </c>
      <c r="F3451" s="10" t="s">
        <v>5</v>
      </c>
      <c r="G3451" s="10" t="s">
        <v>5</v>
      </c>
      <c r="H3451" s="10" t="s">
        <v>5</v>
      </c>
      <c r="I3451" s="10">
        <v>-1</v>
      </c>
    </row>
    <row r="3452" spans="2:9" x14ac:dyDescent="0.25">
      <c r="B3452" s="3" t="s">
        <v>622</v>
      </c>
      <c r="C3452" s="14">
        <v>-1</v>
      </c>
      <c r="D3452" s="14" t="s">
        <v>5</v>
      </c>
      <c r="E3452" s="14" t="s">
        <v>5</v>
      </c>
      <c r="F3452" s="14" t="s">
        <v>5</v>
      </c>
      <c r="G3452" s="14" t="s">
        <v>5</v>
      </c>
      <c r="H3452" s="14" t="s">
        <v>5</v>
      </c>
      <c r="I3452" s="14" t="s">
        <v>5</v>
      </c>
    </row>
    <row r="3453" spans="2:9" x14ac:dyDescent="0.25">
      <c r="B3453" s="3" t="s">
        <v>623</v>
      </c>
      <c r="C3453" s="10">
        <v>-1</v>
      </c>
      <c r="D3453" s="10" t="s">
        <v>5</v>
      </c>
      <c r="E3453" s="10" t="s">
        <v>5</v>
      </c>
      <c r="F3453" s="10" t="s">
        <v>5</v>
      </c>
      <c r="G3453" s="10" t="s">
        <v>5</v>
      </c>
      <c r="H3453" s="10" t="s">
        <v>5</v>
      </c>
      <c r="I3453" s="10" t="s">
        <v>5</v>
      </c>
    </row>
    <row r="3454" spans="2:9" x14ac:dyDescent="0.25">
      <c r="B3454" s="3" t="s">
        <v>624</v>
      </c>
      <c r="C3454" s="14">
        <v>-1</v>
      </c>
      <c r="D3454" s="14" t="s">
        <v>5</v>
      </c>
      <c r="E3454" s="14" t="s">
        <v>5</v>
      </c>
      <c r="F3454" s="14" t="s">
        <v>5</v>
      </c>
      <c r="G3454" s="14" t="s">
        <v>5</v>
      </c>
      <c r="H3454" s="14" t="s">
        <v>5</v>
      </c>
      <c r="I3454" s="14" t="s">
        <v>5</v>
      </c>
    </row>
    <row r="3455" spans="2:9" x14ac:dyDescent="0.25">
      <c r="B3455" s="3" t="s">
        <v>625</v>
      </c>
      <c r="C3455" s="10" t="s">
        <v>5</v>
      </c>
      <c r="D3455" s="10" t="s">
        <v>5</v>
      </c>
      <c r="E3455" s="10" t="s">
        <v>5</v>
      </c>
      <c r="F3455" s="10">
        <v>-1</v>
      </c>
      <c r="G3455" s="10" t="s">
        <v>5</v>
      </c>
      <c r="H3455" s="10" t="s">
        <v>5</v>
      </c>
      <c r="I3455" s="10" t="s">
        <v>5</v>
      </c>
    </row>
    <row r="3456" spans="2:9" x14ac:dyDescent="0.25">
      <c r="B3456" s="3" t="s">
        <v>626</v>
      </c>
      <c r="C3456" s="14" t="s">
        <v>5</v>
      </c>
      <c r="D3456" s="14" t="s">
        <v>5</v>
      </c>
      <c r="E3456" s="14" t="s">
        <v>5</v>
      </c>
      <c r="F3456" s="14">
        <v>-1</v>
      </c>
      <c r="G3456" s="14" t="s">
        <v>5</v>
      </c>
      <c r="H3456" s="14" t="s">
        <v>5</v>
      </c>
      <c r="I3456" s="14" t="s">
        <v>5</v>
      </c>
    </row>
    <row r="3457" spans="2:25" x14ac:dyDescent="0.25">
      <c r="B3457" s="3" t="s">
        <v>627</v>
      </c>
      <c r="C3457" s="10" t="s">
        <v>5</v>
      </c>
      <c r="D3457" s="10" t="s">
        <v>5</v>
      </c>
      <c r="E3457" s="10" t="s">
        <v>5</v>
      </c>
      <c r="F3457" s="10">
        <v>-1</v>
      </c>
      <c r="G3457" s="10" t="s">
        <v>5</v>
      </c>
      <c r="H3457" s="10" t="s">
        <v>5</v>
      </c>
      <c r="I3457" s="10" t="s">
        <v>5</v>
      </c>
    </row>
    <row r="3458" spans="2:25" x14ac:dyDescent="0.25">
      <c r="B3458" s="3" t="s">
        <v>628</v>
      </c>
      <c r="C3458" s="14" t="s">
        <v>5</v>
      </c>
      <c r="D3458" s="14" t="s">
        <v>5</v>
      </c>
      <c r="E3458" s="14" t="s">
        <v>5</v>
      </c>
      <c r="F3458" s="14" t="s">
        <v>5</v>
      </c>
      <c r="G3458" s="14">
        <v>-1</v>
      </c>
      <c r="H3458" s="14" t="s">
        <v>5</v>
      </c>
      <c r="I3458" s="14" t="s">
        <v>5</v>
      </c>
    </row>
    <row r="3459" spans="2:25" x14ac:dyDescent="0.25">
      <c r="B3459" s="3" t="s">
        <v>629</v>
      </c>
      <c r="C3459" s="10" t="s">
        <v>5</v>
      </c>
      <c r="D3459" s="10" t="s">
        <v>5</v>
      </c>
      <c r="E3459" s="10" t="s">
        <v>5</v>
      </c>
      <c r="F3459" s="10" t="s">
        <v>5</v>
      </c>
      <c r="G3459" s="10">
        <v>-1</v>
      </c>
      <c r="H3459" s="10" t="s">
        <v>5</v>
      </c>
      <c r="I3459" s="10" t="s">
        <v>5</v>
      </c>
    </row>
    <row r="3460" spans="2:25" x14ac:dyDescent="0.25">
      <c r="B3460" s="3" t="s">
        <v>630</v>
      </c>
      <c r="C3460" s="14" t="s">
        <v>5</v>
      </c>
      <c r="D3460" s="14" t="s">
        <v>5</v>
      </c>
      <c r="E3460" s="14" t="s">
        <v>5</v>
      </c>
      <c r="F3460" s="14" t="s">
        <v>5</v>
      </c>
      <c r="G3460" s="14">
        <v>-1</v>
      </c>
      <c r="H3460" s="14" t="s">
        <v>5</v>
      </c>
      <c r="I3460" s="14" t="s">
        <v>5</v>
      </c>
    </row>
    <row r="3461" spans="2:25" x14ac:dyDescent="0.25">
      <c r="B3461" s="3" t="s">
        <v>631</v>
      </c>
      <c r="C3461" s="10" t="s">
        <v>5</v>
      </c>
      <c r="D3461" s="10" t="s">
        <v>5</v>
      </c>
      <c r="E3461" s="10">
        <v>-1</v>
      </c>
      <c r="F3461" s="10" t="s">
        <v>5</v>
      </c>
      <c r="G3461" s="10" t="s">
        <v>5</v>
      </c>
      <c r="H3461" s="10" t="s">
        <v>5</v>
      </c>
      <c r="I3461" s="10" t="s">
        <v>5</v>
      </c>
    </row>
    <row r="3462" spans="2:25" x14ac:dyDescent="0.25">
      <c r="B3462" s="3" t="s">
        <v>632</v>
      </c>
      <c r="C3462" s="14" t="s">
        <v>5</v>
      </c>
      <c r="D3462" s="14" t="s">
        <v>5</v>
      </c>
      <c r="E3462" s="14">
        <v>-1</v>
      </c>
      <c r="F3462" s="14" t="s">
        <v>5</v>
      </c>
      <c r="G3462" s="14" t="s">
        <v>5</v>
      </c>
      <c r="H3462" s="14" t="s">
        <v>5</v>
      </c>
      <c r="I3462" s="14" t="s">
        <v>5</v>
      </c>
    </row>
    <row r="3463" spans="2:25" x14ac:dyDescent="0.25">
      <c r="B3463" s="3" t="s">
        <v>633</v>
      </c>
      <c r="C3463" s="10" t="s">
        <v>5</v>
      </c>
      <c r="D3463" s="10" t="s">
        <v>5</v>
      </c>
      <c r="E3463" s="10">
        <v>-1</v>
      </c>
      <c r="F3463" s="10" t="s">
        <v>5</v>
      </c>
      <c r="G3463" s="10" t="s">
        <v>5</v>
      </c>
      <c r="H3463" s="10" t="s">
        <v>5</v>
      </c>
      <c r="I3463" s="10" t="s">
        <v>5</v>
      </c>
    </row>
    <row r="3464" spans="2:25" x14ac:dyDescent="0.25">
      <c r="B3464" s="3" t="s">
        <v>634</v>
      </c>
      <c r="C3464" s="14" t="s">
        <v>5</v>
      </c>
      <c r="D3464" s="14" t="s">
        <v>5</v>
      </c>
      <c r="E3464" s="14">
        <v>-1</v>
      </c>
      <c r="F3464" s="14" t="s">
        <v>5</v>
      </c>
      <c r="G3464" s="14" t="s">
        <v>5</v>
      </c>
      <c r="H3464" s="14" t="s">
        <v>5</v>
      </c>
      <c r="I3464" s="14" t="s">
        <v>5</v>
      </c>
    </row>
    <row r="3465" spans="2:25" x14ac:dyDescent="0.25">
      <c r="B3465" s="3" t="s">
        <v>635</v>
      </c>
      <c r="C3465" s="10" t="s">
        <v>5</v>
      </c>
      <c r="D3465" s="10" t="s">
        <v>5</v>
      </c>
      <c r="E3465" s="10">
        <v>-1</v>
      </c>
      <c r="F3465" s="10" t="s">
        <v>5</v>
      </c>
      <c r="G3465" s="10" t="s">
        <v>5</v>
      </c>
      <c r="H3465" s="10" t="s">
        <v>5</v>
      </c>
      <c r="I3465" s="10" t="s">
        <v>5</v>
      </c>
    </row>
    <row r="3466" spans="2:25" ht="9.9499999999999993" customHeight="1" x14ac:dyDescent="0.25"/>
    <row r="3468" spans="2:25" x14ac:dyDescent="0.25">
      <c r="B3468" s="20" t="s">
        <v>636</v>
      </c>
      <c r="C3468" s="16"/>
      <c r="D3468" s="16"/>
      <c r="E3468" s="16"/>
      <c r="F3468" s="16"/>
      <c r="G3468" s="16"/>
      <c r="H3468" s="16"/>
      <c r="I3468" s="16"/>
      <c r="J3468" s="16"/>
      <c r="K3468" s="16"/>
      <c r="L3468" s="16"/>
      <c r="M3468" s="16"/>
      <c r="N3468" s="16"/>
      <c r="O3468" s="16"/>
      <c r="P3468" s="16"/>
      <c r="Q3468" s="16"/>
      <c r="R3468" s="16"/>
      <c r="S3468" s="16"/>
      <c r="T3468" s="16"/>
      <c r="U3468" s="16"/>
    </row>
    <row r="3469" spans="2:25" ht="5.0999999999999996" customHeight="1" x14ac:dyDescent="0.25"/>
    <row r="3470" spans="2:25" x14ac:dyDescent="0.25">
      <c r="B3470" s="4" t="s">
        <v>637</v>
      </c>
      <c r="C3470" s="3" t="s">
        <v>613</v>
      </c>
      <c r="D3470" s="3" t="s">
        <v>614</v>
      </c>
      <c r="E3470" s="3" t="s">
        <v>615</v>
      </c>
      <c r="F3470" s="3" t="s">
        <v>616</v>
      </c>
      <c r="G3470" s="3" t="s">
        <v>617</v>
      </c>
      <c r="H3470" s="3" t="s">
        <v>618</v>
      </c>
      <c r="I3470" s="3" t="s">
        <v>619</v>
      </c>
      <c r="J3470" s="3" t="s">
        <v>620</v>
      </c>
      <c r="K3470" s="3" t="s">
        <v>621</v>
      </c>
      <c r="L3470" s="3" t="s">
        <v>622</v>
      </c>
      <c r="M3470" s="3" t="s">
        <v>623</v>
      </c>
      <c r="N3470" s="3" t="s">
        <v>624</v>
      </c>
      <c r="O3470" s="3" t="s">
        <v>625</v>
      </c>
      <c r="P3470" s="3" t="s">
        <v>626</v>
      </c>
      <c r="Q3470" s="3" t="s">
        <v>627</v>
      </c>
      <c r="R3470" s="3" t="s">
        <v>628</v>
      </c>
      <c r="S3470" s="3" t="s">
        <v>629</v>
      </c>
      <c r="T3470" s="3" t="s">
        <v>630</v>
      </c>
      <c r="U3470" s="3" t="s">
        <v>631</v>
      </c>
      <c r="V3470" s="3" t="s">
        <v>632</v>
      </c>
      <c r="W3470" s="3" t="s">
        <v>633</v>
      </c>
      <c r="X3470" s="3" t="s">
        <v>634</v>
      </c>
      <c r="Y3470" s="3" t="s">
        <v>635</v>
      </c>
    </row>
    <row r="3471" spans="2:25" x14ac:dyDescent="0.25">
      <c r="B3471" s="3" t="s">
        <v>638</v>
      </c>
      <c r="C3471" s="10">
        <v>4</v>
      </c>
      <c r="D3471" s="10">
        <v>4</v>
      </c>
      <c r="E3471" s="10">
        <v>4</v>
      </c>
      <c r="F3471" s="10">
        <v>4</v>
      </c>
      <c r="G3471" s="10">
        <v>4</v>
      </c>
      <c r="H3471" s="10">
        <v>4</v>
      </c>
      <c r="I3471" s="10">
        <v>4</v>
      </c>
      <c r="J3471" s="10">
        <v>4</v>
      </c>
      <c r="K3471" s="10">
        <v>4</v>
      </c>
      <c r="L3471" s="10">
        <v>4</v>
      </c>
      <c r="M3471" s="10">
        <v>4</v>
      </c>
      <c r="N3471" s="10">
        <v>4</v>
      </c>
      <c r="O3471" s="10">
        <v>4</v>
      </c>
      <c r="P3471" s="10">
        <v>4</v>
      </c>
      <c r="Q3471" s="10">
        <v>4</v>
      </c>
      <c r="R3471" s="10">
        <v>4</v>
      </c>
      <c r="S3471" s="10">
        <v>4</v>
      </c>
      <c r="T3471" s="10">
        <v>4</v>
      </c>
      <c r="U3471" s="10">
        <v>4</v>
      </c>
      <c r="V3471" s="10">
        <v>4</v>
      </c>
      <c r="W3471" s="10">
        <v>4</v>
      </c>
      <c r="X3471" s="10">
        <v>4</v>
      </c>
      <c r="Y3471" s="10">
        <v>4</v>
      </c>
    </row>
    <row r="3472" spans="2:25" x14ac:dyDescent="0.25">
      <c r="B3472" s="3" t="s">
        <v>639</v>
      </c>
      <c r="C3472" s="14">
        <v>5</v>
      </c>
      <c r="D3472" s="14">
        <v>5</v>
      </c>
      <c r="E3472" s="14">
        <v>5</v>
      </c>
      <c r="F3472" s="14">
        <v>5</v>
      </c>
      <c r="G3472" s="14">
        <v>5</v>
      </c>
      <c r="H3472" s="14">
        <v>5</v>
      </c>
      <c r="I3472" s="14">
        <v>5</v>
      </c>
      <c r="J3472" s="14">
        <v>5</v>
      </c>
      <c r="K3472" s="14">
        <v>5</v>
      </c>
      <c r="L3472" s="14">
        <v>5</v>
      </c>
      <c r="M3472" s="14">
        <v>5</v>
      </c>
      <c r="N3472" s="14">
        <v>5</v>
      </c>
      <c r="O3472" s="14">
        <v>5</v>
      </c>
      <c r="P3472" s="14">
        <v>5</v>
      </c>
      <c r="Q3472" s="14">
        <v>5</v>
      </c>
      <c r="R3472" s="14">
        <v>5</v>
      </c>
      <c r="S3472" s="14">
        <v>5</v>
      </c>
      <c r="T3472" s="14">
        <v>5</v>
      </c>
      <c r="U3472" s="14">
        <v>5</v>
      </c>
      <c r="V3472" s="14">
        <v>5</v>
      </c>
      <c r="W3472" s="14">
        <v>5</v>
      </c>
      <c r="X3472" s="14">
        <v>5</v>
      </c>
      <c r="Y3472" s="14">
        <v>5</v>
      </c>
    </row>
    <row r="3473" spans="2:25" x14ac:dyDescent="0.25">
      <c r="B3473" s="3" t="s">
        <v>640</v>
      </c>
      <c r="C3473" s="10">
        <v>5</v>
      </c>
      <c r="D3473" s="10">
        <v>5</v>
      </c>
      <c r="E3473" s="10">
        <v>5</v>
      </c>
      <c r="F3473" s="10">
        <v>5</v>
      </c>
      <c r="G3473" s="10">
        <v>5</v>
      </c>
      <c r="H3473" s="10">
        <v>5</v>
      </c>
      <c r="I3473" s="10">
        <v>5</v>
      </c>
      <c r="J3473" s="10">
        <v>5</v>
      </c>
      <c r="K3473" s="10">
        <v>5</v>
      </c>
      <c r="L3473" s="10">
        <v>4</v>
      </c>
      <c r="M3473" s="10">
        <v>5</v>
      </c>
      <c r="N3473" s="10">
        <v>5</v>
      </c>
      <c r="O3473" s="10">
        <v>5</v>
      </c>
      <c r="P3473" s="10">
        <v>4</v>
      </c>
      <c r="Q3473" s="10">
        <v>5</v>
      </c>
      <c r="R3473" s="10">
        <v>5</v>
      </c>
      <c r="S3473" s="10">
        <v>5</v>
      </c>
      <c r="T3473" s="10">
        <v>5</v>
      </c>
      <c r="U3473" s="10">
        <v>5</v>
      </c>
      <c r="V3473" s="10">
        <v>5</v>
      </c>
      <c r="W3473" s="10">
        <v>4</v>
      </c>
      <c r="X3473" s="10">
        <v>5</v>
      </c>
      <c r="Y3473" s="10">
        <v>5</v>
      </c>
    </row>
    <row r="3474" spans="2:25" x14ac:dyDescent="0.25">
      <c r="B3474" s="3" t="s">
        <v>641</v>
      </c>
      <c r="C3474" s="14">
        <v>5</v>
      </c>
      <c r="D3474" s="14">
        <v>5</v>
      </c>
      <c r="E3474" s="14">
        <v>5</v>
      </c>
      <c r="F3474" s="14">
        <v>5</v>
      </c>
      <c r="G3474" s="14">
        <v>5</v>
      </c>
      <c r="H3474" s="14">
        <v>5</v>
      </c>
      <c r="I3474" s="14">
        <v>5</v>
      </c>
      <c r="J3474" s="14">
        <v>5</v>
      </c>
      <c r="K3474" s="14">
        <v>5</v>
      </c>
      <c r="L3474" s="14">
        <v>5</v>
      </c>
      <c r="M3474" s="14">
        <v>5</v>
      </c>
      <c r="N3474" s="14">
        <v>5</v>
      </c>
      <c r="O3474" s="14">
        <v>5</v>
      </c>
      <c r="P3474" s="14">
        <v>5</v>
      </c>
      <c r="Q3474" s="14">
        <v>5</v>
      </c>
      <c r="R3474" s="14">
        <v>5</v>
      </c>
      <c r="S3474" s="14">
        <v>5</v>
      </c>
      <c r="T3474" s="14">
        <v>5</v>
      </c>
      <c r="U3474" s="14">
        <v>5</v>
      </c>
      <c r="V3474" s="14">
        <v>5</v>
      </c>
      <c r="W3474" s="14">
        <v>5</v>
      </c>
      <c r="X3474" s="14">
        <v>5</v>
      </c>
      <c r="Y3474" s="14">
        <v>5</v>
      </c>
    </row>
    <row r="3475" spans="2:25" x14ac:dyDescent="0.25">
      <c r="B3475" s="3" t="s">
        <v>642</v>
      </c>
      <c r="C3475" s="10">
        <v>5</v>
      </c>
      <c r="D3475" s="10">
        <v>5</v>
      </c>
      <c r="E3475" s="10">
        <v>5</v>
      </c>
      <c r="F3475" s="10">
        <v>4</v>
      </c>
      <c r="G3475" s="10">
        <v>5</v>
      </c>
      <c r="H3475" s="10">
        <v>4</v>
      </c>
      <c r="I3475" s="10">
        <v>5</v>
      </c>
      <c r="J3475" s="10">
        <v>5</v>
      </c>
      <c r="K3475" s="10">
        <v>5</v>
      </c>
      <c r="L3475" s="10">
        <v>5</v>
      </c>
      <c r="M3475" s="10">
        <v>5</v>
      </c>
      <c r="N3475" s="10">
        <v>5</v>
      </c>
      <c r="O3475" s="10">
        <v>5</v>
      </c>
      <c r="P3475" s="10">
        <v>5</v>
      </c>
      <c r="Q3475" s="10">
        <v>5</v>
      </c>
      <c r="R3475" s="10">
        <v>5</v>
      </c>
      <c r="S3475" s="10">
        <v>2</v>
      </c>
      <c r="T3475" s="10">
        <v>5</v>
      </c>
      <c r="U3475" s="10">
        <v>4</v>
      </c>
      <c r="V3475" s="10">
        <v>5</v>
      </c>
      <c r="W3475" s="10">
        <v>4</v>
      </c>
      <c r="X3475" s="10">
        <v>4</v>
      </c>
      <c r="Y3475" s="10">
        <v>4</v>
      </c>
    </row>
    <row r="3476" spans="2:25" x14ac:dyDescent="0.25">
      <c r="B3476" s="3" t="s">
        <v>643</v>
      </c>
      <c r="C3476" s="14">
        <v>5</v>
      </c>
      <c r="D3476" s="14">
        <v>4</v>
      </c>
      <c r="E3476" s="14">
        <v>5</v>
      </c>
      <c r="F3476" s="14">
        <v>4</v>
      </c>
      <c r="G3476" s="14">
        <v>5</v>
      </c>
      <c r="H3476" s="14">
        <v>5</v>
      </c>
      <c r="I3476" s="14">
        <v>5</v>
      </c>
      <c r="J3476" s="14">
        <v>5</v>
      </c>
      <c r="K3476" s="14">
        <v>5</v>
      </c>
      <c r="L3476" s="14">
        <v>5</v>
      </c>
      <c r="M3476" s="14">
        <v>5</v>
      </c>
      <c r="N3476" s="14">
        <v>5</v>
      </c>
      <c r="O3476" s="14">
        <v>5</v>
      </c>
      <c r="P3476" s="14">
        <v>4</v>
      </c>
      <c r="Q3476" s="14">
        <v>5</v>
      </c>
      <c r="R3476" s="14">
        <v>5</v>
      </c>
      <c r="S3476" s="14">
        <v>5</v>
      </c>
      <c r="T3476" s="14">
        <v>5</v>
      </c>
      <c r="U3476" s="14">
        <v>5</v>
      </c>
      <c r="V3476" s="14">
        <v>5</v>
      </c>
      <c r="W3476" s="14">
        <v>5</v>
      </c>
      <c r="X3476" s="14">
        <v>5</v>
      </c>
      <c r="Y3476" s="14">
        <v>5</v>
      </c>
    </row>
    <row r="3477" spans="2:25" x14ac:dyDescent="0.25">
      <c r="B3477" s="3" t="s">
        <v>583</v>
      </c>
      <c r="C3477" s="10">
        <v>4</v>
      </c>
      <c r="D3477" s="10">
        <v>4</v>
      </c>
      <c r="E3477" s="10">
        <v>5</v>
      </c>
      <c r="F3477" s="10">
        <v>4</v>
      </c>
      <c r="G3477" s="10">
        <v>5</v>
      </c>
      <c r="H3477" s="10">
        <v>4</v>
      </c>
      <c r="I3477" s="10">
        <v>4</v>
      </c>
      <c r="J3477" s="10">
        <v>4</v>
      </c>
      <c r="K3477" s="10">
        <v>4</v>
      </c>
      <c r="L3477" s="10">
        <v>4</v>
      </c>
      <c r="M3477" s="10">
        <v>5</v>
      </c>
      <c r="N3477" s="10">
        <v>5</v>
      </c>
      <c r="O3477" s="10">
        <v>4</v>
      </c>
      <c r="P3477" s="10">
        <v>4</v>
      </c>
      <c r="Q3477" s="10">
        <v>4</v>
      </c>
      <c r="R3477" s="10">
        <v>4</v>
      </c>
      <c r="S3477" s="10">
        <v>4</v>
      </c>
      <c r="T3477" s="10">
        <v>4</v>
      </c>
      <c r="U3477" s="10">
        <v>4</v>
      </c>
      <c r="V3477" s="10">
        <v>5</v>
      </c>
      <c r="W3477" s="10">
        <v>4</v>
      </c>
      <c r="X3477" s="10">
        <v>5</v>
      </c>
      <c r="Y3477" s="10">
        <v>5</v>
      </c>
    </row>
    <row r="3478" spans="2:25" x14ac:dyDescent="0.25">
      <c r="B3478" s="3" t="s">
        <v>644</v>
      </c>
      <c r="C3478" s="14">
        <v>5</v>
      </c>
      <c r="D3478" s="14">
        <v>5</v>
      </c>
      <c r="E3478" s="14">
        <v>5</v>
      </c>
      <c r="F3478" s="14">
        <v>5</v>
      </c>
      <c r="G3478" s="14">
        <v>5</v>
      </c>
      <c r="H3478" s="14">
        <v>5</v>
      </c>
      <c r="I3478" s="14">
        <v>5</v>
      </c>
      <c r="J3478" s="14">
        <v>5</v>
      </c>
      <c r="K3478" s="14">
        <v>5</v>
      </c>
      <c r="L3478" s="14">
        <v>5</v>
      </c>
      <c r="M3478" s="14">
        <v>5</v>
      </c>
      <c r="N3478" s="14">
        <v>5</v>
      </c>
      <c r="O3478" s="14">
        <v>5</v>
      </c>
      <c r="P3478" s="14">
        <v>5</v>
      </c>
      <c r="Q3478" s="14">
        <v>5</v>
      </c>
      <c r="R3478" s="14">
        <v>5</v>
      </c>
      <c r="S3478" s="14">
        <v>5</v>
      </c>
      <c r="T3478" s="14">
        <v>5</v>
      </c>
      <c r="U3478" s="14">
        <v>5</v>
      </c>
      <c r="V3478" s="14">
        <v>5</v>
      </c>
      <c r="W3478" s="14">
        <v>5</v>
      </c>
      <c r="X3478" s="14">
        <v>5</v>
      </c>
      <c r="Y3478" s="14">
        <v>5</v>
      </c>
    </row>
    <row r="3479" spans="2:25" x14ac:dyDescent="0.25">
      <c r="B3479" s="3" t="s">
        <v>645</v>
      </c>
      <c r="C3479" s="10">
        <v>5</v>
      </c>
      <c r="D3479" s="10">
        <v>5</v>
      </c>
      <c r="E3479" s="10">
        <v>5</v>
      </c>
      <c r="F3479" s="10">
        <v>5</v>
      </c>
      <c r="G3479" s="10">
        <v>5</v>
      </c>
      <c r="H3479" s="10">
        <v>4</v>
      </c>
      <c r="I3479" s="10">
        <v>5</v>
      </c>
      <c r="J3479" s="10">
        <v>5</v>
      </c>
      <c r="K3479" s="10">
        <v>5</v>
      </c>
      <c r="L3479" s="10">
        <v>5</v>
      </c>
      <c r="M3479" s="10">
        <v>5</v>
      </c>
      <c r="N3479" s="10">
        <v>5</v>
      </c>
      <c r="O3479" s="10">
        <v>5</v>
      </c>
      <c r="P3479" s="10">
        <v>5</v>
      </c>
      <c r="Q3479" s="10">
        <v>5</v>
      </c>
      <c r="R3479" s="10">
        <v>5</v>
      </c>
      <c r="S3479" s="10">
        <v>5</v>
      </c>
      <c r="T3479" s="10">
        <v>5</v>
      </c>
      <c r="U3479" s="10">
        <v>5</v>
      </c>
      <c r="V3479" s="10">
        <v>5</v>
      </c>
      <c r="W3479" s="10">
        <v>5</v>
      </c>
      <c r="X3479" s="10">
        <v>5</v>
      </c>
      <c r="Y3479" s="10">
        <v>5</v>
      </c>
    </row>
    <row r="3480" spans="2:25" x14ac:dyDescent="0.25">
      <c r="B3480" s="3" t="s">
        <v>646</v>
      </c>
      <c r="C3480" s="14">
        <v>5</v>
      </c>
      <c r="D3480" s="14">
        <v>5</v>
      </c>
      <c r="E3480" s="14">
        <v>5</v>
      </c>
      <c r="F3480" s="14">
        <v>4</v>
      </c>
      <c r="G3480" s="14">
        <v>3</v>
      </c>
      <c r="H3480" s="14">
        <v>4</v>
      </c>
      <c r="I3480" s="14">
        <v>4</v>
      </c>
      <c r="J3480" s="14">
        <v>4</v>
      </c>
      <c r="K3480" s="14">
        <v>4</v>
      </c>
      <c r="L3480" s="14">
        <v>5</v>
      </c>
      <c r="M3480" s="14">
        <v>5</v>
      </c>
      <c r="N3480" s="14">
        <v>5</v>
      </c>
      <c r="O3480" s="14">
        <v>4</v>
      </c>
      <c r="P3480" s="14">
        <v>5</v>
      </c>
      <c r="Q3480" s="14">
        <v>3</v>
      </c>
      <c r="R3480" s="14">
        <v>4</v>
      </c>
      <c r="S3480" s="14">
        <v>5</v>
      </c>
      <c r="T3480" s="14">
        <v>3</v>
      </c>
      <c r="U3480" s="14">
        <v>4</v>
      </c>
      <c r="V3480" s="14">
        <v>5</v>
      </c>
      <c r="W3480" s="14">
        <v>5</v>
      </c>
      <c r="X3480" s="14">
        <v>4</v>
      </c>
      <c r="Y3480" s="14">
        <v>5</v>
      </c>
    </row>
    <row r="3481" spans="2:25" x14ac:dyDescent="0.25">
      <c r="B3481" s="3" t="s">
        <v>647</v>
      </c>
      <c r="C3481" s="10">
        <v>5</v>
      </c>
      <c r="D3481" s="10">
        <v>5</v>
      </c>
      <c r="E3481" s="10">
        <v>5</v>
      </c>
      <c r="F3481" s="10">
        <v>4</v>
      </c>
      <c r="G3481" s="10">
        <v>5</v>
      </c>
      <c r="H3481" s="10">
        <v>5</v>
      </c>
      <c r="I3481" s="10">
        <v>5</v>
      </c>
      <c r="J3481" s="10">
        <v>5</v>
      </c>
      <c r="K3481" s="10">
        <v>5</v>
      </c>
      <c r="L3481" s="10">
        <v>4</v>
      </c>
      <c r="M3481" s="10">
        <v>5</v>
      </c>
      <c r="N3481" s="10">
        <v>5</v>
      </c>
      <c r="O3481" s="10">
        <v>4</v>
      </c>
      <c r="P3481" s="10">
        <v>5</v>
      </c>
      <c r="Q3481" s="10">
        <v>5</v>
      </c>
      <c r="R3481" s="10">
        <v>5</v>
      </c>
      <c r="S3481" s="10">
        <v>5</v>
      </c>
      <c r="T3481" s="10">
        <v>4</v>
      </c>
      <c r="U3481" s="10">
        <v>5</v>
      </c>
      <c r="V3481" s="10">
        <v>5</v>
      </c>
      <c r="W3481" s="10">
        <v>4</v>
      </c>
      <c r="X3481" s="10">
        <v>5</v>
      </c>
      <c r="Y3481" s="10">
        <v>4</v>
      </c>
    </row>
    <row r="3482" spans="2:25" x14ac:dyDescent="0.25">
      <c r="B3482" s="3" t="s">
        <v>648</v>
      </c>
      <c r="C3482" s="14">
        <v>5</v>
      </c>
      <c r="D3482" s="14">
        <v>4</v>
      </c>
      <c r="E3482" s="14">
        <v>5</v>
      </c>
      <c r="F3482" s="14">
        <v>4</v>
      </c>
      <c r="G3482" s="14">
        <v>5</v>
      </c>
      <c r="H3482" s="14">
        <v>4</v>
      </c>
      <c r="I3482" s="14">
        <v>5</v>
      </c>
      <c r="J3482" s="14">
        <v>5</v>
      </c>
      <c r="K3482" s="14">
        <v>4</v>
      </c>
      <c r="L3482" s="14">
        <v>5</v>
      </c>
      <c r="M3482" s="14">
        <v>5</v>
      </c>
      <c r="N3482" s="14">
        <v>5</v>
      </c>
      <c r="O3482" s="14">
        <v>5</v>
      </c>
      <c r="P3482" s="14">
        <v>5</v>
      </c>
      <c r="Q3482" s="14">
        <v>5</v>
      </c>
      <c r="R3482" s="14">
        <v>5</v>
      </c>
      <c r="S3482" s="14">
        <v>5</v>
      </c>
      <c r="T3482" s="14">
        <v>4</v>
      </c>
      <c r="U3482" s="14">
        <v>5</v>
      </c>
      <c r="V3482" s="14">
        <v>5</v>
      </c>
      <c r="W3482" s="14">
        <v>5</v>
      </c>
      <c r="X3482" s="14">
        <v>5</v>
      </c>
      <c r="Y3482" s="14">
        <v>4</v>
      </c>
    </row>
    <row r="3483" spans="2:25" x14ac:dyDescent="0.25">
      <c r="B3483" s="3" t="s">
        <v>649</v>
      </c>
      <c r="C3483" s="10">
        <v>5</v>
      </c>
      <c r="D3483" s="10">
        <v>5</v>
      </c>
      <c r="E3483" s="10">
        <v>5</v>
      </c>
      <c r="F3483" s="10">
        <v>5</v>
      </c>
      <c r="G3483" s="10">
        <v>5</v>
      </c>
      <c r="H3483" s="10">
        <v>5</v>
      </c>
      <c r="I3483" s="10">
        <v>5</v>
      </c>
      <c r="J3483" s="10">
        <v>5</v>
      </c>
      <c r="K3483" s="10">
        <v>5</v>
      </c>
      <c r="L3483" s="10">
        <v>5</v>
      </c>
      <c r="M3483" s="10">
        <v>5</v>
      </c>
      <c r="N3483" s="10">
        <v>5</v>
      </c>
      <c r="O3483" s="10">
        <v>5</v>
      </c>
      <c r="P3483" s="10">
        <v>5</v>
      </c>
      <c r="Q3483" s="10">
        <v>5</v>
      </c>
      <c r="R3483" s="10">
        <v>5</v>
      </c>
      <c r="S3483" s="10">
        <v>5</v>
      </c>
      <c r="T3483" s="10">
        <v>5</v>
      </c>
      <c r="U3483" s="10">
        <v>5</v>
      </c>
      <c r="V3483" s="10">
        <v>5</v>
      </c>
      <c r="W3483" s="10">
        <v>5</v>
      </c>
      <c r="X3483" s="10">
        <v>5</v>
      </c>
      <c r="Y3483" s="10">
        <v>5</v>
      </c>
    </row>
    <row r="3484" spans="2:25" x14ac:dyDescent="0.25">
      <c r="B3484" s="3" t="s">
        <v>650</v>
      </c>
      <c r="C3484" s="14">
        <v>5</v>
      </c>
      <c r="D3484" s="14">
        <v>5</v>
      </c>
      <c r="E3484" s="14">
        <v>5</v>
      </c>
      <c r="F3484" s="14">
        <v>5</v>
      </c>
      <c r="G3484" s="14">
        <v>5</v>
      </c>
      <c r="H3484" s="14">
        <v>5</v>
      </c>
      <c r="I3484" s="14">
        <v>5</v>
      </c>
      <c r="J3484" s="14">
        <v>5</v>
      </c>
      <c r="K3484" s="14">
        <v>5</v>
      </c>
      <c r="L3484" s="14">
        <v>5</v>
      </c>
      <c r="M3484" s="14">
        <v>5</v>
      </c>
      <c r="N3484" s="14">
        <v>5</v>
      </c>
      <c r="O3484" s="14">
        <v>4</v>
      </c>
      <c r="P3484" s="14">
        <v>5</v>
      </c>
      <c r="Q3484" s="14">
        <v>5</v>
      </c>
      <c r="R3484" s="14">
        <v>5</v>
      </c>
      <c r="S3484" s="14">
        <v>5</v>
      </c>
      <c r="T3484" s="14">
        <v>5</v>
      </c>
      <c r="U3484" s="14">
        <v>5</v>
      </c>
      <c r="V3484" s="14">
        <v>5</v>
      </c>
      <c r="W3484" s="14">
        <v>5</v>
      </c>
      <c r="X3484" s="14">
        <v>5</v>
      </c>
      <c r="Y3484" s="14">
        <v>5</v>
      </c>
    </row>
    <row r="3485" spans="2:25" x14ac:dyDescent="0.25">
      <c r="B3485" s="3" t="s">
        <v>651</v>
      </c>
      <c r="C3485" s="10">
        <v>5</v>
      </c>
      <c r="D3485" s="10">
        <v>5</v>
      </c>
      <c r="E3485" s="10">
        <v>5</v>
      </c>
      <c r="F3485" s="10">
        <v>5</v>
      </c>
      <c r="G3485" s="10">
        <v>5</v>
      </c>
      <c r="H3485" s="10">
        <v>5</v>
      </c>
      <c r="I3485" s="10">
        <v>5</v>
      </c>
      <c r="J3485" s="10">
        <v>5</v>
      </c>
      <c r="K3485" s="10">
        <v>5</v>
      </c>
      <c r="L3485" s="10">
        <v>5</v>
      </c>
      <c r="M3485" s="10">
        <v>5</v>
      </c>
      <c r="N3485" s="10">
        <v>5</v>
      </c>
      <c r="O3485" s="10">
        <v>5</v>
      </c>
      <c r="P3485" s="10">
        <v>5</v>
      </c>
      <c r="Q3485" s="10">
        <v>5</v>
      </c>
      <c r="R3485" s="10">
        <v>5</v>
      </c>
      <c r="S3485" s="10">
        <v>5</v>
      </c>
      <c r="T3485" s="10">
        <v>5</v>
      </c>
      <c r="U3485" s="10">
        <v>5</v>
      </c>
      <c r="V3485" s="10">
        <v>5</v>
      </c>
      <c r="W3485" s="10">
        <v>5</v>
      </c>
      <c r="X3485" s="10">
        <v>5</v>
      </c>
      <c r="Y3485" s="10">
        <v>5</v>
      </c>
    </row>
    <row r="3486" spans="2:25" x14ac:dyDescent="0.25">
      <c r="B3486" s="3" t="s">
        <v>652</v>
      </c>
      <c r="C3486" s="14">
        <v>5</v>
      </c>
      <c r="D3486" s="14">
        <v>4</v>
      </c>
      <c r="E3486" s="14">
        <v>5</v>
      </c>
      <c r="F3486" s="14">
        <v>4</v>
      </c>
      <c r="G3486" s="14">
        <v>4</v>
      </c>
      <c r="H3486" s="14">
        <v>3</v>
      </c>
      <c r="I3486" s="14">
        <v>4</v>
      </c>
      <c r="J3486" s="14">
        <v>4</v>
      </c>
      <c r="K3486" s="14">
        <v>3</v>
      </c>
      <c r="L3486" s="14">
        <v>4</v>
      </c>
      <c r="M3486" s="14">
        <v>5</v>
      </c>
      <c r="N3486" s="14">
        <v>4</v>
      </c>
      <c r="O3486" s="14">
        <v>4</v>
      </c>
      <c r="P3486" s="14">
        <v>5</v>
      </c>
      <c r="Q3486" s="14">
        <v>4</v>
      </c>
      <c r="R3486" s="14">
        <v>4</v>
      </c>
      <c r="S3486" s="14">
        <v>4</v>
      </c>
      <c r="T3486" s="14">
        <v>5</v>
      </c>
      <c r="U3486" s="14">
        <v>5</v>
      </c>
      <c r="V3486" s="14">
        <v>5</v>
      </c>
      <c r="W3486" s="14">
        <v>4</v>
      </c>
      <c r="X3486" s="14">
        <v>4</v>
      </c>
      <c r="Y3486" s="14">
        <v>4</v>
      </c>
    </row>
    <row r="3487" spans="2:25" x14ac:dyDescent="0.25">
      <c r="B3487" s="3" t="s">
        <v>653</v>
      </c>
      <c r="C3487" s="10">
        <v>5</v>
      </c>
      <c r="D3487" s="10">
        <v>4</v>
      </c>
      <c r="E3487" s="10">
        <v>5</v>
      </c>
      <c r="F3487" s="10">
        <v>3</v>
      </c>
      <c r="G3487" s="10">
        <v>4</v>
      </c>
      <c r="H3487" s="10">
        <v>4</v>
      </c>
      <c r="I3487" s="10">
        <v>4</v>
      </c>
      <c r="J3487" s="10">
        <v>4</v>
      </c>
      <c r="K3487" s="10">
        <v>4</v>
      </c>
      <c r="L3487" s="10">
        <v>4</v>
      </c>
      <c r="M3487" s="10">
        <v>5</v>
      </c>
      <c r="N3487" s="10">
        <v>4</v>
      </c>
      <c r="O3487" s="10">
        <v>4</v>
      </c>
      <c r="P3487" s="10">
        <v>5</v>
      </c>
      <c r="Q3487" s="10">
        <v>4</v>
      </c>
      <c r="R3487" s="10">
        <v>4</v>
      </c>
      <c r="S3487" s="10">
        <v>5</v>
      </c>
      <c r="T3487" s="10">
        <v>3</v>
      </c>
      <c r="U3487" s="10">
        <v>4</v>
      </c>
      <c r="V3487" s="10">
        <v>5</v>
      </c>
      <c r="W3487" s="10">
        <v>2</v>
      </c>
      <c r="X3487" s="10">
        <v>3</v>
      </c>
      <c r="Y3487" s="10">
        <v>3</v>
      </c>
    </row>
    <row r="3488" spans="2:25" x14ac:dyDescent="0.25">
      <c r="B3488" s="3" t="s">
        <v>654</v>
      </c>
      <c r="C3488" s="14">
        <v>3</v>
      </c>
      <c r="D3488" s="14">
        <v>2</v>
      </c>
      <c r="E3488" s="14">
        <v>4</v>
      </c>
      <c r="F3488" s="14">
        <v>2</v>
      </c>
      <c r="G3488" s="14">
        <v>3</v>
      </c>
      <c r="H3488" s="14">
        <v>2</v>
      </c>
      <c r="I3488" s="14">
        <v>4</v>
      </c>
      <c r="J3488" s="14">
        <v>4</v>
      </c>
      <c r="K3488" s="14">
        <v>4</v>
      </c>
      <c r="L3488" s="14">
        <v>3</v>
      </c>
      <c r="M3488" s="14">
        <v>5</v>
      </c>
      <c r="N3488" s="14">
        <v>3</v>
      </c>
      <c r="O3488" s="14">
        <v>4</v>
      </c>
      <c r="P3488" s="14">
        <v>3</v>
      </c>
      <c r="Q3488" s="14">
        <v>4</v>
      </c>
      <c r="R3488" s="14">
        <v>3</v>
      </c>
      <c r="S3488" s="14">
        <v>3</v>
      </c>
      <c r="T3488" s="14">
        <v>4</v>
      </c>
      <c r="U3488" s="14">
        <v>4</v>
      </c>
      <c r="V3488" s="14">
        <v>4</v>
      </c>
      <c r="W3488" s="14">
        <v>3</v>
      </c>
      <c r="X3488" s="14">
        <v>4</v>
      </c>
      <c r="Y3488" s="14">
        <v>4</v>
      </c>
    </row>
    <row r="3489" spans="2:25" x14ac:dyDescent="0.25">
      <c r="B3489" s="3" t="s">
        <v>655</v>
      </c>
      <c r="C3489" s="10">
        <v>3</v>
      </c>
      <c r="D3489" s="10">
        <v>4</v>
      </c>
      <c r="E3489" s="10">
        <v>4</v>
      </c>
      <c r="F3489" s="10">
        <v>3</v>
      </c>
      <c r="G3489" s="10">
        <v>5</v>
      </c>
      <c r="H3489" s="10">
        <v>3</v>
      </c>
      <c r="I3489" s="10">
        <v>4</v>
      </c>
      <c r="J3489" s="10">
        <v>5</v>
      </c>
      <c r="K3489" s="10">
        <v>5</v>
      </c>
      <c r="L3489" s="10">
        <v>3</v>
      </c>
      <c r="M3489" s="10">
        <v>5</v>
      </c>
      <c r="N3489" s="10">
        <v>5</v>
      </c>
      <c r="O3489" s="10">
        <v>5</v>
      </c>
      <c r="P3489" s="10">
        <v>5</v>
      </c>
      <c r="Q3489" s="10">
        <v>5</v>
      </c>
      <c r="R3489" s="10">
        <v>4</v>
      </c>
      <c r="S3489" s="10">
        <v>3</v>
      </c>
      <c r="T3489" s="10">
        <v>3</v>
      </c>
      <c r="U3489" s="10">
        <v>4</v>
      </c>
      <c r="V3489" s="10">
        <v>5</v>
      </c>
      <c r="W3489" s="10">
        <v>5</v>
      </c>
      <c r="X3489" s="10">
        <v>4</v>
      </c>
      <c r="Y3489" s="10">
        <v>3</v>
      </c>
    </row>
    <row r="3490" spans="2:25" x14ac:dyDescent="0.25">
      <c r="B3490" s="3" t="s">
        <v>656</v>
      </c>
      <c r="C3490" s="14">
        <v>5</v>
      </c>
      <c r="D3490" s="14">
        <v>5</v>
      </c>
      <c r="E3490" s="14">
        <v>5</v>
      </c>
      <c r="F3490" s="14">
        <v>5</v>
      </c>
      <c r="G3490" s="14">
        <v>5</v>
      </c>
      <c r="H3490" s="14">
        <v>5</v>
      </c>
      <c r="I3490" s="14">
        <v>5</v>
      </c>
      <c r="J3490" s="14">
        <v>5</v>
      </c>
      <c r="K3490" s="14">
        <v>5</v>
      </c>
      <c r="L3490" s="14">
        <v>5</v>
      </c>
      <c r="M3490" s="14">
        <v>5</v>
      </c>
      <c r="N3490" s="14">
        <v>5</v>
      </c>
      <c r="O3490" s="14">
        <v>5</v>
      </c>
      <c r="P3490" s="14">
        <v>5</v>
      </c>
      <c r="Q3490" s="14">
        <v>5</v>
      </c>
      <c r="R3490" s="14">
        <v>5</v>
      </c>
      <c r="S3490" s="14">
        <v>5</v>
      </c>
      <c r="T3490" s="14">
        <v>5</v>
      </c>
      <c r="U3490" s="14">
        <v>5</v>
      </c>
      <c r="V3490" s="14">
        <v>5</v>
      </c>
      <c r="W3490" s="14">
        <v>5</v>
      </c>
      <c r="X3490" s="14">
        <v>5</v>
      </c>
      <c r="Y3490" s="14">
        <v>5</v>
      </c>
    </row>
    <row r="3491" spans="2:25" x14ac:dyDescent="0.25">
      <c r="B3491" s="3" t="s">
        <v>657</v>
      </c>
      <c r="C3491" s="10">
        <v>4</v>
      </c>
      <c r="D3491" s="10">
        <v>5</v>
      </c>
      <c r="E3491" s="10">
        <v>5</v>
      </c>
      <c r="F3491" s="10">
        <v>5</v>
      </c>
      <c r="G3491" s="10">
        <v>5</v>
      </c>
      <c r="H3491" s="10">
        <v>4</v>
      </c>
      <c r="I3491" s="10">
        <v>5</v>
      </c>
      <c r="J3491" s="10">
        <v>5</v>
      </c>
      <c r="K3491" s="10">
        <v>5</v>
      </c>
      <c r="L3491" s="10">
        <v>4</v>
      </c>
      <c r="M3491" s="10">
        <v>5</v>
      </c>
      <c r="N3491" s="10">
        <v>4</v>
      </c>
      <c r="O3491" s="10">
        <v>4</v>
      </c>
      <c r="P3491" s="10">
        <v>4</v>
      </c>
      <c r="Q3491" s="10">
        <v>5</v>
      </c>
      <c r="R3491" s="10">
        <v>4</v>
      </c>
      <c r="S3491" s="10">
        <v>3</v>
      </c>
      <c r="T3491" s="10">
        <v>4</v>
      </c>
      <c r="U3491" s="10">
        <v>5</v>
      </c>
      <c r="V3491" s="10">
        <v>5</v>
      </c>
      <c r="W3491" s="10">
        <v>5</v>
      </c>
      <c r="X3491" s="10">
        <v>4</v>
      </c>
      <c r="Y3491" s="10">
        <v>4</v>
      </c>
    </row>
    <row r="3492" spans="2:25" x14ac:dyDescent="0.25">
      <c r="B3492" s="3" t="s">
        <v>658</v>
      </c>
      <c r="C3492" s="14">
        <v>4</v>
      </c>
      <c r="D3492" s="14">
        <v>3</v>
      </c>
      <c r="E3492" s="14">
        <v>4</v>
      </c>
      <c r="F3492" s="14">
        <v>4</v>
      </c>
      <c r="G3492" s="14">
        <v>4</v>
      </c>
      <c r="H3492" s="14">
        <v>4</v>
      </c>
      <c r="I3492" s="14">
        <v>4</v>
      </c>
      <c r="J3492" s="14">
        <v>4</v>
      </c>
      <c r="K3492" s="14">
        <v>4</v>
      </c>
      <c r="L3492" s="14">
        <v>4</v>
      </c>
      <c r="M3492" s="14">
        <v>4</v>
      </c>
      <c r="N3492" s="14">
        <v>5</v>
      </c>
      <c r="O3492" s="14">
        <v>5</v>
      </c>
      <c r="P3492" s="14">
        <v>5</v>
      </c>
      <c r="Q3492" s="14">
        <v>5</v>
      </c>
      <c r="R3492" s="14">
        <v>5</v>
      </c>
      <c r="S3492" s="14">
        <v>3</v>
      </c>
      <c r="T3492" s="14">
        <v>3</v>
      </c>
      <c r="U3492" s="14">
        <v>4</v>
      </c>
      <c r="V3492" s="14">
        <v>4</v>
      </c>
      <c r="W3492" s="14">
        <v>4</v>
      </c>
      <c r="X3492" s="14">
        <v>4</v>
      </c>
      <c r="Y3492" s="14">
        <v>4</v>
      </c>
    </row>
    <row r="3493" spans="2:25" x14ac:dyDescent="0.25">
      <c r="B3493" s="3" t="s">
        <v>659</v>
      </c>
      <c r="C3493" s="10">
        <v>4</v>
      </c>
      <c r="D3493" s="10">
        <v>5</v>
      </c>
      <c r="E3493" s="10">
        <v>5</v>
      </c>
      <c r="F3493" s="10">
        <v>5</v>
      </c>
      <c r="G3493" s="10">
        <v>5</v>
      </c>
      <c r="H3493" s="10">
        <v>4</v>
      </c>
      <c r="I3493" s="10">
        <v>5</v>
      </c>
      <c r="J3493" s="10">
        <v>4</v>
      </c>
      <c r="K3493" s="10">
        <v>5</v>
      </c>
      <c r="L3493" s="10">
        <v>5</v>
      </c>
      <c r="M3493" s="10">
        <v>5</v>
      </c>
      <c r="N3493" s="10">
        <v>5</v>
      </c>
      <c r="O3493" s="10">
        <v>5</v>
      </c>
      <c r="P3493" s="10">
        <v>5</v>
      </c>
      <c r="Q3493" s="10">
        <v>5</v>
      </c>
      <c r="R3493" s="10">
        <v>5</v>
      </c>
      <c r="S3493" s="10">
        <v>5</v>
      </c>
      <c r="T3493" s="10">
        <v>5</v>
      </c>
      <c r="U3493" s="10">
        <v>5</v>
      </c>
      <c r="V3493" s="10">
        <v>5</v>
      </c>
      <c r="W3493" s="10">
        <v>3</v>
      </c>
      <c r="X3493" s="10">
        <v>3</v>
      </c>
      <c r="Y3493" s="10">
        <v>5</v>
      </c>
    </row>
    <row r="3494" spans="2:25" x14ac:dyDescent="0.25">
      <c r="B3494" s="3" t="s">
        <v>660</v>
      </c>
      <c r="C3494" s="14">
        <v>5</v>
      </c>
      <c r="D3494" s="14">
        <v>5</v>
      </c>
      <c r="E3494" s="14">
        <v>5</v>
      </c>
      <c r="F3494" s="14">
        <v>3</v>
      </c>
      <c r="G3494" s="14">
        <v>5</v>
      </c>
      <c r="H3494" s="14">
        <v>4</v>
      </c>
      <c r="I3494" s="14">
        <v>5</v>
      </c>
      <c r="J3494" s="14">
        <v>5</v>
      </c>
      <c r="K3494" s="14">
        <v>5</v>
      </c>
      <c r="L3494" s="14">
        <v>5</v>
      </c>
      <c r="M3494" s="14">
        <v>5</v>
      </c>
      <c r="N3494" s="14">
        <v>5</v>
      </c>
      <c r="O3494" s="14">
        <v>5</v>
      </c>
      <c r="P3494" s="14">
        <v>5</v>
      </c>
      <c r="Q3494" s="14">
        <v>4</v>
      </c>
      <c r="R3494" s="14">
        <v>5</v>
      </c>
      <c r="S3494" s="14">
        <v>5</v>
      </c>
      <c r="T3494" s="14">
        <v>5</v>
      </c>
      <c r="U3494" s="14">
        <v>4</v>
      </c>
      <c r="V3494" s="14">
        <v>5</v>
      </c>
      <c r="W3494" s="14">
        <v>5</v>
      </c>
      <c r="X3494" s="14">
        <v>4</v>
      </c>
      <c r="Y3494" s="14">
        <v>4</v>
      </c>
    </row>
    <row r="3495" spans="2:25" x14ac:dyDescent="0.25">
      <c r="B3495" s="3" t="s">
        <v>661</v>
      </c>
      <c r="C3495" s="10">
        <v>5</v>
      </c>
      <c r="D3495" s="10">
        <v>5</v>
      </c>
      <c r="E3495" s="10">
        <v>5</v>
      </c>
      <c r="F3495" s="10">
        <v>4</v>
      </c>
      <c r="G3495" s="10">
        <v>5</v>
      </c>
      <c r="H3495" s="10">
        <v>3</v>
      </c>
      <c r="I3495" s="10">
        <v>5</v>
      </c>
      <c r="J3495" s="10">
        <v>5</v>
      </c>
      <c r="K3495" s="10">
        <v>5</v>
      </c>
      <c r="L3495" s="10">
        <v>5</v>
      </c>
      <c r="M3495" s="10">
        <v>5</v>
      </c>
      <c r="N3495" s="10">
        <v>5</v>
      </c>
      <c r="O3495" s="10">
        <v>5</v>
      </c>
      <c r="P3495" s="10">
        <v>5</v>
      </c>
      <c r="Q3495" s="10">
        <v>4</v>
      </c>
      <c r="R3495" s="10">
        <v>5</v>
      </c>
      <c r="S3495" s="10">
        <v>5</v>
      </c>
      <c r="T3495" s="10">
        <v>5</v>
      </c>
      <c r="U3495" s="10">
        <v>5</v>
      </c>
      <c r="V3495" s="10">
        <v>5</v>
      </c>
      <c r="W3495" s="10">
        <v>4</v>
      </c>
      <c r="X3495" s="10">
        <v>5</v>
      </c>
      <c r="Y3495" s="10">
        <v>5</v>
      </c>
    </row>
    <row r="3496" spans="2:25" x14ac:dyDescent="0.25">
      <c r="B3496" s="3" t="s">
        <v>662</v>
      </c>
      <c r="C3496" s="14">
        <v>5</v>
      </c>
      <c r="D3496" s="14">
        <v>4</v>
      </c>
      <c r="E3496" s="14">
        <v>5</v>
      </c>
      <c r="F3496" s="14">
        <v>4</v>
      </c>
      <c r="G3496" s="14">
        <v>4</v>
      </c>
      <c r="H3496" s="14">
        <v>5</v>
      </c>
      <c r="I3496" s="14">
        <v>5</v>
      </c>
      <c r="J3496" s="14">
        <v>4</v>
      </c>
      <c r="K3496" s="14">
        <v>4</v>
      </c>
      <c r="L3496" s="14">
        <v>5</v>
      </c>
      <c r="M3496" s="14">
        <v>5</v>
      </c>
      <c r="N3496" s="14">
        <v>5</v>
      </c>
      <c r="O3496" s="14">
        <v>4</v>
      </c>
      <c r="P3496" s="14">
        <v>4</v>
      </c>
      <c r="Q3496" s="14">
        <v>5</v>
      </c>
      <c r="R3496" s="14">
        <v>4</v>
      </c>
      <c r="S3496" s="14">
        <v>4</v>
      </c>
      <c r="T3496" s="14">
        <v>4</v>
      </c>
      <c r="U3496" s="14">
        <v>5</v>
      </c>
      <c r="V3496" s="14">
        <v>4</v>
      </c>
      <c r="W3496" s="14">
        <v>4</v>
      </c>
      <c r="X3496" s="14">
        <v>4</v>
      </c>
      <c r="Y3496" s="14">
        <v>5</v>
      </c>
    </row>
    <row r="3497" spans="2:25" x14ac:dyDescent="0.25">
      <c r="B3497" s="3" t="s">
        <v>663</v>
      </c>
      <c r="C3497" s="10">
        <v>5</v>
      </c>
      <c r="D3497" s="10">
        <v>4</v>
      </c>
      <c r="E3497" s="10">
        <v>5</v>
      </c>
      <c r="F3497" s="10">
        <v>4</v>
      </c>
      <c r="G3497" s="10">
        <v>5</v>
      </c>
      <c r="H3497" s="10">
        <v>4</v>
      </c>
      <c r="I3497" s="10">
        <v>4</v>
      </c>
      <c r="J3497" s="10">
        <v>4</v>
      </c>
      <c r="K3497" s="10">
        <v>5</v>
      </c>
      <c r="L3497" s="10">
        <v>5</v>
      </c>
      <c r="M3497" s="10">
        <v>5</v>
      </c>
      <c r="N3497" s="10">
        <v>5</v>
      </c>
      <c r="O3497" s="10">
        <v>4</v>
      </c>
      <c r="P3497" s="10">
        <v>5</v>
      </c>
      <c r="Q3497" s="10">
        <v>5</v>
      </c>
      <c r="R3497" s="10">
        <v>5</v>
      </c>
      <c r="S3497" s="10">
        <v>5</v>
      </c>
      <c r="T3497" s="10">
        <v>5</v>
      </c>
      <c r="U3497" s="10">
        <v>4</v>
      </c>
      <c r="V3497" s="10">
        <v>5</v>
      </c>
      <c r="W3497" s="10">
        <v>5</v>
      </c>
      <c r="X3497" s="10">
        <v>5</v>
      </c>
      <c r="Y3497" s="10">
        <v>5</v>
      </c>
    </row>
    <row r="3498" spans="2:25" x14ac:dyDescent="0.25">
      <c r="B3498" s="3" t="s">
        <v>664</v>
      </c>
      <c r="C3498" s="14">
        <v>5</v>
      </c>
      <c r="D3498" s="14">
        <v>5</v>
      </c>
      <c r="E3498" s="14">
        <v>5</v>
      </c>
      <c r="F3498" s="14">
        <v>4</v>
      </c>
      <c r="G3498" s="14">
        <v>5</v>
      </c>
      <c r="H3498" s="14">
        <v>5</v>
      </c>
      <c r="I3498" s="14">
        <v>5</v>
      </c>
      <c r="J3498" s="14">
        <v>5</v>
      </c>
      <c r="K3498" s="14">
        <v>5</v>
      </c>
      <c r="L3498" s="14">
        <v>5</v>
      </c>
      <c r="M3498" s="14">
        <v>5</v>
      </c>
      <c r="N3498" s="14">
        <v>5</v>
      </c>
      <c r="O3498" s="14">
        <v>5</v>
      </c>
      <c r="P3498" s="14">
        <v>5</v>
      </c>
      <c r="Q3498" s="14">
        <v>5</v>
      </c>
      <c r="R3498" s="14">
        <v>5</v>
      </c>
      <c r="S3498" s="14">
        <v>5</v>
      </c>
      <c r="T3498" s="14">
        <v>5</v>
      </c>
      <c r="U3498" s="14">
        <v>5</v>
      </c>
      <c r="V3498" s="14">
        <v>5</v>
      </c>
      <c r="W3498" s="14">
        <v>4</v>
      </c>
      <c r="X3498" s="14">
        <v>5</v>
      </c>
      <c r="Y3498" s="14">
        <v>5</v>
      </c>
    </row>
    <row r="3499" spans="2:25" x14ac:dyDescent="0.25">
      <c r="B3499" s="3" t="s">
        <v>665</v>
      </c>
      <c r="C3499" s="10">
        <v>5</v>
      </c>
      <c r="D3499" s="10">
        <v>5</v>
      </c>
      <c r="E3499" s="10">
        <v>5</v>
      </c>
      <c r="F3499" s="10">
        <v>5</v>
      </c>
      <c r="G3499" s="10">
        <v>5</v>
      </c>
      <c r="H3499" s="10">
        <v>5</v>
      </c>
      <c r="I3499" s="10">
        <v>5</v>
      </c>
      <c r="J3499" s="10">
        <v>5</v>
      </c>
      <c r="K3499" s="10">
        <v>5</v>
      </c>
      <c r="L3499" s="10">
        <v>5</v>
      </c>
      <c r="M3499" s="10">
        <v>5</v>
      </c>
      <c r="N3499" s="10">
        <v>5</v>
      </c>
      <c r="O3499" s="10">
        <v>5</v>
      </c>
      <c r="P3499" s="10">
        <v>5</v>
      </c>
      <c r="Q3499" s="10">
        <v>5</v>
      </c>
      <c r="R3499" s="10">
        <v>5</v>
      </c>
      <c r="S3499" s="10">
        <v>5</v>
      </c>
      <c r="T3499" s="10">
        <v>5</v>
      </c>
      <c r="U3499" s="10">
        <v>5</v>
      </c>
      <c r="V3499" s="10">
        <v>5</v>
      </c>
      <c r="W3499" s="10">
        <v>5</v>
      </c>
      <c r="X3499" s="10">
        <v>5</v>
      </c>
      <c r="Y3499" s="10">
        <v>5</v>
      </c>
    </row>
    <row r="3500" spans="2:25" x14ac:dyDescent="0.25">
      <c r="B3500" s="3" t="s">
        <v>666</v>
      </c>
      <c r="C3500" s="14">
        <v>4</v>
      </c>
      <c r="D3500" s="14">
        <v>5</v>
      </c>
      <c r="E3500" s="14">
        <v>5</v>
      </c>
      <c r="F3500" s="14">
        <v>5</v>
      </c>
      <c r="G3500" s="14">
        <v>5</v>
      </c>
      <c r="H3500" s="14">
        <v>5</v>
      </c>
      <c r="I3500" s="14">
        <v>4</v>
      </c>
      <c r="J3500" s="14">
        <v>5</v>
      </c>
      <c r="K3500" s="14">
        <v>5</v>
      </c>
      <c r="L3500" s="14">
        <v>5</v>
      </c>
      <c r="M3500" s="14">
        <v>5</v>
      </c>
      <c r="N3500" s="14">
        <v>5</v>
      </c>
      <c r="O3500" s="14">
        <v>4</v>
      </c>
      <c r="P3500" s="14">
        <v>5</v>
      </c>
      <c r="Q3500" s="14">
        <v>5</v>
      </c>
      <c r="R3500" s="14">
        <v>5</v>
      </c>
      <c r="S3500" s="14">
        <v>5</v>
      </c>
      <c r="T3500" s="14">
        <v>5</v>
      </c>
      <c r="U3500" s="14">
        <v>5</v>
      </c>
      <c r="V3500" s="14">
        <v>5</v>
      </c>
      <c r="W3500" s="14">
        <v>5</v>
      </c>
      <c r="X3500" s="14">
        <v>5</v>
      </c>
      <c r="Y3500" s="14">
        <v>5</v>
      </c>
    </row>
    <row r="3501" spans="2:25" x14ac:dyDescent="0.25">
      <c r="B3501" s="3" t="s">
        <v>667</v>
      </c>
      <c r="C3501" s="10">
        <v>4</v>
      </c>
      <c r="D3501" s="10">
        <v>5</v>
      </c>
      <c r="E3501" s="10">
        <v>5</v>
      </c>
      <c r="F3501" s="10">
        <v>4</v>
      </c>
      <c r="G3501" s="10">
        <v>4</v>
      </c>
      <c r="H3501" s="10">
        <v>4</v>
      </c>
      <c r="I3501" s="10">
        <v>5</v>
      </c>
      <c r="J3501" s="10">
        <v>5</v>
      </c>
      <c r="K3501" s="10">
        <v>4</v>
      </c>
      <c r="L3501" s="10">
        <v>4</v>
      </c>
      <c r="M3501" s="10">
        <v>5</v>
      </c>
      <c r="N3501" s="10">
        <v>5</v>
      </c>
      <c r="O3501" s="10">
        <v>5</v>
      </c>
      <c r="P3501" s="10">
        <v>4</v>
      </c>
      <c r="Q3501" s="10">
        <v>4</v>
      </c>
      <c r="R3501" s="10">
        <v>4</v>
      </c>
      <c r="S3501" s="10">
        <v>4</v>
      </c>
      <c r="T3501" s="10">
        <v>3</v>
      </c>
      <c r="U3501" s="10">
        <v>4</v>
      </c>
      <c r="V3501" s="10">
        <v>4</v>
      </c>
      <c r="W3501" s="10">
        <v>4</v>
      </c>
      <c r="X3501" s="10">
        <v>4</v>
      </c>
      <c r="Y3501" s="10">
        <v>3</v>
      </c>
    </row>
    <row r="3502" spans="2:25" x14ac:dyDescent="0.25">
      <c r="B3502" s="3" t="s">
        <v>668</v>
      </c>
      <c r="C3502" s="14">
        <v>5</v>
      </c>
      <c r="D3502" s="14">
        <v>5</v>
      </c>
      <c r="E3502" s="14">
        <v>5</v>
      </c>
      <c r="F3502" s="14">
        <v>5</v>
      </c>
      <c r="G3502" s="14">
        <v>5</v>
      </c>
      <c r="H3502" s="14">
        <v>5</v>
      </c>
      <c r="I3502" s="14">
        <v>5</v>
      </c>
      <c r="J3502" s="14">
        <v>5</v>
      </c>
      <c r="K3502" s="14">
        <v>5</v>
      </c>
      <c r="L3502" s="14">
        <v>5</v>
      </c>
      <c r="M3502" s="14">
        <v>5</v>
      </c>
      <c r="N3502" s="14">
        <v>5</v>
      </c>
      <c r="O3502" s="14">
        <v>5</v>
      </c>
      <c r="P3502" s="14">
        <v>5</v>
      </c>
      <c r="Q3502" s="14">
        <v>5</v>
      </c>
      <c r="R3502" s="14">
        <v>5</v>
      </c>
      <c r="S3502" s="14">
        <v>5</v>
      </c>
      <c r="T3502" s="14">
        <v>5</v>
      </c>
      <c r="U3502" s="14">
        <v>5</v>
      </c>
      <c r="V3502" s="14">
        <v>5</v>
      </c>
      <c r="W3502" s="14">
        <v>5</v>
      </c>
      <c r="X3502" s="14">
        <v>5</v>
      </c>
      <c r="Y3502" s="14">
        <v>5</v>
      </c>
    </row>
    <row r="3503" spans="2:25" x14ac:dyDescent="0.25">
      <c r="B3503" s="3" t="s">
        <v>669</v>
      </c>
      <c r="C3503" s="10">
        <v>5</v>
      </c>
      <c r="D3503" s="10">
        <v>5</v>
      </c>
      <c r="E3503" s="10">
        <v>5</v>
      </c>
      <c r="F3503" s="10">
        <v>5</v>
      </c>
      <c r="G3503" s="10">
        <v>5</v>
      </c>
      <c r="H3503" s="10">
        <v>5</v>
      </c>
      <c r="I3503" s="10">
        <v>5</v>
      </c>
      <c r="J3503" s="10">
        <v>5</v>
      </c>
      <c r="K3503" s="10">
        <v>5</v>
      </c>
      <c r="L3503" s="10">
        <v>5</v>
      </c>
      <c r="M3503" s="10">
        <v>5</v>
      </c>
      <c r="N3503" s="10">
        <v>5</v>
      </c>
      <c r="O3503" s="10">
        <v>5</v>
      </c>
      <c r="P3503" s="10">
        <v>5</v>
      </c>
      <c r="Q3503" s="10">
        <v>5</v>
      </c>
      <c r="R3503" s="10">
        <v>5</v>
      </c>
      <c r="S3503" s="10">
        <v>5</v>
      </c>
      <c r="T3503" s="10">
        <v>5</v>
      </c>
      <c r="U3503" s="10">
        <v>5</v>
      </c>
      <c r="V3503" s="10">
        <v>5</v>
      </c>
      <c r="W3503" s="10">
        <v>5</v>
      </c>
      <c r="X3503" s="10">
        <v>5</v>
      </c>
      <c r="Y3503" s="10">
        <v>5</v>
      </c>
    </row>
    <row r="3504" spans="2:25" x14ac:dyDescent="0.25">
      <c r="B3504" s="3" t="s">
        <v>670</v>
      </c>
      <c r="C3504" s="14">
        <v>5</v>
      </c>
      <c r="D3504" s="14">
        <v>4</v>
      </c>
      <c r="E3504" s="14">
        <v>5</v>
      </c>
      <c r="F3504" s="14">
        <v>4</v>
      </c>
      <c r="G3504" s="14">
        <v>4</v>
      </c>
      <c r="H3504" s="14">
        <v>4</v>
      </c>
      <c r="I3504" s="14">
        <v>5</v>
      </c>
      <c r="J3504" s="14">
        <v>5</v>
      </c>
      <c r="K3504" s="14">
        <v>5</v>
      </c>
      <c r="L3504" s="14">
        <v>5</v>
      </c>
      <c r="M3504" s="14">
        <v>5</v>
      </c>
      <c r="N3504" s="14">
        <v>5</v>
      </c>
      <c r="O3504" s="14">
        <v>5</v>
      </c>
      <c r="P3504" s="14">
        <v>4</v>
      </c>
      <c r="Q3504" s="14">
        <v>5</v>
      </c>
      <c r="R3504" s="14">
        <v>5</v>
      </c>
      <c r="S3504" s="14">
        <v>5</v>
      </c>
      <c r="T3504" s="14">
        <v>5</v>
      </c>
      <c r="U3504" s="14">
        <v>5</v>
      </c>
      <c r="V3504" s="14">
        <v>5</v>
      </c>
      <c r="W3504" s="14">
        <v>5</v>
      </c>
      <c r="X3504" s="14">
        <v>5</v>
      </c>
      <c r="Y3504" s="14">
        <v>5</v>
      </c>
    </row>
    <row r="3505" spans="2:25" x14ac:dyDescent="0.25">
      <c r="B3505" s="3" t="s">
        <v>671</v>
      </c>
      <c r="C3505" s="10">
        <v>5</v>
      </c>
      <c r="D3505" s="10">
        <v>5</v>
      </c>
      <c r="E3505" s="10">
        <v>5</v>
      </c>
      <c r="F3505" s="10">
        <v>5</v>
      </c>
      <c r="G3505" s="10">
        <v>5</v>
      </c>
      <c r="H3505" s="10">
        <v>5</v>
      </c>
      <c r="I3505" s="10">
        <v>5</v>
      </c>
      <c r="J3505" s="10">
        <v>5</v>
      </c>
      <c r="K3505" s="10">
        <v>5</v>
      </c>
      <c r="L3505" s="10">
        <v>5</v>
      </c>
      <c r="M3505" s="10">
        <v>5</v>
      </c>
      <c r="N3505" s="10">
        <v>5</v>
      </c>
      <c r="O3505" s="10">
        <v>5</v>
      </c>
      <c r="P3505" s="10">
        <v>5</v>
      </c>
      <c r="Q3505" s="10">
        <v>5</v>
      </c>
      <c r="R3505" s="10">
        <v>5</v>
      </c>
      <c r="S3505" s="10">
        <v>5</v>
      </c>
      <c r="T3505" s="10">
        <v>5</v>
      </c>
      <c r="U3505" s="10">
        <v>5</v>
      </c>
      <c r="V3505" s="10">
        <v>5</v>
      </c>
      <c r="W3505" s="10">
        <v>5</v>
      </c>
      <c r="X3505" s="10">
        <v>5</v>
      </c>
      <c r="Y3505" s="10">
        <v>5</v>
      </c>
    </row>
    <row r="3506" spans="2:25" x14ac:dyDescent="0.25">
      <c r="B3506" s="3" t="s">
        <v>672</v>
      </c>
      <c r="C3506" s="14">
        <v>5</v>
      </c>
      <c r="D3506" s="14">
        <v>5</v>
      </c>
      <c r="E3506" s="14">
        <v>5</v>
      </c>
      <c r="F3506" s="14">
        <v>5</v>
      </c>
      <c r="G3506" s="14">
        <v>5</v>
      </c>
      <c r="H3506" s="14">
        <v>5</v>
      </c>
      <c r="I3506" s="14">
        <v>5</v>
      </c>
      <c r="J3506" s="14">
        <v>5</v>
      </c>
      <c r="K3506" s="14">
        <v>5</v>
      </c>
      <c r="L3506" s="14">
        <v>5</v>
      </c>
      <c r="M3506" s="14">
        <v>5</v>
      </c>
      <c r="N3506" s="14">
        <v>5</v>
      </c>
      <c r="O3506" s="14">
        <v>5</v>
      </c>
      <c r="P3506" s="14">
        <v>5</v>
      </c>
      <c r="Q3506" s="14">
        <v>5</v>
      </c>
      <c r="R3506" s="14">
        <v>5</v>
      </c>
      <c r="S3506" s="14">
        <v>5</v>
      </c>
      <c r="T3506" s="14">
        <v>5</v>
      </c>
      <c r="U3506" s="14">
        <v>5</v>
      </c>
      <c r="V3506" s="14">
        <v>5</v>
      </c>
      <c r="W3506" s="14">
        <v>5</v>
      </c>
      <c r="X3506" s="14">
        <v>5</v>
      </c>
      <c r="Y3506" s="14">
        <v>5</v>
      </c>
    </row>
    <row r="3507" spans="2:25" x14ac:dyDescent="0.25">
      <c r="B3507" s="3" t="s">
        <v>673</v>
      </c>
      <c r="C3507" s="10">
        <v>4</v>
      </c>
      <c r="D3507" s="10">
        <v>4</v>
      </c>
      <c r="E3507" s="10">
        <v>4</v>
      </c>
      <c r="F3507" s="10">
        <v>2</v>
      </c>
      <c r="G3507" s="10">
        <v>4</v>
      </c>
      <c r="H3507" s="10">
        <v>4</v>
      </c>
      <c r="I3507" s="10">
        <v>4</v>
      </c>
      <c r="J3507" s="10">
        <v>4</v>
      </c>
      <c r="K3507" s="10">
        <v>4</v>
      </c>
      <c r="L3507" s="10">
        <v>3</v>
      </c>
      <c r="M3507" s="10">
        <v>4</v>
      </c>
      <c r="N3507" s="10">
        <v>4</v>
      </c>
      <c r="O3507" s="10">
        <v>4</v>
      </c>
      <c r="P3507" s="10">
        <v>4</v>
      </c>
      <c r="Q3507" s="10">
        <v>3</v>
      </c>
      <c r="R3507" s="10">
        <v>4</v>
      </c>
      <c r="S3507" s="10">
        <v>4</v>
      </c>
      <c r="T3507" s="10">
        <v>4</v>
      </c>
      <c r="U3507" s="10">
        <v>4</v>
      </c>
      <c r="V3507" s="10">
        <v>4</v>
      </c>
      <c r="W3507" s="10">
        <v>4</v>
      </c>
      <c r="X3507" s="10">
        <v>3</v>
      </c>
      <c r="Y3507" s="10">
        <v>2</v>
      </c>
    </row>
    <row r="3508" spans="2:25" x14ac:dyDescent="0.25">
      <c r="B3508" s="3" t="s">
        <v>674</v>
      </c>
      <c r="C3508" s="14">
        <v>5</v>
      </c>
      <c r="D3508" s="14">
        <v>5</v>
      </c>
      <c r="E3508" s="14">
        <v>5</v>
      </c>
      <c r="F3508" s="14">
        <v>5</v>
      </c>
      <c r="G3508" s="14">
        <v>5</v>
      </c>
      <c r="H3508" s="14">
        <v>4</v>
      </c>
      <c r="I3508" s="14">
        <v>5</v>
      </c>
      <c r="J3508" s="14">
        <v>5</v>
      </c>
      <c r="K3508" s="14">
        <v>5</v>
      </c>
      <c r="L3508" s="14">
        <v>5</v>
      </c>
      <c r="M3508" s="14">
        <v>5</v>
      </c>
      <c r="N3508" s="14">
        <v>5</v>
      </c>
      <c r="O3508" s="14">
        <v>5</v>
      </c>
      <c r="P3508" s="14">
        <v>5</v>
      </c>
      <c r="Q3508" s="14">
        <v>5</v>
      </c>
      <c r="R3508" s="14">
        <v>5</v>
      </c>
      <c r="S3508" s="14">
        <v>5</v>
      </c>
      <c r="T3508" s="14">
        <v>5</v>
      </c>
      <c r="U3508" s="14">
        <v>5</v>
      </c>
      <c r="V3508" s="14">
        <v>4</v>
      </c>
      <c r="W3508" s="14">
        <v>5</v>
      </c>
      <c r="X3508" s="14">
        <v>5</v>
      </c>
      <c r="Y3508" s="14">
        <v>5</v>
      </c>
    </row>
    <row r="3509" spans="2:25" x14ac:dyDescent="0.25">
      <c r="B3509" s="3" t="s">
        <v>675</v>
      </c>
      <c r="C3509" s="10">
        <v>5</v>
      </c>
      <c r="D3509" s="10">
        <v>5</v>
      </c>
      <c r="E3509" s="10">
        <v>5</v>
      </c>
      <c r="F3509" s="10">
        <v>5</v>
      </c>
      <c r="G3509" s="10">
        <v>5</v>
      </c>
      <c r="H3509" s="10">
        <v>5</v>
      </c>
      <c r="I3509" s="10">
        <v>5</v>
      </c>
      <c r="J3509" s="10">
        <v>5</v>
      </c>
      <c r="K3509" s="10">
        <v>5</v>
      </c>
      <c r="L3509" s="10">
        <v>5</v>
      </c>
      <c r="M3509" s="10">
        <v>5</v>
      </c>
      <c r="N3509" s="10">
        <v>5</v>
      </c>
      <c r="O3509" s="10">
        <v>5</v>
      </c>
      <c r="P3509" s="10">
        <v>5</v>
      </c>
      <c r="Q3509" s="10">
        <v>5</v>
      </c>
      <c r="R3509" s="10">
        <v>5</v>
      </c>
      <c r="S3509" s="10">
        <v>5</v>
      </c>
      <c r="T3509" s="10">
        <v>5</v>
      </c>
      <c r="U3509" s="10">
        <v>5</v>
      </c>
      <c r="V3509" s="10">
        <v>5</v>
      </c>
      <c r="W3509" s="10">
        <v>5</v>
      </c>
      <c r="X3509" s="10">
        <v>5</v>
      </c>
      <c r="Y3509" s="10">
        <v>5</v>
      </c>
    </row>
    <row r="3510" spans="2:25" x14ac:dyDescent="0.25">
      <c r="B3510" s="3" t="s">
        <v>676</v>
      </c>
      <c r="C3510" s="14">
        <v>4</v>
      </c>
      <c r="D3510" s="14">
        <v>5</v>
      </c>
      <c r="E3510" s="14">
        <v>5</v>
      </c>
      <c r="F3510" s="14">
        <v>5</v>
      </c>
      <c r="G3510" s="14">
        <v>5</v>
      </c>
      <c r="H3510" s="14">
        <v>4</v>
      </c>
      <c r="I3510" s="14">
        <v>5</v>
      </c>
      <c r="J3510" s="14">
        <v>5</v>
      </c>
      <c r="K3510" s="14">
        <v>5</v>
      </c>
      <c r="L3510" s="14">
        <v>5</v>
      </c>
      <c r="M3510" s="14">
        <v>5</v>
      </c>
      <c r="N3510" s="14">
        <v>5</v>
      </c>
      <c r="O3510" s="14">
        <v>5</v>
      </c>
      <c r="P3510" s="14">
        <v>5</v>
      </c>
      <c r="Q3510" s="14">
        <v>5</v>
      </c>
      <c r="R3510" s="14">
        <v>4</v>
      </c>
      <c r="S3510" s="14">
        <v>5</v>
      </c>
      <c r="T3510" s="14">
        <v>5</v>
      </c>
      <c r="U3510" s="14">
        <v>5</v>
      </c>
      <c r="V3510" s="14">
        <v>5</v>
      </c>
      <c r="W3510" s="14">
        <v>5</v>
      </c>
      <c r="X3510" s="14">
        <v>4</v>
      </c>
      <c r="Y3510" s="14">
        <v>5</v>
      </c>
    </row>
    <row r="3511" spans="2:25" x14ac:dyDescent="0.25">
      <c r="B3511" s="3" t="s">
        <v>677</v>
      </c>
      <c r="C3511" s="10">
        <v>5</v>
      </c>
      <c r="D3511" s="10">
        <v>5</v>
      </c>
      <c r="E3511" s="10">
        <v>5</v>
      </c>
      <c r="F3511" s="10">
        <v>5</v>
      </c>
      <c r="G3511" s="10">
        <v>5</v>
      </c>
      <c r="H3511" s="10">
        <v>5</v>
      </c>
      <c r="I3511" s="10">
        <v>5</v>
      </c>
      <c r="J3511" s="10">
        <v>5</v>
      </c>
      <c r="K3511" s="10">
        <v>4</v>
      </c>
      <c r="L3511" s="10">
        <v>5</v>
      </c>
      <c r="M3511" s="10">
        <v>5</v>
      </c>
      <c r="N3511" s="10">
        <v>5</v>
      </c>
      <c r="O3511" s="10">
        <v>5</v>
      </c>
      <c r="P3511" s="10">
        <v>5</v>
      </c>
      <c r="Q3511" s="10">
        <v>5</v>
      </c>
      <c r="R3511" s="10">
        <v>5</v>
      </c>
      <c r="S3511" s="10">
        <v>5</v>
      </c>
      <c r="T3511" s="10">
        <v>5</v>
      </c>
      <c r="U3511" s="10">
        <v>5</v>
      </c>
      <c r="V3511" s="10">
        <v>5</v>
      </c>
      <c r="W3511" s="10">
        <v>5</v>
      </c>
      <c r="X3511" s="10">
        <v>5</v>
      </c>
      <c r="Y3511" s="10">
        <v>5</v>
      </c>
    </row>
    <row r="3512" spans="2:25" x14ac:dyDescent="0.25">
      <c r="B3512" s="3" t="s">
        <v>678</v>
      </c>
      <c r="C3512" s="14">
        <v>2</v>
      </c>
      <c r="D3512" s="14">
        <v>2</v>
      </c>
      <c r="E3512" s="14">
        <v>2</v>
      </c>
      <c r="F3512" s="14">
        <v>2</v>
      </c>
      <c r="G3512" s="14">
        <v>2</v>
      </c>
      <c r="H3512" s="14">
        <v>2</v>
      </c>
      <c r="I3512" s="14">
        <v>2</v>
      </c>
      <c r="J3512" s="14">
        <v>2</v>
      </c>
      <c r="K3512" s="14">
        <v>2</v>
      </c>
      <c r="L3512" s="14">
        <v>2</v>
      </c>
      <c r="M3512" s="14">
        <v>2</v>
      </c>
      <c r="N3512" s="14">
        <v>2</v>
      </c>
      <c r="O3512" s="14">
        <v>2</v>
      </c>
      <c r="P3512" s="14">
        <v>1</v>
      </c>
      <c r="Q3512" s="14">
        <v>2</v>
      </c>
      <c r="R3512" s="14">
        <v>1</v>
      </c>
      <c r="S3512" s="14">
        <v>2</v>
      </c>
      <c r="T3512" s="14">
        <v>1</v>
      </c>
      <c r="U3512" s="14">
        <v>2</v>
      </c>
      <c r="V3512" s="14">
        <v>1</v>
      </c>
      <c r="W3512" s="14">
        <v>3</v>
      </c>
      <c r="X3512" s="14">
        <v>2</v>
      </c>
      <c r="Y3512" s="14">
        <v>2</v>
      </c>
    </row>
    <row r="3513" spans="2:25" x14ac:dyDescent="0.25">
      <c r="B3513" s="3" t="s">
        <v>679</v>
      </c>
      <c r="C3513" s="10">
        <v>3</v>
      </c>
      <c r="D3513" s="10">
        <v>3</v>
      </c>
      <c r="E3513" s="10">
        <v>5</v>
      </c>
      <c r="F3513" s="10">
        <v>4</v>
      </c>
      <c r="G3513" s="10">
        <v>5</v>
      </c>
      <c r="H3513" s="10">
        <v>4</v>
      </c>
      <c r="I3513" s="10">
        <v>5</v>
      </c>
      <c r="J3513" s="10">
        <v>4</v>
      </c>
      <c r="K3513" s="10">
        <v>4</v>
      </c>
      <c r="L3513" s="10">
        <v>4</v>
      </c>
      <c r="M3513" s="10">
        <v>5</v>
      </c>
      <c r="N3513" s="10">
        <v>4</v>
      </c>
      <c r="O3513" s="10">
        <v>5</v>
      </c>
      <c r="P3513" s="10">
        <v>5</v>
      </c>
      <c r="Q3513" s="10">
        <v>5</v>
      </c>
      <c r="R3513" s="10">
        <v>4</v>
      </c>
      <c r="S3513" s="10">
        <v>4</v>
      </c>
      <c r="T3513" s="10">
        <v>3</v>
      </c>
      <c r="U3513" s="10">
        <v>5</v>
      </c>
      <c r="V3513" s="10">
        <v>4</v>
      </c>
      <c r="W3513" s="10">
        <v>4</v>
      </c>
      <c r="X3513" s="10">
        <v>4</v>
      </c>
      <c r="Y3513" s="10">
        <v>3</v>
      </c>
    </row>
    <row r="3514" spans="2:25" x14ac:dyDescent="0.25">
      <c r="B3514" s="3" t="s">
        <v>680</v>
      </c>
      <c r="C3514" s="14">
        <v>5</v>
      </c>
      <c r="D3514" s="14">
        <v>4</v>
      </c>
      <c r="E3514" s="14">
        <v>4</v>
      </c>
      <c r="F3514" s="14">
        <v>5</v>
      </c>
      <c r="G3514" s="14">
        <v>5</v>
      </c>
      <c r="H3514" s="14">
        <v>5</v>
      </c>
      <c r="I3514" s="14">
        <v>4</v>
      </c>
      <c r="J3514" s="14">
        <v>3</v>
      </c>
      <c r="K3514" s="14">
        <v>4</v>
      </c>
      <c r="L3514" s="14">
        <v>4</v>
      </c>
      <c r="M3514" s="14">
        <v>5</v>
      </c>
      <c r="N3514" s="14">
        <v>4</v>
      </c>
      <c r="O3514" s="14">
        <v>5</v>
      </c>
      <c r="P3514" s="14">
        <v>4</v>
      </c>
      <c r="Q3514" s="14">
        <v>4</v>
      </c>
      <c r="R3514" s="14">
        <v>4</v>
      </c>
      <c r="S3514" s="14">
        <v>5</v>
      </c>
      <c r="T3514" s="14">
        <v>5</v>
      </c>
      <c r="U3514" s="14">
        <v>4</v>
      </c>
      <c r="V3514" s="14">
        <v>2</v>
      </c>
      <c r="W3514" s="14">
        <v>3</v>
      </c>
      <c r="X3514" s="14">
        <v>4</v>
      </c>
      <c r="Y3514" s="14">
        <v>4</v>
      </c>
    </row>
    <row r="3515" spans="2:25" x14ac:dyDescent="0.25">
      <c r="B3515" s="3" t="s">
        <v>681</v>
      </c>
      <c r="C3515" s="10">
        <v>5</v>
      </c>
      <c r="D3515" s="10">
        <v>5</v>
      </c>
      <c r="E3515" s="10">
        <v>5</v>
      </c>
      <c r="F3515" s="10">
        <v>4</v>
      </c>
      <c r="G3515" s="10">
        <v>4</v>
      </c>
      <c r="H3515" s="10">
        <v>5</v>
      </c>
      <c r="I3515" s="10">
        <v>5</v>
      </c>
      <c r="J3515" s="10">
        <v>5</v>
      </c>
      <c r="K3515" s="10">
        <v>4</v>
      </c>
      <c r="L3515" s="10">
        <v>5</v>
      </c>
      <c r="M3515" s="10">
        <v>5</v>
      </c>
      <c r="N3515" s="10">
        <v>4</v>
      </c>
      <c r="O3515" s="10">
        <v>5</v>
      </c>
      <c r="P3515" s="10">
        <v>5</v>
      </c>
      <c r="Q3515" s="10">
        <v>5</v>
      </c>
      <c r="R3515" s="10">
        <v>4</v>
      </c>
      <c r="S3515" s="10">
        <v>5</v>
      </c>
      <c r="T3515" s="10">
        <v>5</v>
      </c>
      <c r="U3515" s="10">
        <v>5</v>
      </c>
      <c r="V3515" s="10">
        <v>5</v>
      </c>
      <c r="W3515" s="10">
        <v>5</v>
      </c>
      <c r="X3515" s="10">
        <v>5</v>
      </c>
      <c r="Y3515" s="10">
        <v>5</v>
      </c>
    </row>
    <row r="3516" spans="2:25" x14ac:dyDescent="0.25">
      <c r="B3516" s="3" t="s">
        <v>682</v>
      </c>
      <c r="C3516" s="14">
        <v>5</v>
      </c>
      <c r="D3516" s="14">
        <v>5</v>
      </c>
      <c r="E3516" s="14">
        <v>4</v>
      </c>
      <c r="F3516" s="14">
        <v>4</v>
      </c>
      <c r="G3516" s="14">
        <v>5</v>
      </c>
      <c r="H3516" s="14">
        <v>5</v>
      </c>
      <c r="I3516" s="14">
        <v>5</v>
      </c>
      <c r="J3516" s="14">
        <v>5</v>
      </c>
      <c r="K3516" s="14">
        <v>4</v>
      </c>
      <c r="L3516" s="14">
        <v>5</v>
      </c>
      <c r="M3516" s="14">
        <v>5</v>
      </c>
      <c r="N3516" s="14">
        <v>5</v>
      </c>
      <c r="O3516" s="14">
        <v>5</v>
      </c>
      <c r="P3516" s="14">
        <v>5</v>
      </c>
      <c r="Q3516" s="14">
        <v>5</v>
      </c>
      <c r="R3516" s="14">
        <v>4</v>
      </c>
      <c r="S3516" s="14">
        <v>5</v>
      </c>
      <c r="T3516" s="14">
        <v>5</v>
      </c>
      <c r="U3516" s="14">
        <v>5</v>
      </c>
      <c r="V3516" s="14">
        <v>5</v>
      </c>
      <c r="W3516" s="14">
        <v>5</v>
      </c>
      <c r="X3516" s="14">
        <v>5</v>
      </c>
      <c r="Y3516" s="14">
        <v>5</v>
      </c>
    </row>
    <row r="3517" spans="2:25" x14ac:dyDescent="0.25">
      <c r="B3517" s="3" t="s">
        <v>683</v>
      </c>
      <c r="C3517" s="10">
        <v>5</v>
      </c>
      <c r="D3517" s="10">
        <v>5</v>
      </c>
      <c r="E3517" s="10">
        <v>5</v>
      </c>
      <c r="F3517" s="10">
        <v>5</v>
      </c>
      <c r="G3517" s="10">
        <v>5</v>
      </c>
      <c r="H3517" s="10">
        <v>5</v>
      </c>
      <c r="I3517" s="10">
        <v>5</v>
      </c>
      <c r="J3517" s="10">
        <v>5</v>
      </c>
      <c r="K3517" s="10">
        <v>5</v>
      </c>
      <c r="L3517" s="10">
        <v>5</v>
      </c>
      <c r="M3517" s="10">
        <v>5</v>
      </c>
      <c r="N3517" s="10">
        <v>5</v>
      </c>
      <c r="O3517" s="10">
        <v>5</v>
      </c>
      <c r="P3517" s="10">
        <v>5</v>
      </c>
      <c r="Q3517" s="10">
        <v>5</v>
      </c>
      <c r="R3517" s="10">
        <v>5</v>
      </c>
      <c r="S3517" s="10">
        <v>5</v>
      </c>
      <c r="T3517" s="10">
        <v>5</v>
      </c>
      <c r="U3517" s="10">
        <v>5</v>
      </c>
      <c r="V3517" s="10">
        <v>5</v>
      </c>
      <c r="W3517" s="10">
        <v>5</v>
      </c>
      <c r="X3517" s="10">
        <v>5</v>
      </c>
      <c r="Y3517" s="10">
        <v>5</v>
      </c>
    </row>
    <row r="3518" spans="2:25" x14ac:dyDescent="0.25">
      <c r="B3518" s="3" t="s">
        <v>684</v>
      </c>
      <c r="C3518" s="14">
        <v>4</v>
      </c>
      <c r="D3518" s="14">
        <v>4</v>
      </c>
      <c r="E3518" s="14">
        <v>4</v>
      </c>
      <c r="F3518" s="14">
        <v>4</v>
      </c>
      <c r="G3518" s="14">
        <v>4</v>
      </c>
      <c r="H3518" s="14">
        <v>2</v>
      </c>
      <c r="I3518" s="14">
        <v>4</v>
      </c>
      <c r="J3518" s="14">
        <v>4</v>
      </c>
      <c r="K3518" s="14">
        <v>4</v>
      </c>
      <c r="L3518" s="14">
        <v>4</v>
      </c>
      <c r="M3518" s="14">
        <v>4</v>
      </c>
      <c r="N3518" s="14">
        <v>4</v>
      </c>
      <c r="O3518" s="14">
        <v>4</v>
      </c>
      <c r="P3518" s="14">
        <v>4</v>
      </c>
      <c r="Q3518" s="14">
        <v>4</v>
      </c>
      <c r="R3518" s="14">
        <v>4</v>
      </c>
      <c r="S3518" s="14">
        <v>4</v>
      </c>
      <c r="T3518" s="14">
        <v>4</v>
      </c>
      <c r="U3518" s="14">
        <v>4</v>
      </c>
      <c r="V3518" s="14">
        <v>4</v>
      </c>
      <c r="W3518" s="14">
        <v>3</v>
      </c>
      <c r="X3518" s="14">
        <v>4</v>
      </c>
      <c r="Y3518" s="14">
        <v>3</v>
      </c>
    </row>
    <row r="3519" spans="2:25" x14ac:dyDescent="0.25">
      <c r="B3519" s="3" t="s">
        <v>685</v>
      </c>
      <c r="C3519" s="10">
        <v>3</v>
      </c>
      <c r="D3519" s="10">
        <v>4</v>
      </c>
      <c r="E3519" s="10">
        <v>5</v>
      </c>
      <c r="F3519" s="10">
        <v>4</v>
      </c>
      <c r="G3519" s="10">
        <v>5</v>
      </c>
      <c r="H3519" s="10">
        <v>3</v>
      </c>
      <c r="I3519" s="10">
        <v>4</v>
      </c>
      <c r="J3519" s="10">
        <v>5</v>
      </c>
      <c r="K3519" s="10">
        <v>5</v>
      </c>
      <c r="L3519" s="10">
        <v>4</v>
      </c>
      <c r="M3519" s="10">
        <v>4</v>
      </c>
      <c r="N3519" s="10">
        <v>5</v>
      </c>
      <c r="O3519" s="10">
        <v>5</v>
      </c>
      <c r="P3519" s="10">
        <v>5</v>
      </c>
      <c r="Q3519" s="10">
        <v>4</v>
      </c>
      <c r="R3519" s="10">
        <v>4</v>
      </c>
      <c r="S3519" s="10">
        <v>4</v>
      </c>
      <c r="T3519" s="10">
        <v>5</v>
      </c>
      <c r="U3519" s="10">
        <v>5</v>
      </c>
      <c r="V3519" s="10">
        <v>3</v>
      </c>
      <c r="W3519" s="10">
        <v>3</v>
      </c>
      <c r="X3519" s="10">
        <v>3</v>
      </c>
      <c r="Y3519" s="10">
        <v>3</v>
      </c>
    </row>
    <row r="3520" spans="2:25" x14ac:dyDescent="0.25">
      <c r="B3520" s="3" t="s">
        <v>686</v>
      </c>
      <c r="C3520" s="14">
        <v>5</v>
      </c>
      <c r="D3520" s="14">
        <v>5</v>
      </c>
      <c r="E3520" s="14">
        <v>5</v>
      </c>
      <c r="F3520" s="14">
        <v>5</v>
      </c>
      <c r="G3520" s="14">
        <v>5</v>
      </c>
      <c r="H3520" s="14">
        <v>5</v>
      </c>
      <c r="I3520" s="14">
        <v>5</v>
      </c>
      <c r="J3520" s="14">
        <v>5</v>
      </c>
      <c r="K3520" s="14">
        <v>5</v>
      </c>
      <c r="L3520" s="14">
        <v>5</v>
      </c>
      <c r="M3520" s="14">
        <v>5</v>
      </c>
      <c r="N3520" s="14">
        <v>5</v>
      </c>
      <c r="O3520" s="14">
        <v>5</v>
      </c>
      <c r="P3520" s="14">
        <v>5</v>
      </c>
      <c r="Q3520" s="14">
        <v>5</v>
      </c>
      <c r="R3520" s="14">
        <v>5</v>
      </c>
      <c r="S3520" s="14">
        <v>5</v>
      </c>
      <c r="T3520" s="14">
        <v>5</v>
      </c>
      <c r="U3520" s="14">
        <v>5</v>
      </c>
      <c r="V3520" s="14">
        <v>5</v>
      </c>
      <c r="W3520" s="14">
        <v>5</v>
      </c>
      <c r="X3520" s="14">
        <v>5</v>
      </c>
      <c r="Y3520" s="14">
        <v>5</v>
      </c>
    </row>
    <row r="3521" spans="2:25" x14ac:dyDescent="0.25">
      <c r="B3521" s="3" t="s">
        <v>687</v>
      </c>
      <c r="C3521" s="10">
        <v>4</v>
      </c>
      <c r="D3521" s="10">
        <v>3</v>
      </c>
      <c r="E3521" s="10">
        <v>4</v>
      </c>
      <c r="F3521" s="10">
        <v>4</v>
      </c>
      <c r="G3521" s="10">
        <v>5</v>
      </c>
      <c r="H3521" s="10">
        <v>5</v>
      </c>
      <c r="I3521" s="10">
        <v>3</v>
      </c>
      <c r="J3521" s="10">
        <v>4</v>
      </c>
      <c r="K3521" s="10">
        <v>5</v>
      </c>
      <c r="L3521" s="10">
        <v>5</v>
      </c>
      <c r="M3521" s="10">
        <v>5</v>
      </c>
      <c r="N3521" s="10">
        <v>4</v>
      </c>
      <c r="O3521" s="10">
        <v>4</v>
      </c>
      <c r="P3521" s="10">
        <v>4</v>
      </c>
      <c r="Q3521" s="10">
        <v>5</v>
      </c>
      <c r="R3521" s="10">
        <v>4</v>
      </c>
      <c r="S3521" s="10">
        <v>5</v>
      </c>
      <c r="T3521" s="10">
        <v>4</v>
      </c>
      <c r="U3521" s="10">
        <v>5</v>
      </c>
      <c r="V3521" s="10">
        <v>3</v>
      </c>
      <c r="W3521" s="10">
        <v>5</v>
      </c>
      <c r="X3521" s="10">
        <v>4</v>
      </c>
      <c r="Y3521" s="10">
        <v>4</v>
      </c>
    </row>
    <row r="3522" spans="2:25" x14ac:dyDescent="0.25">
      <c r="B3522" s="3" t="s">
        <v>688</v>
      </c>
      <c r="C3522" s="14">
        <v>4</v>
      </c>
      <c r="D3522" s="14">
        <v>4</v>
      </c>
      <c r="E3522" s="14">
        <v>5</v>
      </c>
      <c r="F3522" s="14">
        <v>4</v>
      </c>
      <c r="G3522" s="14">
        <v>5</v>
      </c>
      <c r="H3522" s="14">
        <v>3</v>
      </c>
      <c r="I3522" s="14">
        <v>4</v>
      </c>
      <c r="J3522" s="14">
        <v>5</v>
      </c>
      <c r="K3522" s="14">
        <v>4</v>
      </c>
      <c r="L3522" s="14">
        <v>5</v>
      </c>
      <c r="M3522" s="14">
        <v>4</v>
      </c>
      <c r="N3522" s="14">
        <v>4</v>
      </c>
      <c r="O3522" s="14">
        <v>5</v>
      </c>
      <c r="P3522" s="14">
        <v>4</v>
      </c>
      <c r="Q3522" s="14">
        <v>3</v>
      </c>
      <c r="R3522" s="14">
        <v>4</v>
      </c>
      <c r="S3522" s="14">
        <v>4</v>
      </c>
      <c r="T3522" s="14">
        <v>4</v>
      </c>
      <c r="U3522" s="14">
        <v>4</v>
      </c>
      <c r="V3522" s="14">
        <v>4</v>
      </c>
      <c r="W3522" s="14">
        <v>4</v>
      </c>
      <c r="X3522" s="14">
        <v>4</v>
      </c>
      <c r="Y3522" s="14">
        <v>4</v>
      </c>
    </row>
    <row r="3523" spans="2:25" x14ac:dyDescent="0.25">
      <c r="B3523" s="3" t="s">
        <v>689</v>
      </c>
      <c r="C3523" s="10">
        <v>5</v>
      </c>
      <c r="D3523" s="10">
        <v>5</v>
      </c>
      <c r="E3523" s="10">
        <v>5</v>
      </c>
      <c r="F3523" s="10">
        <v>5</v>
      </c>
      <c r="G3523" s="10">
        <v>5</v>
      </c>
      <c r="H3523" s="10">
        <v>5</v>
      </c>
      <c r="I3523" s="10">
        <v>5</v>
      </c>
      <c r="J3523" s="10">
        <v>5</v>
      </c>
      <c r="K3523" s="10">
        <v>4</v>
      </c>
      <c r="L3523" s="10">
        <v>5</v>
      </c>
      <c r="M3523" s="10">
        <v>5</v>
      </c>
      <c r="N3523" s="10">
        <v>5</v>
      </c>
      <c r="O3523" s="10">
        <v>5</v>
      </c>
      <c r="P3523" s="10">
        <v>5</v>
      </c>
      <c r="Q3523" s="10">
        <v>5</v>
      </c>
      <c r="R3523" s="10">
        <v>5</v>
      </c>
      <c r="S3523" s="10">
        <v>5</v>
      </c>
      <c r="T3523" s="10">
        <v>5</v>
      </c>
      <c r="U3523" s="10">
        <v>5</v>
      </c>
      <c r="V3523" s="10">
        <v>5</v>
      </c>
      <c r="W3523" s="10">
        <v>5</v>
      </c>
      <c r="X3523" s="10">
        <v>5</v>
      </c>
      <c r="Y3523" s="10">
        <v>5</v>
      </c>
    </row>
    <row r="3524" spans="2:25" x14ac:dyDescent="0.25">
      <c r="B3524" s="3" t="s">
        <v>690</v>
      </c>
      <c r="C3524" s="14">
        <v>5</v>
      </c>
      <c r="D3524" s="14">
        <v>5</v>
      </c>
      <c r="E3524" s="14">
        <v>5</v>
      </c>
      <c r="F3524" s="14">
        <v>5</v>
      </c>
      <c r="G3524" s="14">
        <v>5</v>
      </c>
      <c r="H3524" s="14">
        <v>5</v>
      </c>
      <c r="I3524" s="14">
        <v>5</v>
      </c>
      <c r="J3524" s="14">
        <v>5</v>
      </c>
      <c r="K3524" s="14">
        <v>5</v>
      </c>
      <c r="L3524" s="14">
        <v>5</v>
      </c>
      <c r="M3524" s="14">
        <v>5</v>
      </c>
      <c r="N3524" s="14">
        <v>5</v>
      </c>
      <c r="O3524" s="14">
        <v>5</v>
      </c>
      <c r="P3524" s="14">
        <v>5</v>
      </c>
      <c r="Q3524" s="14">
        <v>5</v>
      </c>
      <c r="R3524" s="14">
        <v>5</v>
      </c>
      <c r="S3524" s="14">
        <v>5</v>
      </c>
      <c r="T3524" s="14">
        <v>5</v>
      </c>
      <c r="U3524" s="14">
        <v>5</v>
      </c>
      <c r="V3524" s="14">
        <v>5</v>
      </c>
      <c r="W3524" s="14">
        <v>5</v>
      </c>
      <c r="X3524" s="14">
        <v>5</v>
      </c>
      <c r="Y3524" s="14">
        <v>5</v>
      </c>
    </row>
    <row r="3525" spans="2:25" x14ac:dyDescent="0.25">
      <c r="B3525" s="3" t="s">
        <v>691</v>
      </c>
      <c r="C3525" s="10">
        <v>4</v>
      </c>
      <c r="D3525" s="10">
        <v>5</v>
      </c>
      <c r="E3525" s="10">
        <v>5</v>
      </c>
      <c r="F3525" s="10">
        <v>4</v>
      </c>
      <c r="G3525" s="10">
        <v>5</v>
      </c>
      <c r="H3525" s="10">
        <v>4</v>
      </c>
      <c r="I3525" s="10">
        <v>5</v>
      </c>
      <c r="J3525" s="10">
        <v>4</v>
      </c>
      <c r="K3525" s="10">
        <v>4</v>
      </c>
      <c r="L3525" s="10">
        <v>4</v>
      </c>
      <c r="M3525" s="10">
        <v>5</v>
      </c>
      <c r="N3525" s="10">
        <v>3</v>
      </c>
      <c r="O3525" s="10">
        <v>4</v>
      </c>
      <c r="P3525" s="10">
        <v>4</v>
      </c>
      <c r="Q3525" s="10">
        <v>4</v>
      </c>
      <c r="R3525" s="10">
        <v>4</v>
      </c>
      <c r="S3525" s="10">
        <v>3</v>
      </c>
      <c r="T3525" s="10">
        <v>3</v>
      </c>
      <c r="U3525" s="10">
        <v>4</v>
      </c>
      <c r="V3525" s="10">
        <v>4</v>
      </c>
      <c r="W3525" s="10">
        <v>4</v>
      </c>
      <c r="X3525" s="10">
        <v>4</v>
      </c>
      <c r="Y3525" s="10">
        <v>3</v>
      </c>
    </row>
    <row r="3526" spans="2:25" x14ac:dyDescent="0.25">
      <c r="B3526" s="3" t="s">
        <v>692</v>
      </c>
      <c r="C3526" s="14">
        <v>5</v>
      </c>
      <c r="D3526" s="14">
        <v>4</v>
      </c>
      <c r="E3526" s="14">
        <v>4</v>
      </c>
      <c r="F3526" s="14">
        <v>5</v>
      </c>
      <c r="G3526" s="14">
        <v>5</v>
      </c>
      <c r="H3526" s="14">
        <v>5</v>
      </c>
      <c r="I3526" s="14">
        <v>5</v>
      </c>
      <c r="J3526" s="14">
        <v>5</v>
      </c>
      <c r="K3526" s="14">
        <v>5</v>
      </c>
      <c r="L3526" s="14">
        <v>5</v>
      </c>
      <c r="M3526" s="14">
        <v>5</v>
      </c>
      <c r="N3526" s="14">
        <v>5</v>
      </c>
      <c r="O3526" s="14">
        <v>5</v>
      </c>
      <c r="P3526" s="14">
        <v>5</v>
      </c>
      <c r="Q3526" s="14">
        <v>5</v>
      </c>
      <c r="R3526" s="14">
        <v>4</v>
      </c>
      <c r="S3526" s="14">
        <v>4</v>
      </c>
      <c r="T3526" s="14">
        <v>4</v>
      </c>
      <c r="U3526" s="14">
        <v>5</v>
      </c>
      <c r="V3526" s="14">
        <v>3</v>
      </c>
      <c r="W3526" s="14">
        <v>3</v>
      </c>
      <c r="X3526" s="14">
        <v>4</v>
      </c>
      <c r="Y3526" s="14">
        <v>4</v>
      </c>
    </row>
    <row r="3527" spans="2:25" x14ac:dyDescent="0.25">
      <c r="B3527" s="3" t="s">
        <v>693</v>
      </c>
      <c r="C3527" s="10">
        <v>5</v>
      </c>
      <c r="D3527" s="10">
        <v>5</v>
      </c>
      <c r="E3527" s="10">
        <v>5</v>
      </c>
      <c r="F3527" s="10">
        <v>5</v>
      </c>
      <c r="G3527" s="10">
        <v>4</v>
      </c>
      <c r="H3527" s="10">
        <v>3</v>
      </c>
      <c r="I3527" s="10">
        <v>5</v>
      </c>
      <c r="J3527" s="10">
        <v>5</v>
      </c>
      <c r="K3527" s="10">
        <v>3</v>
      </c>
      <c r="L3527" s="10">
        <v>4</v>
      </c>
      <c r="M3527" s="10">
        <v>5</v>
      </c>
      <c r="N3527" s="10">
        <v>5</v>
      </c>
      <c r="O3527" s="10">
        <v>5</v>
      </c>
      <c r="P3527" s="10">
        <v>2</v>
      </c>
      <c r="Q3527" s="10">
        <v>4</v>
      </c>
      <c r="R3527" s="10">
        <v>5</v>
      </c>
      <c r="S3527" s="10">
        <v>2</v>
      </c>
      <c r="T3527" s="10">
        <v>3</v>
      </c>
      <c r="U3527" s="10">
        <v>5</v>
      </c>
      <c r="V3527" s="10">
        <v>3</v>
      </c>
      <c r="W3527" s="10">
        <v>3</v>
      </c>
      <c r="X3527" s="10">
        <v>5</v>
      </c>
      <c r="Y3527" s="10">
        <v>5</v>
      </c>
    </row>
    <row r="3528" spans="2:25" x14ac:dyDescent="0.25">
      <c r="B3528" s="3" t="s">
        <v>694</v>
      </c>
      <c r="C3528" s="14">
        <v>4</v>
      </c>
      <c r="D3528" s="14">
        <v>4</v>
      </c>
      <c r="E3528" s="14">
        <v>5</v>
      </c>
      <c r="F3528" s="14">
        <v>4</v>
      </c>
      <c r="G3528" s="14">
        <v>5</v>
      </c>
      <c r="H3528" s="14">
        <v>3</v>
      </c>
      <c r="I3528" s="14">
        <v>4</v>
      </c>
      <c r="J3528" s="14">
        <v>4</v>
      </c>
      <c r="K3528" s="14">
        <v>4</v>
      </c>
      <c r="L3528" s="14">
        <v>4</v>
      </c>
      <c r="M3528" s="14">
        <v>4</v>
      </c>
      <c r="N3528" s="14">
        <v>4</v>
      </c>
      <c r="O3528" s="14">
        <v>4</v>
      </c>
      <c r="P3528" s="14">
        <v>5</v>
      </c>
      <c r="Q3528" s="14">
        <v>4</v>
      </c>
      <c r="R3528" s="14">
        <v>3</v>
      </c>
      <c r="S3528" s="14">
        <v>3</v>
      </c>
      <c r="T3528" s="14">
        <v>3</v>
      </c>
      <c r="U3528" s="14">
        <v>4</v>
      </c>
      <c r="V3528" s="14">
        <v>4</v>
      </c>
      <c r="W3528" s="14">
        <v>4</v>
      </c>
      <c r="X3528" s="14">
        <v>3</v>
      </c>
      <c r="Y3528" s="14">
        <v>3</v>
      </c>
    </row>
    <row r="3529" spans="2:25" x14ac:dyDescent="0.25">
      <c r="B3529" s="3" t="s">
        <v>695</v>
      </c>
      <c r="C3529" s="10">
        <v>4</v>
      </c>
      <c r="D3529" s="10">
        <v>4</v>
      </c>
      <c r="E3529" s="10">
        <v>4</v>
      </c>
      <c r="F3529" s="10">
        <v>4</v>
      </c>
      <c r="G3529" s="10">
        <v>4</v>
      </c>
      <c r="H3529" s="10">
        <v>4</v>
      </c>
      <c r="I3529" s="10">
        <v>4</v>
      </c>
      <c r="J3529" s="10">
        <v>4</v>
      </c>
      <c r="K3529" s="10">
        <v>4</v>
      </c>
      <c r="L3529" s="10">
        <v>4</v>
      </c>
      <c r="M3529" s="10">
        <v>4</v>
      </c>
      <c r="N3529" s="10">
        <v>3</v>
      </c>
      <c r="O3529" s="10">
        <v>3</v>
      </c>
      <c r="P3529" s="10">
        <v>4</v>
      </c>
      <c r="Q3529" s="10">
        <v>3</v>
      </c>
      <c r="R3529" s="10">
        <v>4</v>
      </c>
      <c r="S3529" s="10">
        <v>4</v>
      </c>
      <c r="T3529" s="10">
        <v>3</v>
      </c>
      <c r="U3529" s="10">
        <v>4</v>
      </c>
      <c r="V3529" s="10">
        <v>4</v>
      </c>
      <c r="W3529" s="10">
        <v>4</v>
      </c>
      <c r="X3529" s="10">
        <v>4</v>
      </c>
      <c r="Y3529" s="10">
        <v>3</v>
      </c>
    </row>
    <row r="3530" spans="2:25" x14ac:dyDescent="0.25">
      <c r="B3530" s="3" t="s">
        <v>696</v>
      </c>
      <c r="C3530" s="14">
        <v>4</v>
      </c>
      <c r="D3530" s="14">
        <v>4</v>
      </c>
      <c r="E3530" s="14">
        <v>4</v>
      </c>
      <c r="F3530" s="14">
        <v>4</v>
      </c>
      <c r="G3530" s="14">
        <v>4</v>
      </c>
      <c r="H3530" s="14">
        <v>4</v>
      </c>
      <c r="I3530" s="14">
        <v>4</v>
      </c>
      <c r="J3530" s="14">
        <v>4</v>
      </c>
      <c r="K3530" s="14">
        <v>4</v>
      </c>
      <c r="L3530" s="14">
        <v>4</v>
      </c>
      <c r="M3530" s="14">
        <v>4</v>
      </c>
      <c r="N3530" s="14">
        <v>4</v>
      </c>
      <c r="O3530" s="14">
        <v>4</v>
      </c>
      <c r="P3530" s="14">
        <v>4</v>
      </c>
      <c r="Q3530" s="14">
        <v>4</v>
      </c>
      <c r="R3530" s="14">
        <v>4</v>
      </c>
      <c r="S3530" s="14">
        <v>3</v>
      </c>
      <c r="T3530" s="14">
        <v>3</v>
      </c>
      <c r="U3530" s="14">
        <v>5</v>
      </c>
      <c r="V3530" s="14">
        <v>4</v>
      </c>
      <c r="W3530" s="14">
        <v>4</v>
      </c>
      <c r="X3530" s="14">
        <v>4</v>
      </c>
      <c r="Y3530" s="14">
        <v>4</v>
      </c>
    </row>
    <row r="3531" spans="2:25" x14ac:dyDescent="0.25">
      <c r="B3531" s="3" t="s">
        <v>697</v>
      </c>
      <c r="C3531" s="10">
        <v>5</v>
      </c>
      <c r="D3531" s="10">
        <v>5</v>
      </c>
      <c r="E3531" s="10">
        <v>5</v>
      </c>
      <c r="F3531" s="10">
        <v>5</v>
      </c>
      <c r="G3531" s="10">
        <v>5</v>
      </c>
      <c r="H3531" s="10">
        <v>5</v>
      </c>
      <c r="I3531" s="10">
        <v>5</v>
      </c>
      <c r="J3531" s="10">
        <v>5</v>
      </c>
      <c r="K3531" s="10">
        <v>5</v>
      </c>
      <c r="L3531" s="10">
        <v>5</v>
      </c>
      <c r="M3531" s="10">
        <v>5</v>
      </c>
      <c r="N3531" s="10">
        <v>5</v>
      </c>
      <c r="O3531" s="10">
        <v>5</v>
      </c>
      <c r="P3531" s="10">
        <v>5</v>
      </c>
      <c r="Q3531" s="10">
        <v>5</v>
      </c>
      <c r="R3531" s="10">
        <v>5</v>
      </c>
      <c r="S3531" s="10">
        <v>5</v>
      </c>
      <c r="T3531" s="10">
        <v>5</v>
      </c>
      <c r="U3531" s="10">
        <v>5</v>
      </c>
      <c r="V3531" s="10">
        <v>5</v>
      </c>
      <c r="W3531" s="10">
        <v>5</v>
      </c>
      <c r="X3531" s="10">
        <v>5</v>
      </c>
      <c r="Y3531" s="10">
        <v>5</v>
      </c>
    </row>
    <row r="3532" spans="2:25" x14ac:dyDescent="0.25">
      <c r="B3532" s="3" t="s">
        <v>698</v>
      </c>
      <c r="C3532" s="14">
        <v>5</v>
      </c>
      <c r="D3532" s="14">
        <v>4</v>
      </c>
      <c r="E3532" s="14">
        <v>5</v>
      </c>
      <c r="F3532" s="14">
        <v>4</v>
      </c>
      <c r="G3532" s="14">
        <v>5</v>
      </c>
      <c r="H3532" s="14">
        <v>4</v>
      </c>
      <c r="I3532" s="14">
        <v>5</v>
      </c>
      <c r="J3532" s="14">
        <v>5</v>
      </c>
      <c r="K3532" s="14">
        <v>5</v>
      </c>
      <c r="L3532" s="14">
        <v>5</v>
      </c>
      <c r="M3532" s="14">
        <v>5</v>
      </c>
      <c r="N3532" s="14">
        <v>5</v>
      </c>
      <c r="O3532" s="14">
        <v>5</v>
      </c>
      <c r="P3532" s="14">
        <v>5</v>
      </c>
      <c r="Q3532" s="14">
        <v>5</v>
      </c>
      <c r="R3532" s="14">
        <v>5</v>
      </c>
      <c r="S3532" s="14">
        <v>5</v>
      </c>
      <c r="T3532" s="14">
        <v>5</v>
      </c>
      <c r="U3532" s="14">
        <v>5</v>
      </c>
      <c r="V3532" s="14">
        <v>4</v>
      </c>
      <c r="W3532" s="14">
        <v>4</v>
      </c>
      <c r="X3532" s="14">
        <v>4</v>
      </c>
      <c r="Y3532" s="14">
        <v>5</v>
      </c>
    </row>
    <row r="3533" spans="2:25" x14ac:dyDescent="0.25">
      <c r="B3533" s="3" t="s">
        <v>699</v>
      </c>
      <c r="C3533" s="10">
        <v>5</v>
      </c>
      <c r="D3533" s="10">
        <v>5</v>
      </c>
      <c r="E3533" s="10">
        <v>5</v>
      </c>
      <c r="F3533" s="10">
        <v>4</v>
      </c>
      <c r="G3533" s="10">
        <v>4</v>
      </c>
      <c r="H3533" s="10">
        <v>5</v>
      </c>
      <c r="I3533" s="10">
        <v>5</v>
      </c>
      <c r="J3533" s="10">
        <v>5</v>
      </c>
      <c r="K3533" s="10">
        <v>5</v>
      </c>
      <c r="L3533" s="10">
        <v>5</v>
      </c>
      <c r="M3533" s="10">
        <v>5</v>
      </c>
      <c r="N3533" s="10">
        <v>5</v>
      </c>
      <c r="O3533" s="10">
        <v>5</v>
      </c>
      <c r="P3533" s="10">
        <v>5</v>
      </c>
      <c r="Q3533" s="10">
        <v>5</v>
      </c>
      <c r="R3533" s="10">
        <v>5</v>
      </c>
      <c r="S3533" s="10">
        <v>4</v>
      </c>
      <c r="T3533" s="10">
        <v>5</v>
      </c>
      <c r="U3533" s="10">
        <v>5</v>
      </c>
      <c r="V3533" s="10">
        <v>5</v>
      </c>
      <c r="W3533" s="10">
        <v>5</v>
      </c>
      <c r="X3533" s="10">
        <v>5</v>
      </c>
      <c r="Y3533" s="10">
        <v>5</v>
      </c>
    </row>
    <row r="3534" spans="2:25" x14ac:dyDescent="0.25">
      <c r="B3534" s="3" t="s">
        <v>700</v>
      </c>
      <c r="C3534" s="14">
        <v>5</v>
      </c>
      <c r="D3534" s="14">
        <v>5</v>
      </c>
      <c r="E3534" s="14">
        <v>5</v>
      </c>
      <c r="F3534" s="14">
        <v>5</v>
      </c>
      <c r="G3534" s="14">
        <v>5</v>
      </c>
      <c r="H3534" s="14">
        <v>5</v>
      </c>
      <c r="I3534" s="14">
        <v>5</v>
      </c>
      <c r="J3534" s="14">
        <v>5</v>
      </c>
      <c r="K3534" s="14">
        <v>5</v>
      </c>
      <c r="L3534" s="14">
        <v>5</v>
      </c>
      <c r="M3534" s="14">
        <v>5</v>
      </c>
      <c r="N3534" s="14">
        <v>5</v>
      </c>
      <c r="O3534" s="14">
        <v>5</v>
      </c>
      <c r="P3534" s="14">
        <v>5</v>
      </c>
      <c r="Q3534" s="14">
        <v>5</v>
      </c>
      <c r="R3534" s="14">
        <v>5</v>
      </c>
      <c r="S3534" s="14">
        <v>5</v>
      </c>
      <c r="T3534" s="14">
        <v>5</v>
      </c>
      <c r="U3534" s="14">
        <v>5</v>
      </c>
      <c r="V3534" s="14">
        <v>5</v>
      </c>
      <c r="W3534" s="14">
        <v>5</v>
      </c>
      <c r="X3534" s="14">
        <v>5</v>
      </c>
      <c r="Y3534" s="14">
        <v>5</v>
      </c>
    </row>
    <row r="3535" spans="2:25" x14ac:dyDescent="0.25">
      <c r="B3535" s="3" t="s">
        <v>701</v>
      </c>
      <c r="C3535" s="10">
        <v>4</v>
      </c>
      <c r="D3535" s="10">
        <v>5</v>
      </c>
      <c r="E3535" s="10">
        <v>5</v>
      </c>
      <c r="F3535" s="10">
        <v>5</v>
      </c>
      <c r="G3535" s="10">
        <v>4</v>
      </c>
      <c r="H3535" s="10">
        <v>3</v>
      </c>
      <c r="I3535" s="10">
        <v>5</v>
      </c>
      <c r="J3535" s="10">
        <v>5</v>
      </c>
      <c r="K3535" s="10">
        <v>4</v>
      </c>
      <c r="L3535" s="10">
        <v>4</v>
      </c>
      <c r="M3535" s="10">
        <v>4</v>
      </c>
      <c r="N3535" s="10">
        <v>4</v>
      </c>
      <c r="O3535" s="10">
        <v>4</v>
      </c>
      <c r="P3535" s="10">
        <v>4</v>
      </c>
      <c r="Q3535" s="10">
        <v>4</v>
      </c>
      <c r="R3535" s="10">
        <v>4</v>
      </c>
      <c r="S3535" s="10">
        <v>5</v>
      </c>
      <c r="T3535" s="10">
        <v>5</v>
      </c>
      <c r="U3535" s="10">
        <v>5</v>
      </c>
      <c r="V3535" s="10">
        <v>3</v>
      </c>
      <c r="W3535" s="10">
        <v>5</v>
      </c>
      <c r="X3535" s="10">
        <v>5</v>
      </c>
      <c r="Y3535" s="10">
        <v>4</v>
      </c>
    </row>
    <row r="3536" spans="2:25" x14ac:dyDescent="0.25">
      <c r="B3536" s="3" t="s">
        <v>702</v>
      </c>
      <c r="C3536" s="14">
        <v>5</v>
      </c>
      <c r="D3536" s="14">
        <v>5</v>
      </c>
      <c r="E3536" s="14">
        <v>5</v>
      </c>
      <c r="F3536" s="14">
        <v>3</v>
      </c>
      <c r="G3536" s="14">
        <v>4</v>
      </c>
      <c r="H3536" s="14">
        <v>4</v>
      </c>
      <c r="I3536" s="14">
        <v>4</v>
      </c>
      <c r="J3536" s="14">
        <v>5</v>
      </c>
      <c r="K3536" s="14">
        <v>5</v>
      </c>
      <c r="L3536" s="14">
        <v>3</v>
      </c>
      <c r="M3536" s="14">
        <v>5</v>
      </c>
      <c r="N3536" s="14">
        <v>5</v>
      </c>
      <c r="O3536" s="14">
        <v>5</v>
      </c>
      <c r="P3536" s="14">
        <v>5</v>
      </c>
      <c r="Q3536" s="14">
        <v>3</v>
      </c>
      <c r="R3536" s="14">
        <v>5</v>
      </c>
      <c r="S3536" s="14">
        <v>5</v>
      </c>
      <c r="T3536" s="14">
        <v>5</v>
      </c>
      <c r="U3536" s="14">
        <v>5</v>
      </c>
      <c r="V3536" s="14">
        <v>5</v>
      </c>
      <c r="W3536" s="14">
        <v>5</v>
      </c>
      <c r="X3536" s="14">
        <v>5</v>
      </c>
      <c r="Y3536" s="14">
        <v>5</v>
      </c>
    </row>
    <row r="3537" spans="2:25" x14ac:dyDescent="0.25">
      <c r="B3537" s="3" t="s">
        <v>703</v>
      </c>
      <c r="C3537" s="10">
        <v>5</v>
      </c>
      <c r="D3537" s="10">
        <v>4</v>
      </c>
      <c r="E3537" s="10">
        <v>5</v>
      </c>
      <c r="F3537" s="10">
        <v>3</v>
      </c>
      <c r="G3537" s="10">
        <v>4</v>
      </c>
      <c r="H3537" s="10">
        <v>5</v>
      </c>
      <c r="I3537" s="10">
        <v>5</v>
      </c>
      <c r="J3537" s="10">
        <v>5</v>
      </c>
      <c r="K3537" s="10">
        <v>4</v>
      </c>
      <c r="L3537" s="10">
        <v>4</v>
      </c>
      <c r="M3537" s="10">
        <v>5</v>
      </c>
      <c r="N3537" s="10">
        <v>5</v>
      </c>
      <c r="O3537" s="10">
        <v>4</v>
      </c>
      <c r="P3537" s="10">
        <v>5</v>
      </c>
      <c r="Q3537" s="10">
        <v>5</v>
      </c>
      <c r="R3537" s="10">
        <v>5</v>
      </c>
      <c r="S3537" s="10">
        <v>5</v>
      </c>
      <c r="T3537" s="10">
        <v>4</v>
      </c>
      <c r="U3537" s="10">
        <v>5</v>
      </c>
      <c r="V3537" s="10">
        <v>5</v>
      </c>
      <c r="W3537" s="10">
        <v>5</v>
      </c>
      <c r="X3537" s="10">
        <v>4</v>
      </c>
      <c r="Y3537" s="10">
        <v>4</v>
      </c>
    </row>
    <row r="3538" spans="2:25" x14ac:dyDescent="0.25">
      <c r="B3538" s="3" t="s">
        <v>704</v>
      </c>
      <c r="C3538" s="14">
        <v>4</v>
      </c>
      <c r="D3538" s="14">
        <v>5</v>
      </c>
      <c r="E3538" s="14">
        <v>5</v>
      </c>
      <c r="F3538" s="14">
        <v>4</v>
      </c>
      <c r="G3538" s="14">
        <v>5</v>
      </c>
      <c r="H3538" s="14">
        <v>4</v>
      </c>
      <c r="I3538" s="14">
        <v>5</v>
      </c>
      <c r="J3538" s="14">
        <v>5</v>
      </c>
      <c r="K3538" s="14">
        <v>5</v>
      </c>
      <c r="L3538" s="14">
        <v>4</v>
      </c>
      <c r="M3538" s="14">
        <v>5</v>
      </c>
      <c r="N3538" s="14">
        <v>4</v>
      </c>
      <c r="O3538" s="14">
        <v>3</v>
      </c>
      <c r="P3538" s="14">
        <v>5</v>
      </c>
      <c r="Q3538" s="14">
        <v>5</v>
      </c>
      <c r="R3538" s="14">
        <v>5</v>
      </c>
      <c r="S3538" s="14">
        <v>4</v>
      </c>
      <c r="T3538" s="14">
        <v>4</v>
      </c>
      <c r="U3538" s="14">
        <v>4</v>
      </c>
      <c r="V3538" s="14">
        <v>5</v>
      </c>
      <c r="W3538" s="14">
        <v>4</v>
      </c>
      <c r="X3538" s="14">
        <v>3</v>
      </c>
      <c r="Y3538" s="14">
        <v>3</v>
      </c>
    </row>
    <row r="3539" spans="2:25" x14ac:dyDescent="0.25">
      <c r="B3539" s="3" t="s">
        <v>705</v>
      </c>
      <c r="C3539" s="10">
        <v>4</v>
      </c>
      <c r="D3539" s="10">
        <v>5</v>
      </c>
      <c r="E3539" s="10">
        <v>5</v>
      </c>
      <c r="F3539" s="10">
        <v>4</v>
      </c>
      <c r="G3539" s="10">
        <v>4</v>
      </c>
      <c r="H3539" s="10">
        <v>4</v>
      </c>
      <c r="I3539" s="10">
        <v>5</v>
      </c>
      <c r="J3539" s="10">
        <v>5</v>
      </c>
      <c r="K3539" s="10">
        <v>4</v>
      </c>
      <c r="L3539" s="10">
        <v>5</v>
      </c>
      <c r="M3539" s="10">
        <v>5</v>
      </c>
      <c r="N3539" s="10">
        <v>5</v>
      </c>
      <c r="O3539" s="10">
        <v>5</v>
      </c>
      <c r="P3539" s="10">
        <v>5</v>
      </c>
      <c r="Q3539" s="10">
        <v>5</v>
      </c>
      <c r="R3539" s="10">
        <v>4</v>
      </c>
      <c r="S3539" s="10">
        <v>5</v>
      </c>
      <c r="T3539" s="10">
        <v>4</v>
      </c>
      <c r="U3539" s="10">
        <v>4</v>
      </c>
      <c r="V3539" s="10">
        <v>4</v>
      </c>
      <c r="W3539" s="10">
        <v>4</v>
      </c>
      <c r="X3539" s="10">
        <v>4</v>
      </c>
      <c r="Y3539" s="10">
        <v>4</v>
      </c>
    </row>
    <row r="3540" spans="2:25" x14ac:dyDescent="0.25">
      <c r="B3540" s="3" t="s">
        <v>706</v>
      </c>
      <c r="C3540" s="14">
        <v>5</v>
      </c>
      <c r="D3540" s="14">
        <v>5</v>
      </c>
      <c r="E3540" s="14">
        <v>5</v>
      </c>
      <c r="F3540" s="14">
        <v>5</v>
      </c>
      <c r="G3540" s="14">
        <v>5</v>
      </c>
      <c r="H3540" s="14">
        <v>5</v>
      </c>
      <c r="I3540" s="14">
        <v>5</v>
      </c>
      <c r="J3540" s="14">
        <v>5</v>
      </c>
      <c r="K3540" s="14">
        <v>5</v>
      </c>
      <c r="L3540" s="14">
        <v>4</v>
      </c>
      <c r="M3540" s="14">
        <v>5</v>
      </c>
      <c r="N3540" s="14">
        <v>5</v>
      </c>
      <c r="O3540" s="14">
        <v>5</v>
      </c>
      <c r="P3540" s="14">
        <v>5</v>
      </c>
      <c r="Q3540" s="14">
        <v>5</v>
      </c>
      <c r="R3540" s="14">
        <v>5</v>
      </c>
      <c r="S3540" s="14">
        <v>5</v>
      </c>
      <c r="T3540" s="14">
        <v>5</v>
      </c>
      <c r="U3540" s="14">
        <v>5</v>
      </c>
      <c r="V3540" s="14">
        <v>5</v>
      </c>
      <c r="W3540" s="14">
        <v>5</v>
      </c>
      <c r="X3540" s="14">
        <v>5</v>
      </c>
      <c r="Y3540" s="14">
        <v>3</v>
      </c>
    </row>
    <row r="3541" spans="2:25" x14ac:dyDescent="0.25">
      <c r="B3541" s="3" t="s">
        <v>707</v>
      </c>
      <c r="C3541" s="10">
        <v>3</v>
      </c>
      <c r="D3541" s="10">
        <v>3</v>
      </c>
      <c r="E3541" s="10">
        <v>3</v>
      </c>
      <c r="F3541" s="10">
        <v>4</v>
      </c>
      <c r="G3541" s="10">
        <v>3</v>
      </c>
      <c r="H3541" s="10">
        <v>3</v>
      </c>
      <c r="I3541" s="10">
        <v>4</v>
      </c>
      <c r="J3541" s="10">
        <v>4</v>
      </c>
      <c r="K3541" s="10">
        <v>3</v>
      </c>
      <c r="L3541" s="10">
        <v>3</v>
      </c>
      <c r="M3541" s="10">
        <v>4</v>
      </c>
      <c r="N3541" s="10">
        <v>3</v>
      </c>
      <c r="O3541" s="10">
        <v>3</v>
      </c>
      <c r="P3541" s="10">
        <v>3</v>
      </c>
      <c r="Q3541" s="10">
        <v>3</v>
      </c>
      <c r="R3541" s="10">
        <v>3</v>
      </c>
      <c r="S3541" s="10">
        <v>3</v>
      </c>
      <c r="T3541" s="10">
        <v>3</v>
      </c>
      <c r="U3541" s="10">
        <v>3</v>
      </c>
      <c r="V3541" s="10">
        <v>3</v>
      </c>
      <c r="W3541" s="10">
        <v>3</v>
      </c>
      <c r="X3541" s="10">
        <v>3</v>
      </c>
      <c r="Y3541" s="10">
        <v>3</v>
      </c>
    </row>
    <row r="3542" spans="2:25" x14ac:dyDescent="0.25">
      <c r="B3542" s="3" t="s">
        <v>708</v>
      </c>
      <c r="C3542" s="14">
        <v>5</v>
      </c>
      <c r="D3542" s="14">
        <v>5</v>
      </c>
      <c r="E3542" s="14">
        <v>5</v>
      </c>
      <c r="F3542" s="14">
        <v>5</v>
      </c>
      <c r="G3542" s="14">
        <v>5</v>
      </c>
      <c r="H3542" s="14">
        <v>5</v>
      </c>
      <c r="I3542" s="14">
        <v>5</v>
      </c>
      <c r="J3542" s="14">
        <v>5</v>
      </c>
      <c r="K3542" s="14">
        <v>5</v>
      </c>
      <c r="L3542" s="14">
        <v>5</v>
      </c>
      <c r="M3542" s="14">
        <v>5</v>
      </c>
      <c r="N3542" s="14">
        <v>5</v>
      </c>
      <c r="O3542" s="14">
        <v>5</v>
      </c>
      <c r="P3542" s="14">
        <v>5</v>
      </c>
      <c r="Q3542" s="14">
        <v>5</v>
      </c>
      <c r="R3542" s="14">
        <v>5</v>
      </c>
      <c r="S3542" s="14">
        <v>5</v>
      </c>
      <c r="T3542" s="14">
        <v>5</v>
      </c>
      <c r="U3542" s="14">
        <v>5</v>
      </c>
      <c r="V3542" s="14">
        <v>5</v>
      </c>
      <c r="W3542" s="14">
        <v>5</v>
      </c>
      <c r="X3542" s="14">
        <v>5</v>
      </c>
      <c r="Y3542" s="14">
        <v>5</v>
      </c>
    </row>
    <row r="3543" spans="2:25" x14ac:dyDescent="0.25">
      <c r="B3543" s="3" t="s">
        <v>709</v>
      </c>
      <c r="C3543" s="10">
        <v>5</v>
      </c>
      <c r="D3543" s="10">
        <v>4</v>
      </c>
      <c r="E3543" s="10">
        <v>5</v>
      </c>
      <c r="F3543" s="10">
        <v>3</v>
      </c>
      <c r="G3543" s="10">
        <v>5</v>
      </c>
      <c r="H3543" s="10">
        <v>5</v>
      </c>
      <c r="I3543" s="10">
        <v>5</v>
      </c>
      <c r="J3543" s="10">
        <v>5</v>
      </c>
      <c r="K3543" s="10">
        <v>4</v>
      </c>
      <c r="L3543" s="10">
        <v>4</v>
      </c>
      <c r="M3543" s="10">
        <v>5</v>
      </c>
      <c r="N3543" s="10">
        <v>5</v>
      </c>
      <c r="O3543" s="10">
        <v>5</v>
      </c>
      <c r="P3543" s="10">
        <v>4</v>
      </c>
      <c r="Q3543" s="10">
        <v>5</v>
      </c>
      <c r="R3543" s="10">
        <v>5</v>
      </c>
      <c r="S3543" s="10">
        <v>4</v>
      </c>
      <c r="T3543" s="10">
        <v>4</v>
      </c>
      <c r="U3543" s="10">
        <v>5</v>
      </c>
      <c r="V3543" s="10">
        <v>4</v>
      </c>
      <c r="W3543" s="10">
        <v>4</v>
      </c>
      <c r="X3543" s="10">
        <v>4</v>
      </c>
      <c r="Y3543" s="10">
        <v>3</v>
      </c>
    </row>
    <row r="3544" spans="2:25" x14ac:dyDescent="0.25">
      <c r="B3544" s="3" t="s">
        <v>710</v>
      </c>
      <c r="C3544" s="14">
        <v>5</v>
      </c>
      <c r="D3544" s="14">
        <v>5</v>
      </c>
      <c r="E3544" s="14">
        <v>5</v>
      </c>
      <c r="F3544" s="14">
        <v>4</v>
      </c>
      <c r="G3544" s="14">
        <v>5</v>
      </c>
      <c r="H3544" s="14">
        <v>4</v>
      </c>
      <c r="I3544" s="14">
        <v>5</v>
      </c>
      <c r="J3544" s="14">
        <v>5</v>
      </c>
      <c r="K3544" s="14">
        <v>4</v>
      </c>
      <c r="L3544" s="14">
        <v>4</v>
      </c>
      <c r="M3544" s="14">
        <v>5</v>
      </c>
      <c r="N3544" s="14">
        <v>5</v>
      </c>
      <c r="O3544" s="14">
        <v>5</v>
      </c>
      <c r="P3544" s="14">
        <v>5</v>
      </c>
      <c r="Q3544" s="14">
        <v>5</v>
      </c>
      <c r="R3544" s="14">
        <v>4</v>
      </c>
      <c r="S3544" s="14">
        <v>5</v>
      </c>
      <c r="T3544" s="14">
        <v>1</v>
      </c>
      <c r="U3544" s="14">
        <v>5</v>
      </c>
      <c r="V3544" s="14">
        <v>4</v>
      </c>
      <c r="W3544" s="14">
        <v>4</v>
      </c>
      <c r="X3544" s="14">
        <v>3</v>
      </c>
      <c r="Y3544" s="14">
        <v>4</v>
      </c>
    </row>
    <row r="3545" spans="2:25" x14ac:dyDescent="0.25">
      <c r="B3545" s="3" t="s">
        <v>711</v>
      </c>
      <c r="C3545" s="10">
        <v>5</v>
      </c>
      <c r="D3545" s="10">
        <v>5</v>
      </c>
      <c r="E3545" s="10">
        <v>5</v>
      </c>
      <c r="F3545" s="10">
        <v>4</v>
      </c>
      <c r="G3545" s="10">
        <v>5</v>
      </c>
      <c r="H3545" s="10">
        <v>5</v>
      </c>
      <c r="I3545" s="10">
        <v>5</v>
      </c>
      <c r="J3545" s="10">
        <v>5</v>
      </c>
      <c r="K3545" s="10">
        <v>5</v>
      </c>
      <c r="L3545" s="10">
        <v>4</v>
      </c>
      <c r="M3545" s="10">
        <v>5</v>
      </c>
      <c r="N3545" s="10">
        <v>5</v>
      </c>
      <c r="O3545" s="10">
        <v>5</v>
      </c>
      <c r="P3545" s="10">
        <v>5</v>
      </c>
      <c r="Q3545" s="10">
        <v>5</v>
      </c>
      <c r="R3545" s="10">
        <v>5</v>
      </c>
      <c r="S3545" s="10">
        <v>5</v>
      </c>
      <c r="T3545" s="10">
        <v>4</v>
      </c>
      <c r="U3545" s="10">
        <v>4</v>
      </c>
      <c r="V3545" s="10">
        <v>5</v>
      </c>
      <c r="W3545" s="10">
        <v>5</v>
      </c>
      <c r="X3545" s="10">
        <v>4</v>
      </c>
      <c r="Y3545" s="10">
        <v>4</v>
      </c>
    </row>
    <row r="3546" spans="2:25" x14ac:dyDescent="0.25">
      <c r="B3546" s="3" t="s">
        <v>712</v>
      </c>
      <c r="C3546" s="14">
        <v>5</v>
      </c>
      <c r="D3546" s="14">
        <v>4</v>
      </c>
      <c r="E3546" s="14">
        <v>5</v>
      </c>
      <c r="F3546" s="14">
        <v>4</v>
      </c>
      <c r="G3546" s="14">
        <v>4</v>
      </c>
      <c r="H3546" s="14">
        <v>5</v>
      </c>
      <c r="I3546" s="14">
        <v>5</v>
      </c>
      <c r="J3546" s="14">
        <v>5</v>
      </c>
      <c r="K3546" s="14">
        <v>3</v>
      </c>
      <c r="L3546" s="14">
        <v>4</v>
      </c>
      <c r="M3546" s="14">
        <v>5</v>
      </c>
      <c r="N3546" s="14">
        <v>5</v>
      </c>
      <c r="O3546" s="14">
        <v>5</v>
      </c>
      <c r="P3546" s="14">
        <v>5</v>
      </c>
      <c r="Q3546" s="14">
        <v>3</v>
      </c>
      <c r="R3546" s="14">
        <v>4</v>
      </c>
      <c r="S3546" s="14">
        <v>3</v>
      </c>
      <c r="T3546" s="14">
        <v>5</v>
      </c>
      <c r="U3546" s="14">
        <v>5</v>
      </c>
      <c r="V3546" s="14">
        <v>4</v>
      </c>
      <c r="W3546" s="14">
        <v>2</v>
      </c>
      <c r="X3546" s="14">
        <v>4</v>
      </c>
      <c r="Y3546" s="14">
        <v>3</v>
      </c>
    </row>
    <row r="3547" spans="2:25" x14ac:dyDescent="0.25">
      <c r="B3547" s="3" t="s">
        <v>713</v>
      </c>
      <c r="C3547" s="10">
        <v>4</v>
      </c>
      <c r="D3547" s="10">
        <v>5</v>
      </c>
      <c r="E3547" s="10">
        <v>5</v>
      </c>
      <c r="F3547" s="10">
        <v>5</v>
      </c>
      <c r="G3547" s="10">
        <v>5</v>
      </c>
      <c r="H3547" s="10">
        <v>5</v>
      </c>
      <c r="I3547" s="10">
        <v>5</v>
      </c>
      <c r="J3547" s="10">
        <v>5</v>
      </c>
      <c r="K3547" s="10">
        <v>5</v>
      </c>
      <c r="L3547" s="10">
        <v>5</v>
      </c>
      <c r="M3547" s="10">
        <v>5</v>
      </c>
      <c r="N3547" s="10">
        <v>5</v>
      </c>
      <c r="O3547" s="10">
        <v>5</v>
      </c>
      <c r="P3547" s="10">
        <v>5</v>
      </c>
      <c r="Q3547" s="10">
        <v>5</v>
      </c>
      <c r="R3547" s="10">
        <v>5</v>
      </c>
      <c r="S3547" s="10">
        <v>5</v>
      </c>
      <c r="T3547" s="10">
        <v>5</v>
      </c>
      <c r="U3547" s="10">
        <v>5</v>
      </c>
      <c r="V3547" s="10">
        <v>5</v>
      </c>
      <c r="W3547" s="10">
        <v>5</v>
      </c>
      <c r="X3547" s="10">
        <v>4</v>
      </c>
      <c r="Y3547" s="10">
        <v>5</v>
      </c>
    </row>
    <row r="3548" spans="2:25" x14ac:dyDescent="0.25">
      <c r="B3548" s="3" t="s">
        <v>714</v>
      </c>
      <c r="C3548" s="14">
        <v>5</v>
      </c>
      <c r="D3548" s="14">
        <v>5</v>
      </c>
      <c r="E3548" s="14">
        <v>5</v>
      </c>
      <c r="F3548" s="14">
        <v>5</v>
      </c>
      <c r="G3548" s="14">
        <v>5</v>
      </c>
      <c r="H3548" s="14">
        <v>5</v>
      </c>
      <c r="I3548" s="14">
        <v>5</v>
      </c>
      <c r="J3548" s="14">
        <v>5</v>
      </c>
      <c r="K3548" s="14">
        <v>5</v>
      </c>
      <c r="L3548" s="14">
        <v>5</v>
      </c>
      <c r="M3548" s="14">
        <v>5</v>
      </c>
      <c r="N3548" s="14">
        <v>5</v>
      </c>
      <c r="O3548" s="14">
        <v>5</v>
      </c>
      <c r="P3548" s="14">
        <v>5</v>
      </c>
      <c r="Q3548" s="14">
        <v>5</v>
      </c>
      <c r="R3548" s="14">
        <v>5</v>
      </c>
      <c r="S3548" s="14">
        <v>5</v>
      </c>
      <c r="T3548" s="14">
        <v>5</v>
      </c>
      <c r="U3548" s="14">
        <v>5</v>
      </c>
      <c r="V3548" s="14">
        <v>5</v>
      </c>
      <c r="W3548" s="14">
        <v>5</v>
      </c>
      <c r="X3548" s="14">
        <v>5</v>
      </c>
      <c r="Y3548" s="14">
        <v>5</v>
      </c>
    </row>
    <row r="3549" spans="2:25" x14ac:dyDescent="0.25">
      <c r="B3549" s="3" t="s">
        <v>715</v>
      </c>
      <c r="C3549" s="10">
        <v>5</v>
      </c>
      <c r="D3549" s="10">
        <v>5</v>
      </c>
      <c r="E3549" s="10">
        <v>5</v>
      </c>
      <c r="F3549" s="10">
        <v>5</v>
      </c>
      <c r="G3549" s="10">
        <v>5</v>
      </c>
      <c r="H3549" s="10">
        <v>5</v>
      </c>
      <c r="I3549" s="10">
        <v>5</v>
      </c>
      <c r="J3549" s="10">
        <v>5</v>
      </c>
      <c r="K3549" s="10">
        <v>5</v>
      </c>
      <c r="L3549" s="10">
        <v>5</v>
      </c>
      <c r="M3549" s="10">
        <v>5</v>
      </c>
      <c r="N3549" s="10">
        <v>5</v>
      </c>
      <c r="O3549" s="10">
        <v>5</v>
      </c>
      <c r="P3549" s="10">
        <v>5</v>
      </c>
      <c r="Q3549" s="10">
        <v>5</v>
      </c>
      <c r="R3549" s="10">
        <v>5</v>
      </c>
      <c r="S3549" s="10">
        <v>5</v>
      </c>
      <c r="T3549" s="10">
        <v>5</v>
      </c>
      <c r="U3549" s="10">
        <v>5</v>
      </c>
      <c r="V3549" s="10">
        <v>5</v>
      </c>
      <c r="W3549" s="10">
        <v>5</v>
      </c>
      <c r="X3549" s="10">
        <v>5</v>
      </c>
      <c r="Y3549" s="10">
        <v>5</v>
      </c>
    </row>
    <row r="3550" spans="2:25" x14ac:dyDescent="0.25">
      <c r="B3550" s="3" t="s">
        <v>716</v>
      </c>
      <c r="C3550" s="14">
        <v>5</v>
      </c>
      <c r="D3550" s="14">
        <v>5</v>
      </c>
      <c r="E3550" s="14">
        <v>5</v>
      </c>
      <c r="F3550" s="14">
        <v>5</v>
      </c>
      <c r="G3550" s="14">
        <v>5</v>
      </c>
      <c r="H3550" s="14">
        <v>5</v>
      </c>
      <c r="I3550" s="14">
        <v>4</v>
      </c>
      <c r="J3550" s="14">
        <v>5</v>
      </c>
      <c r="K3550" s="14">
        <v>5</v>
      </c>
      <c r="L3550" s="14">
        <v>5</v>
      </c>
      <c r="M3550" s="14">
        <v>5</v>
      </c>
      <c r="N3550" s="14">
        <v>5</v>
      </c>
      <c r="O3550" s="14">
        <v>5</v>
      </c>
      <c r="P3550" s="14">
        <v>5</v>
      </c>
      <c r="Q3550" s="14">
        <v>5</v>
      </c>
      <c r="R3550" s="14">
        <v>5</v>
      </c>
      <c r="S3550" s="14">
        <v>3</v>
      </c>
      <c r="T3550" s="14">
        <v>4</v>
      </c>
      <c r="U3550" s="14">
        <v>4</v>
      </c>
      <c r="V3550" s="14">
        <v>4</v>
      </c>
      <c r="W3550" s="14">
        <v>4</v>
      </c>
      <c r="X3550" s="14">
        <v>5</v>
      </c>
      <c r="Y3550" s="14">
        <v>3</v>
      </c>
    </row>
    <row r="3551" spans="2:25" x14ac:dyDescent="0.25">
      <c r="B3551" s="3" t="s">
        <v>717</v>
      </c>
      <c r="C3551" s="10">
        <v>5</v>
      </c>
      <c r="D3551" s="10">
        <v>5</v>
      </c>
      <c r="E3551" s="10">
        <v>5</v>
      </c>
      <c r="F3551" s="10">
        <v>4</v>
      </c>
      <c r="G3551" s="10">
        <v>4</v>
      </c>
      <c r="H3551" s="10">
        <v>5</v>
      </c>
      <c r="I3551" s="10">
        <v>5</v>
      </c>
      <c r="J3551" s="10">
        <v>5</v>
      </c>
      <c r="K3551" s="10">
        <v>5</v>
      </c>
      <c r="L3551" s="10">
        <v>5</v>
      </c>
      <c r="M3551" s="10">
        <v>5</v>
      </c>
      <c r="N3551" s="10">
        <v>4</v>
      </c>
      <c r="O3551" s="10">
        <v>4</v>
      </c>
      <c r="P3551" s="10">
        <v>4</v>
      </c>
      <c r="Q3551" s="10">
        <v>4</v>
      </c>
      <c r="R3551" s="10">
        <v>4</v>
      </c>
      <c r="S3551" s="10">
        <v>4</v>
      </c>
      <c r="T3551" s="10">
        <v>4</v>
      </c>
      <c r="U3551" s="10">
        <v>5</v>
      </c>
      <c r="V3551" s="10">
        <v>5</v>
      </c>
      <c r="W3551" s="10">
        <v>4</v>
      </c>
      <c r="X3551" s="10">
        <v>4</v>
      </c>
      <c r="Y3551" s="10">
        <v>4</v>
      </c>
    </row>
    <row r="3552" spans="2:25" x14ac:dyDescent="0.25">
      <c r="B3552" s="3" t="s">
        <v>718</v>
      </c>
      <c r="C3552" s="14">
        <v>5</v>
      </c>
      <c r="D3552" s="14">
        <v>5</v>
      </c>
      <c r="E3552" s="14">
        <v>4</v>
      </c>
      <c r="F3552" s="14">
        <v>4</v>
      </c>
      <c r="G3552" s="14">
        <v>5</v>
      </c>
      <c r="H3552" s="14">
        <v>4</v>
      </c>
      <c r="I3552" s="14">
        <v>4</v>
      </c>
      <c r="J3552" s="14">
        <v>4</v>
      </c>
      <c r="K3552" s="14">
        <v>5</v>
      </c>
      <c r="L3552" s="14">
        <v>5</v>
      </c>
      <c r="M3552" s="14">
        <v>5</v>
      </c>
      <c r="N3552" s="14">
        <v>5</v>
      </c>
      <c r="O3552" s="14">
        <v>4</v>
      </c>
      <c r="P3552" s="14">
        <v>5</v>
      </c>
      <c r="Q3552" s="14">
        <v>4</v>
      </c>
      <c r="R3552" s="14">
        <v>4</v>
      </c>
      <c r="S3552" s="14">
        <v>4</v>
      </c>
      <c r="T3552" s="14">
        <v>4</v>
      </c>
      <c r="U3552" s="14">
        <v>5</v>
      </c>
      <c r="V3552" s="14">
        <v>4</v>
      </c>
      <c r="W3552" s="14">
        <v>4</v>
      </c>
      <c r="X3552" s="14">
        <v>4</v>
      </c>
      <c r="Y3552" s="14">
        <v>4</v>
      </c>
    </row>
    <row r="3553" spans="2:25" x14ac:dyDescent="0.25">
      <c r="B3553" s="3" t="s">
        <v>719</v>
      </c>
      <c r="C3553" s="10">
        <v>5</v>
      </c>
      <c r="D3553" s="10">
        <v>5</v>
      </c>
      <c r="E3553" s="10">
        <v>5</v>
      </c>
      <c r="F3553" s="10">
        <v>4</v>
      </c>
      <c r="G3553" s="10">
        <v>5</v>
      </c>
      <c r="H3553" s="10">
        <v>5</v>
      </c>
      <c r="I3553" s="10">
        <v>5</v>
      </c>
      <c r="J3553" s="10">
        <v>5</v>
      </c>
      <c r="K3553" s="10">
        <v>5</v>
      </c>
      <c r="L3553" s="10">
        <v>4</v>
      </c>
      <c r="M3553" s="10">
        <v>5</v>
      </c>
      <c r="N3553" s="10">
        <v>5</v>
      </c>
      <c r="O3553" s="10">
        <v>5</v>
      </c>
      <c r="P3553" s="10">
        <v>5</v>
      </c>
      <c r="Q3553" s="10">
        <v>5</v>
      </c>
      <c r="R3553" s="10">
        <v>5</v>
      </c>
      <c r="S3553" s="10">
        <v>5</v>
      </c>
      <c r="T3553" s="10">
        <v>5</v>
      </c>
      <c r="U3553" s="10">
        <v>5</v>
      </c>
      <c r="V3553" s="10">
        <v>5</v>
      </c>
      <c r="W3553" s="10">
        <v>5</v>
      </c>
      <c r="X3553" s="10">
        <v>4</v>
      </c>
      <c r="Y3553" s="10">
        <v>4</v>
      </c>
    </row>
    <row r="3554" spans="2:25" x14ac:dyDescent="0.25">
      <c r="B3554" s="3" t="s">
        <v>720</v>
      </c>
      <c r="C3554" s="14">
        <v>4</v>
      </c>
      <c r="D3554" s="14">
        <v>4</v>
      </c>
      <c r="E3554" s="14">
        <v>4</v>
      </c>
      <c r="F3554" s="14">
        <v>3</v>
      </c>
      <c r="G3554" s="14">
        <v>4</v>
      </c>
      <c r="H3554" s="14">
        <v>3</v>
      </c>
      <c r="I3554" s="14">
        <v>4</v>
      </c>
      <c r="J3554" s="14">
        <v>4</v>
      </c>
      <c r="K3554" s="14">
        <v>4</v>
      </c>
      <c r="L3554" s="14">
        <v>4</v>
      </c>
      <c r="M3554" s="14">
        <v>4</v>
      </c>
      <c r="N3554" s="14">
        <v>5</v>
      </c>
      <c r="O3554" s="14">
        <v>3</v>
      </c>
      <c r="P3554" s="14">
        <v>4</v>
      </c>
      <c r="Q3554" s="14">
        <v>4</v>
      </c>
      <c r="R3554" s="14">
        <v>4</v>
      </c>
      <c r="S3554" s="14">
        <v>5</v>
      </c>
      <c r="T3554" s="14">
        <v>4</v>
      </c>
      <c r="U3554" s="14">
        <v>4</v>
      </c>
      <c r="V3554" s="14">
        <v>4</v>
      </c>
      <c r="W3554" s="14">
        <v>3</v>
      </c>
      <c r="X3554" s="14">
        <v>4</v>
      </c>
      <c r="Y3554" s="14">
        <v>3</v>
      </c>
    </row>
    <row r="3555" spans="2:25" x14ac:dyDescent="0.25">
      <c r="B3555" s="3" t="s">
        <v>721</v>
      </c>
      <c r="C3555" s="10">
        <v>5</v>
      </c>
      <c r="D3555" s="10">
        <v>3</v>
      </c>
      <c r="E3555" s="10">
        <v>5</v>
      </c>
      <c r="F3555" s="10">
        <v>5</v>
      </c>
      <c r="G3555" s="10">
        <v>4</v>
      </c>
      <c r="H3555" s="10">
        <v>4</v>
      </c>
      <c r="I3555" s="10">
        <v>4</v>
      </c>
      <c r="J3555" s="10">
        <v>4</v>
      </c>
      <c r="K3555" s="10">
        <v>4</v>
      </c>
      <c r="L3555" s="10">
        <v>4</v>
      </c>
      <c r="M3555" s="10">
        <v>5</v>
      </c>
      <c r="N3555" s="10">
        <v>5</v>
      </c>
      <c r="O3555" s="10">
        <v>4</v>
      </c>
      <c r="P3555" s="10">
        <v>4</v>
      </c>
      <c r="Q3555" s="10">
        <v>4</v>
      </c>
      <c r="R3555" s="10">
        <v>5</v>
      </c>
      <c r="S3555" s="10">
        <v>5</v>
      </c>
      <c r="T3555" s="10">
        <v>4</v>
      </c>
      <c r="U3555" s="10">
        <v>4</v>
      </c>
      <c r="V3555" s="10">
        <v>4</v>
      </c>
      <c r="W3555" s="10">
        <v>4</v>
      </c>
      <c r="X3555" s="10">
        <v>4</v>
      </c>
      <c r="Y3555" s="10">
        <v>3</v>
      </c>
    </row>
    <row r="3556" spans="2:25" x14ac:dyDescent="0.25">
      <c r="B3556" s="3" t="s">
        <v>722</v>
      </c>
      <c r="C3556" s="14">
        <v>5</v>
      </c>
      <c r="D3556" s="14">
        <v>4</v>
      </c>
      <c r="E3556" s="14">
        <v>4</v>
      </c>
      <c r="F3556" s="14">
        <v>4</v>
      </c>
      <c r="G3556" s="14">
        <v>2</v>
      </c>
      <c r="H3556" s="14">
        <v>3</v>
      </c>
      <c r="I3556" s="14">
        <v>3</v>
      </c>
      <c r="J3556" s="14">
        <v>4</v>
      </c>
      <c r="K3556" s="14">
        <v>4</v>
      </c>
      <c r="L3556" s="14">
        <v>3</v>
      </c>
      <c r="M3556" s="14">
        <v>4</v>
      </c>
      <c r="N3556" s="14">
        <v>4</v>
      </c>
      <c r="O3556" s="14">
        <v>4</v>
      </c>
      <c r="P3556" s="14">
        <v>5</v>
      </c>
      <c r="Q3556" s="14">
        <v>3</v>
      </c>
      <c r="R3556" s="14">
        <v>3</v>
      </c>
      <c r="S3556" s="14">
        <v>3</v>
      </c>
      <c r="T3556" s="14">
        <v>2</v>
      </c>
      <c r="U3556" s="14">
        <v>3</v>
      </c>
      <c r="V3556" s="14">
        <v>3</v>
      </c>
      <c r="W3556" s="14">
        <v>4</v>
      </c>
      <c r="X3556" s="14">
        <v>3</v>
      </c>
      <c r="Y3556" s="14">
        <v>2</v>
      </c>
    </row>
    <row r="3557" spans="2:25" x14ac:dyDescent="0.25">
      <c r="B3557" s="3" t="s">
        <v>723</v>
      </c>
      <c r="C3557" s="10">
        <v>4</v>
      </c>
      <c r="D3557" s="10">
        <v>3</v>
      </c>
      <c r="E3557" s="10">
        <v>3</v>
      </c>
      <c r="F3557" s="10">
        <v>3</v>
      </c>
      <c r="G3557" s="10">
        <v>1</v>
      </c>
      <c r="H3557" s="10">
        <v>4</v>
      </c>
      <c r="I3557" s="10">
        <v>3</v>
      </c>
      <c r="J3557" s="10">
        <v>4</v>
      </c>
      <c r="K3557" s="10">
        <v>4</v>
      </c>
      <c r="L3557" s="10">
        <v>3</v>
      </c>
      <c r="M3557" s="10">
        <v>3</v>
      </c>
      <c r="N3557" s="10">
        <v>4</v>
      </c>
      <c r="O3557" s="10">
        <v>4</v>
      </c>
      <c r="P3557" s="10">
        <v>5</v>
      </c>
      <c r="Q3557" s="10">
        <v>3</v>
      </c>
      <c r="R3557" s="10">
        <v>3</v>
      </c>
      <c r="S3557" s="10">
        <v>3</v>
      </c>
      <c r="T3557" s="10">
        <v>1</v>
      </c>
      <c r="U3557" s="10">
        <v>3</v>
      </c>
      <c r="V3557" s="10">
        <v>4</v>
      </c>
      <c r="W3557" s="10">
        <v>3</v>
      </c>
      <c r="X3557" s="10">
        <v>3</v>
      </c>
      <c r="Y3557" s="10">
        <v>1</v>
      </c>
    </row>
    <row r="3558" spans="2:25" x14ac:dyDescent="0.25">
      <c r="B3558" s="3" t="s">
        <v>724</v>
      </c>
      <c r="C3558" s="14">
        <v>5</v>
      </c>
      <c r="D3558" s="14">
        <v>5</v>
      </c>
      <c r="E3558" s="14">
        <v>5</v>
      </c>
      <c r="F3558" s="14">
        <v>5</v>
      </c>
      <c r="G3558" s="14">
        <v>5</v>
      </c>
      <c r="H3558" s="14">
        <v>5</v>
      </c>
      <c r="I3558" s="14">
        <v>5</v>
      </c>
      <c r="J3558" s="14">
        <v>5</v>
      </c>
      <c r="K3558" s="14">
        <v>5</v>
      </c>
      <c r="L3558" s="14">
        <v>4</v>
      </c>
      <c r="M3558" s="14">
        <v>5</v>
      </c>
      <c r="N3558" s="14">
        <v>5</v>
      </c>
      <c r="O3558" s="14">
        <v>5</v>
      </c>
      <c r="P3558" s="14">
        <v>5</v>
      </c>
      <c r="Q3558" s="14">
        <v>4</v>
      </c>
      <c r="R3558" s="14">
        <v>4</v>
      </c>
      <c r="S3558" s="14">
        <v>5</v>
      </c>
      <c r="T3558" s="14">
        <v>5</v>
      </c>
      <c r="U3558" s="14">
        <v>4</v>
      </c>
      <c r="V3558" s="14">
        <v>5</v>
      </c>
      <c r="W3558" s="14">
        <v>4</v>
      </c>
      <c r="X3558" s="14">
        <v>5</v>
      </c>
      <c r="Y3558" s="14">
        <v>5</v>
      </c>
    </row>
    <row r="3559" spans="2:25" x14ac:dyDescent="0.25">
      <c r="B3559" s="3" t="s">
        <v>725</v>
      </c>
      <c r="C3559" s="10">
        <v>5</v>
      </c>
      <c r="D3559" s="10">
        <v>5</v>
      </c>
      <c r="E3559" s="10">
        <v>5</v>
      </c>
      <c r="F3559" s="10">
        <v>5</v>
      </c>
      <c r="G3559" s="10">
        <v>5</v>
      </c>
      <c r="H3559" s="10">
        <v>5</v>
      </c>
      <c r="I3559" s="10">
        <v>5</v>
      </c>
      <c r="J3559" s="10">
        <v>5</v>
      </c>
      <c r="K3559" s="10">
        <v>5</v>
      </c>
      <c r="L3559" s="10">
        <v>5</v>
      </c>
      <c r="M3559" s="10">
        <v>5</v>
      </c>
      <c r="N3559" s="10">
        <v>5</v>
      </c>
      <c r="O3559" s="10">
        <v>5</v>
      </c>
      <c r="P3559" s="10">
        <v>5</v>
      </c>
      <c r="Q3559" s="10">
        <v>5</v>
      </c>
      <c r="R3559" s="10">
        <v>5</v>
      </c>
      <c r="S3559" s="10">
        <v>4</v>
      </c>
      <c r="T3559" s="10">
        <v>5</v>
      </c>
      <c r="U3559" s="10">
        <v>5</v>
      </c>
      <c r="V3559" s="10">
        <v>5</v>
      </c>
      <c r="W3559" s="10">
        <v>5</v>
      </c>
      <c r="X3559" s="10">
        <v>5</v>
      </c>
      <c r="Y3559" s="10">
        <v>5</v>
      </c>
    </row>
    <row r="3560" spans="2:25" x14ac:dyDescent="0.25">
      <c r="B3560" s="3" t="s">
        <v>726</v>
      </c>
      <c r="C3560" s="14">
        <v>5</v>
      </c>
      <c r="D3560" s="14">
        <v>4</v>
      </c>
      <c r="E3560" s="14">
        <v>5</v>
      </c>
      <c r="F3560" s="14">
        <v>4</v>
      </c>
      <c r="G3560" s="14">
        <v>4</v>
      </c>
      <c r="H3560" s="14">
        <v>5</v>
      </c>
      <c r="I3560" s="14">
        <v>3</v>
      </c>
      <c r="J3560" s="14">
        <v>3</v>
      </c>
      <c r="K3560" s="14">
        <v>4</v>
      </c>
      <c r="L3560" s="14">
        <v>2</v>
      </c>
      <c r="M3560" s="14">
        <v>5</v>
      </c>
      <c r="N3560" s="14">
        <v>3</v>
      </c>
      <c r="O3560" s="14">
        <v>4</v>
      </c>
      <c r="P3560" s="14">
        <v>3</v>
      </c>
      <c r="Q3560" s="14">
        <v>3</v>
      </c>
      <c r="R3560" s="14">
        <v>3</v>
      </c>
      <c r="S3560" s="14">
        <v>2</v>
      </c>
      <c r="T3560" s="14">
        <v>4</v>
      </c>
      <c r="U3560" s="14">
        <v>4</v>
      </c>
      <c r="V3560" s="14">
        <v>4</v>
      </c>
      <c r="W3560" s="14">
        <v>4</v>
      </c>
      <c r="X3560" s="14">
        <v>5</v>
      </c>
      <c r="Y3560" s="14">
        <v>3</v>
      </c>
    </row>
    <row r="3561" spans="2:25" x14ac:dyDescent="0.25">
      <c r="B3561" s="3" t="s">
        <v>727</v>
      </c>
      <c r="C3561" s="10">
        <v>5</v>
      </c>
      <c r="D3561" s="10">
        <v>5</v>
      </c>
      <c r="E3561" s="10">
        <v>5</v>
      </c>
      <c r="F3561" s="10">
        <v>3</v>
      </c>
      <c r="G3561" s="10">
        <v>4</v>
      </c>
      <c r="H3561" s="10">
        <v>5</v>
      </c>
      <c r="I3561" s="10">
        <v>4</v>
      </c>
      <c r="J3561" s="10">
        <v>4</v>
      </c>
      <c r="K3561" s="10">
        <v>4</v>
      </c>
      <c r="L3561" s="10">
        <v>4</v>
      </c>
      <c r="M3561" s="10">
        <v>5</v>
      </c>
      <c r="N3561" s="10">
        <v>4</v>
      </c>
      <c r="O3561" s="10">
        <v>5</v>
      </c>
      <c r="P3561" s="10">
        <v>5</v>
      </c>
      <c r="Q3561" s="10">
        <v>5</v>
      </c>
      <c r="R3561" s="10">
        <v>4</v>
      </c>
      <c r="S3561" s="10">
        <v>5</v>
      </c>
      <c r="T3561" s="10">
        <v>5</v>
      </c>
      <c r="U3561" s="10">
        <v>5</v>
      </c>
      <c r="V3561" s="10">
        <v>5</v>
      </c>
      <c r="W3561" s="10">
        <v>5</v>
      </c>
      <c r="X3561" s="10">
        <v>5</v>
      </c>
      <c r="Y3561" s="10">
        <v>5</v>
      </c>
    </row>
    <row r="3562" spans="2:25" x14ac:dyDescent="0.25">
      <c r="B3562" s="3" t="s">
        <v>728</v>
      </c>
      <c r="C3562" s="14">
        <v>5</v>
      </c>
      <c r="D3562" s="14">
        <v>5</v>
      </c>
      <c r="E3562" s="14">
        <v>5</v>
      </c>
      <c r="F3562" s="14">
        <v>4</v>
      </c>
      <c r="G3562" s="14">
        <v>5</v>
      </c>
      <c r="H3562" s="14">
        <v>5</v>
      </c>
      <c r="I3562" s="14">
        <v>5</v>
      </c>
      <c r="J3562" s="14">
        <v>4</v>
      </c>
      <c r="K3562" s="14">
        <v>5</v>
      </c>
      <c r="L3562" s="14">
        <v>5</v>
      </c>
      <c r="M3562" s="14">
        <v>5</v>
      </c>
      <c r="N3562" s="14">
        <v>4</v>
      </c>
      <c r="O3562" s="14">
        <v>4</v>
      </c>
      <c r="P3562" s="14">
        <v>5</v>
      </c>
      <c r="Q3562" s="14">
        <v>4</v>
      </c>
      <c r="R3562" s="14">
        <v>5</v>
      </c>
      <c r="S3562" s="14">
        <v>5</v>
      </c>
      <c r="T3562" s="14">
        <v>3</v>
      </c>
      <c r="U3562" s="14">
        <v>5</v>
      </c>
      <c r="V3562" s="14">
        <v>4</v>
      </c>
      <c r="W3562" s="14">
        <v>4</v>
      </c>
      <c r="X3562" s="14">
        <v>4</v>
      </c>
      <c r="Y3562" s="14">
        <v>5</v>
      </c>
    </row>
    <row r="3563" spans="2:25" x14ac:dyDescent="0.25">
      <c r="B3563" s="3" t="s">
        <v>729</v>
      </c>
      <c r="C3563" s="10">
        <v>4</v>
      </c>
      <c r="D3563" s="10">
        <v>4</v>
      </c>
      <c r="E3563" s="10">
        <v>5</v>
      </c>
      <c r="F3563" s="10">
        <v>5</v>
      </c>
      <c r="G3563" s="10">
        <v>4</v>
      </c>
      <c r="H3563" s="10">
        <v>3</v>
      </c>
      <c r="I3563" s="10">
        <v>4</v>
      </c>
      <c r="J3563" s="10">
        <v>4</v>
      </c>
      <c r="K3563" s="10">
        <v>5</v>
      </c>
      <c r="L3563" s="10">
        <v>4</v>
      </c>
      <c r="M3563" s="10">
        <v>5</v>
      </c>
      <c r="N3563" s="10">
        <v>5</v>
      </c>
      <c r="O3563" s="10">
        <v>4</v>
      </c>
      <c r="P3563" s="10">
        <v>4</v>
      </c>
      <c r="Q3563" s="10">
        <v>5</v>
      </c>
      <c r="R3563" s="10">
        <v>4</v>
      </c>
      <c r="S3563" s="10">
        <v>4</v>
      </c>
      <c r="T3563" s="10">
        <v>4</v>
      </c>
      <c r="U3563" s="10">
        <v>5</v>
      </c>
      <c r="V3563" s="10">
        <v>4</v>
      </c>
      <c r="W3563" s="10">
        <v>4</v>
      </c>
      <c r="X3563" s="10">
        <v>4</v>
      </c>
      <c r="Y3563" s="10">
        <v>5</v>
      </c>
    </row>
    <row r="3564" spans="2:25" x14ac:dyDescent="0.25">
      <c r="B3564" s="3" t="s">
        <v>730</v>
      </c>
      <c r="C3564" s="14">
        <v>5</v>
      </c>
      <c r="D3564" s="14">
        <v>5</v>
      </c>
      <c r="E3564" s="14">
        <v>5</v>
      </c>
      <c r="F3564" s="14">
        <v>5</v>
      </c>
      <c r="G3564" s="14">
        <v>5</v>
      </c>
      <c r="H3564" s="14">
        <v>5</v>
      </c>
      <c r="I3564" s="14">
        <v>5</v>
      </c>
      <c r="J3564" s="14">
        <v>5</v>
      </c>
      <c r="K3564" s="14">
        <v>5</v>
      </c>
      <c r="L3564" s="14">
        <v>5</v>
      </c>
      <c r="M3564" s="14">
        <v>5</v>
      </c>
      <c r="N3564" s="14">
        <v>5</v>
      </c>
      <c r="O3564" s="14">
        <v>5</v>
      </c>
      <c r="P3564" s="14">
        <v>5</v>
      </c>
      <c r="Q3564" s="14">
        <v>5</v>
      </c>
      <c r="R3564" s="14">
        <v>5</v>
      </c>
      <c r="S3564" s="14">
        <v>5</v>
      </c>
      <c r="T3564" s="14">
        <v>3</v>
      </c>
      <c r="U3564" s="14">
        <v>5</v>
      </c>
      <c r="V3564" s="14">
        <v>5</v>
      </c>
      <c r="W3564" s="14">
        <v>4</v>
      </c>
      <c r="X3564" s="14">
        <v>4</v>
      </c>
      <c r="Y3564" s="14">
        <v>5</v>
      </c>
    </row>
    <row r="3565" spans="2:25" x14ac:dyDescent="0.25">
      <c r="B3565" s="3" t="s">
        <v>731</v>
      </c>
      <c r="C3565" s="10">
        <v>4</v>
      </c>
      <c r="D3565" s="10">
        <v>4</v>
      </c>
      <c r="E3565" s="10">
        <v>4</v>
      </c>
      <c r="F3565" s="10">
        <v>4</v>
      </c>
      <c r="G3565" s="10">
        <v>5</v>
      </c>
      <c r="H3565" s="10">
        <v>4</v>
      </c>
      <c r="I3565" s="10">
        <v>5</v>
      </c>
      <c r="J3565" s="10">
        <v>4</v>
      </c>
      <c r="K3565" s="10">
        <v>5</v>
      </c>
      <c r="L3565" s="10">
        <v>5</v>
      </c>
      <c r="M3565" s="10">
        <v>5</v>
      </c>
      <c r="N3565" s="10">
        <v>4</v>
      </c>
      <c r="O3565" s="10">
        <v>5</v>
      </c>
      <c r="P3565" s="10">
        <v>4</v>
      </c>
      <c r="Q3565" s="10">
        <v>5</v>
      </c>
      <c r="R3565" s="10">
        <v>4</v>
      </c>
      <c r="S3565" s="10">
        <v>4</v>
      </c>
      <c r="T3565" s="10">
        <v>4</v>
      </c>
      <c r="U3565" s="10">
        <v>4</v>
      </c>
      <c r="V3565" s="10">
        <v>4</v>
      </c>
      <c r="W3565" s="10">
        <v>5</v>
      </c>
      <c r="X3565" s="10">
        <v>4</v>
      </c>
      <c r="Y3565" s="10">
        <v>4</v>
      </c>
    </row>
    <row r="3566" spans="2:25" x14ac:dyDescent="0.25">
      <c r="B3566" s="3" t="s">
        <v>732</v>
      </c>
      <c r="C3566" s="14">
        <v>4</v>
      </c>
      <c r="D3566" s="14">
        <v>4</v>
      </c>
      <c r="E3566" s="14">
        <v>5</v>
      </c>
      <c r="F3566" s="14">
        <v>5</v>
      </c>
      <c r="G3566" s="14">
        <v>5</v>
      </c>
      <c r="H3566" s="14">
        <v>5</v>
      </c>
      <c r="I3566" s="14">
        <v>5</v>
      </c>
      <c r="J3566" s="14">
        <v>5</v>
      </c>
      <c r="K3566" s="14">
        <v>5</v>
      </c>
      <c r="L3566" s="14">
        <v>5</v>
      </c>
      <c r="M3566" s="14">
        <v>5</v>
      </c>
      <c r="N3566" s="14">
        <v>5</v>
      </c>
      <c r="O3566" s="14">
        <v>5</v>
      </c>
      <c r="P3566" s="14">
        <v>5</v>
      </c>
      <c r="Q3566" s="14">
        <v>5</v>
      </c>
      <c r="R3566" s="14">
        <v>5</v>
      </c>
      <c r="S3566" s="14">
        <v>5</v>
      </c>
      <c r="T3566" s="14">
        <v>5</v>
      </c>
      <c r="U3566" s="14">
        <v>5</v>
      </c>
      <c r="V3566" s="14">
        <v>5</v>
      </c>
      <c r="W3566" s="14">
        <v>3</v>
      </c>
      <c r="X3566" s="14">
        <v>4</v>
      </c>
      <c r="Y3566" s="14">
        <v>4</v>
      </c>
    </row>
    <row r="3567" spans="2:25" x14ac:dyDescent="0.25">
      <c r="B3567" s="3" t="s">
        <v>733</v>
      </c>
      <c r="C3567" s="10">
        <v>5</v>
      </c>
      <c r="D3567" s="10">
        <v>5</v>
      </c>
      <c r="E3567" s="10">
        <v>5</v>
      </c>
      <c r="F3567" s="10">
        <v>5</v>
      </c>
      <c r="G3567" s="10">
        <v>5</v>
      </c>
      <c r="H3567" s="10">
        <v>5</v>
      </c>
      <c r="I3567" s="10">
        <v>5</v>
      </c>
      <c r="J3567" s="10">
        <v>5</v>
      </c>
      <c r="K3567" s="10">
        <v>5</v>
      </c>
      <c r="L3567" s="10">
        <v>5</v>
      </c>
      <c r="M3567" s="10">
        <v>5</v>
      </c>
      <c r="N3567" s="10">
        <v>5</v>
      </c>
      <c r="O3567" s="10">
        <v>5</v>
      </c>
      <c r="P3567" s="10">
        <v>5</v>
      </c>
      <c r="Q3567" s="10">
        <v>5</v>
      </c>
      <c r="R3567" s="10">
        <v>5</v>
      </c>
      <c r="S3567" s="10">
        <v>5</v>
      </c>
      <c r="T3567" s="10">
        <v>5</v>
      </c>
      <c r="U3567" s="10">
        <v>5</v>
      </c>
      <c r="V3567" s="10">
        <v>5</v>
      </c>
      <c r="W3567" s="10">
        <v>5</v>
      </c>
      <c r="X3567" s="10">
        <v>5</v>
      </c>
      <c r="Y3567" s="10">
        <v>5</v>
      </c>
    </row>
    <row r="3568" spans="2:25" x14ac:dyDescent="0.25">
      <c r="B3568" s="3" t="s">
        <v>734</v>
      </c>
      <c r="C3568" s="14">
        <v>5</v>
      </c>
      <c r="D3568" s="14">
        <v>5</v>
      </c>
      <c r="E3568" s="14">
        <v>5</v>
      </c>
      <c r="F3568" s="14">
        <v>5</v>
      </c>
      <c r="G3568" s="14">
        <v>5</v>
      </c>
      <c r="H3568" s="14">
        <v>5</v>
      </c>
      <c r="I3568" s="14">
        <v>5</v>
      </c>
      <c r="J3568" s="14">
        <v>5</v>
      </c>
      <c r="K3568" s="14">
        <v>5</v>
      </c>
      <c r="L3568" s="14">
        <v>5</v>
      </c>
      <c r="M3568" s="14">
        <v>5</v>
      </c>
      <c r="N3568" s="14">
        <v>5</v>
      </c>
      <c r="O3568" s="14">
        <v>5</v>
      </c>
      <c r="P3568" s="14">
        <v>5</v>
      </c>
      <c r="Q3568" s="14">
        <v>5</v>
      </c>
      <c r="R3568" s="14">
        <v>5</v>
      </c>
      <c r="S3568" s="14">
        <v>5</v>
      </c>
      <c r="T3568" s="14">
        <v>5</v>
      </c>
      <c r="U3568" s="14">
        <v>5</v>
      </c>
      <c r="V3568" s="14">
        <v>5</v>
      </c>
      <c r="W3568" s="14">
        <v>5</v>
      </c>
      <c r="X3568" s="14">
        <v>5</v>
      </c>
      <c r="Y3568" s="14">
        <v>5</v>
      </c>
    </row>
    <row r="3569" spans="2:25" x14ac:dyDescent="0.25">
      <c r="B3569" s="3" t="s">
        <v>735</v>
      </c>
      <c r="C3569" s="10">
        <v>5</v>
      </c>
      <c r="D3569" s="10">
        <v>5</v>
      </c>
      <c r="E3569" s="10">
        <v>5</v>
      </c>
      <c r="F3569" s="10">
        <v>5</v>
      </c>
      <c r="G3569" s="10">
        <v>5</v>
      </c>
      <c r="H3569" s="10">
        <v>5</v>
      </c>
      <c r="I3569" s="10">
        <v>5</v>
      </c>
      <c r="J3569" s="10">
        <v>5</v>
      </c>
      <c r="K3569" s="10">
        <v>5</v>
      </c>
      <c r="L3569" s="10">
        <v>5</v>
      </c>
      <c r="M3569" s="10">
        <v>5</v>
      </c>
      <c r="N3569" s="10">
        <v>5</v>
      </c>
      <c r="O3569" s="10">
        <v>5</v>
      </c>
      <c r="P3569" s="10">
        <v>5</v>
      </c>
      <c r="Q3569" s="10">
        <v>5</v>
      </c>
      <c r="R3569" s="10">
        <v>5</v>
      </c>
      <c r="S3569" s="10">
        <v>5</v>
      </c>
      <c r="T3569" s="10">
        <v>5</v>
      </c>
      <c r="U3569" s="10">
        <v>5</v>
      </c>
      <c r="V3569" s="10">
        <v>5</v>
      </c>
      <c r="W3569" s="10">
        <v>5</v>
      </c>
      <c r="X3569" s="10">
        <v>5</v>
      </c>
      <c r="Y3569" s="10">
        <v>5</v>
      </c>
    </row>
    <row r="3570" spans="2:25" x14ac:dyDescent="0.25">
      <c r="B3570" s="3" t="s">
        <v>736</v>
      </c>
      <c r="C3570" s="14">
        <v>5</v>
      </c>
      <c r="D3570" s="14">
        <v>5</v>
      </c>
      <c r="E3570" s="14">
        <v>5</v>
      </c>
      <c r="F3570" s="14">
        <v>5</v>
      </c>
      <c r="G3570" s="14">
        <v>5</v>
      </c>
      <c r="H3570" s="14">
        <v>5</v>
      </c>
      <c r="I3570" s="14">
        <v>5</v>
      </c>
      <c r="J3570" s="14">
        <v>5</v>
      </c>
      <c r="K3570" s="14">
        <v>5</v>
      </c>
      <c r="L3570" s="14">
        <v>5</v>
      </c>
      <c r="M3570" s="14">
        <v>5</v>
      </c>
      <c r="N3570" s="14">
        <v>5</v>
      </c>
      <c r="O3570" s="14">
        <v>5</v>
      </c>
      <c r="P3570" s="14">
        <v>5</v>
      </c>
      <c r="Q3570" s="14">
        <v>5</v>
      </c>
      <c r="R3570" s="14">
        <v>5</v>
      </c>
      <c r="S3570" s="14">
        <v>5</v>
      </c>
      <c r="T3570" s="14">
        <v>5</v>
      </c>
      <c r="U3570" s="14">
        <v>5</v>
      </c>
      <c r="V3570" s="14">
        <v>5</v>
      </c>
      <c r="W3570" s="14">
        <v>5</v>
      </c>
      <c r="X3570" s="14">
        <v>5</v>
      </c>
      <c r="Y3570" s="14">
        <v>5</v>
      </c>
    </row>
    <row r="3571" spans="2:25" x14ac:dyDescent="0.25">
      <c r="B3571" s="3" t="s">
        <v>737</v>
      </c>
      <c r="C3571" s="10">
        <v>4</v>
      </c>
      <c r="D3571" s="10">
        <v>4</v>
      </c>
      <c r="E3571" s="10">
        <v>5</v>
      </c>
      <c r="F3571" s="10">
        <v>3</v>
      </c>
      <c r="G3571" s="10">
        <v>4</v>
      </c>
      <c r="H3571" s="10">
        <v>5</v>
      </c>
      <c r="I3571" s="10">
        <v>5</v>
      </c>
      <c r="J3571" s="10">
        <v>5</v>
      </c>
      <c r="K3571" s="10">
        <v>5</v>
      </c>
      <c r="L3571" s="10">
        <v>5</v>
      </c>
      <c r="M3571" s="10">
        <v>5</v>
      </c>
      <c r="N3571" s="10">
        <v>5</v>
      </c>
      <c r="O3571" s="10">
        <v>5</v>
      </c>
      <c r="P3571" s="10">
        <v>4</v>
      </c>
      <c r="Q3571" s="10">
        <v>3</v>
      </c>
      <c r="R3571" s="10">
        <v>4</v>
      </c>
      <c r="S3571" s="10">
        <v>4</v>
      </c>
      <c r="T3571" s="10">
        <v>5</v>
      </c>
      <c r="U3571" s="10">
        <v>3</v>
      </c>
      <c r="V3571" s="10">
        <v>5</v>
      </c>
      <c r="W3571" s="10">
        <v>4</v>
      </c>
      <c r="X3571" s="10">
        <v>5</v>
      </c>
      <c r="Y3571" s="10">
        <v>5</v>
      </c>
    </row>
    <row r="3572" spans="2:25" x14ac:dyDescent="0.25">
      <c r="B3572" s="3" t="s">
        <v>738</v>
      </c>
      <c r="C3572" s="14">
        <v>4</v>
      </c>
      <c r="D3572" s="14">
        <v>4</v>
      </c>
      <c r="E3572" s="14">
        <v>4</v>
      </c>
      <c r="F3572" s="14">
        <v>4</v>
      </c>
      <c r="G3572" s="14">
        <v>4</v>
      </c>
      <c r="H3572" s="14">
        <v>4</v>
      </c>
      <c r="I3572" s="14">
        <v>4</v>
      </c>
      <c r="J3572" s="14">
        <v>4</v>
      </c>
      <c r="K3572" s="14">
        <v>4</v>
      </c>
      <c r="L3572" s="14">
        <v>4</v>
      </c>
      <c r="M3572" s="14">
        <v>4</v>
      </c>
      <c r="N3572" s="14">
        <v>4</v>
      </c>
      <c r="O3572" s="14">
        <v>4</v>
      </c>
      <c r="P3572" s="14">
        <v>4</v>
      </c>
      <c r="Q3572" s="14">
        <v>4</v>
      </c>
      <c r="R3572" s="14">
        <v>4</v>
      </c>
      <c r="S3572" s="14">
        <v>4</v>
      </c>
      <c r="T3572" s="14">
        <v>4</v>
      </c>
      <c r="U3572" s="14">
        <v>4</v>
      </c>
      <c r="V3572" s="14">
        <v>4</v>
      </c>
      <c r="W3572" s="14">
        <v>4</v>
      </c>
      <c r="X3572" s="14">
        <v>4</v>
      </c>
      <c r="Y3572" s="14">
        <v>4</v>
      </c>
    </row>
    <row r="3573" spans="2:25" x14ac:dyDescent="0.25">
      <c r="B3573" s="3" t="s">
        <v>739</v>
      </c>
      <c r="C3573" s="10">
        <v>5</v>
      </c>
      <c r="D3573" s="10">
        <v>5</v>
      </c>
      <c r="E3573" s="10">
        <v>5</v>
      </c>
      <c r="F3573" s="10">
        <v>5</v>
      </c>
      <c r="G3573" s="10">
        <v>5</v>
      </c>
      <c r="H3573" s="10">
        <v>3</v>
      </c>
      <c r="I3573" s="10">
        <v>5</v>
      </c>
      <c r="J3573" s="10">
        <v>5</v>
      </c>
      <c r="K3573" s="10">
        <v>5</v>
      </c>
      <c r="L3573" s="10">
        <v>5</v>
      </c>
      <c r="M3573" s="10">
        <v>5</v>
      </c>
      <c r="N3573" s="10">
        <v>5</v>
      </c>
      <c r="O3573" s="10">
        <v>5</v>
      </c>
      <c r="P3573" s="10">
        <v>5</v>
      </c>
      <c r="Q3573" s="10">
        <v>5</v>
      </c>
      <c r="R3573" s="10">
        <v>5</v>
      </c>
      <c r="S3573" s="10">
        <v>5</v>
      </c>
      <c r="T3573" s="10">
        <v>5</v>
      </c>
      <c r="U3573" s="10">
        <v>5</v>
      </c>
      <c r="V3573" s="10">
        <v>5</v>
      </c>
      <c r="W3573" s="10">
        <v>5</v>
      </c>
      <c r="X3573" s="10">
        <v>5</v>
      </c>
      <c r="Y3573" s="10">
        <v>5</v>
      </c>
    </row>
    <row r="3574" spans="2:25" x14ac:dyDescent="0.25">
      <c r="B3574" s="3" t="s">
        <v>740</v>
      </c>
      <c r="C3574" s="14">
        <v>5</v>
      </c>
      <c r="D3574" s="14">
        <v>5</v>
      </c>
      <c r="E3574" s="14">
        <v>5</v>
      </c>
      <c r="F3574" s="14">
        <v>4</v>
      </c>
      <c r="G3574" s="14">
        <v>5</v>
      </c>
      <c r="H3574" s="14">
        <v>5</v>
      </c>
      <c r="I3574" s="14">
        <v>5</v>
      </c>
      <c r="J3574" s="14">
        <v>4</v>
      </c>
      <c r="K3574" s="14">
        <v>5</v>
      </c>
      <c r="L3574" s="14">
        <v>4</v>
      </c>
      <c r="M3574" s="14">
        <v>5</v>
      </c>
      <c r="N3574" s="14">
        <v>5</v>
      </c>
      <c r="O3574" s="14">
        <v>5</v>
      </c>
      <c r="P3574" s="14">
        <v>5</v>
      </c>
      <c r="Q3574" s="14">
        <v>5</v>
      </c>
      <c r="R3574" s="14">
        <v>5</v>
      </c>
      <c r="S3574" s="14">
        <v>5</v>
      </c>
      <c r="T3574" s="14">
        <v>5</v>
      </c>
      <c r="U3574" s="14">
        <v>5</v>
      </c>
      <c r="V3574" s="14">
        <v>5</v>
      </c>
      <c r="W3574" s="14">
        <v>5</v>
      </c>
      <c r="X3574" s="14">
        <v>5</v>
      </c>
      <c r="Y3574" s="14">
        <v>5</v>
      </c>
    </row>
    <row r="3575" spans="2:25" x14ac:dyDescent="0.25">
      <c r="B3575" s="3" t="s">
        <v>741</v>
      </c>
      <c r="C3575" s="10">
        <v>5</v>
      </c>
      <c r="D3575" s="10">
        <v>4</v>
      </c>
      <c r="E3575" s="10">
        <v>4</v>
      </c>
      <c r="F3575" s="10">
        <v>3</v>
      </c>
      <c r="G3575" s="10">
        <v>4</v>
      </c>
      <c r="H3575" s="10">
        <v>4</v>
      </c>
      <c r="I3575" s="10">
        <v>4</v>
      </c>
      <c r="J3575" s="10">
        <v>4</v>
      </c>
      <c r="K3575" s="10">
        <v>3</v>
      </c>
      <c r="L3575" s="10">
        <v>3</v>
      </c>
      <c r="M3575" s="10">
        <v>4</v>
      </c>
      <c r="N3575" s="10">
        <v>4</v>
      </c>
      <c r="O3575" s="10">
        <v>4</v>
      </c>
      <c r="P3575" s="10">
        <v>4</v>
      </c>
      <c r="Q3575" s="10">
        <v>3</v>
      </c>
      <c r="R3575" s="10">
        <v>3</v>
      </c>
      <c r="S3575" s="10">
        <v>3</v>
      </c>
      <c r="T3575" s="10">
        <v>2</v>
      </c>
      <c r="U3575" s="10">
        <v>3</v>
      </c>
      <c r="V3575" s="10">
        <v>3</v>
      </c>
      <c r="W3575" s="10">
        <v>3</v>
      </c>
      <c r="X3575" s="10">
        <v>3</v>
      </c>
      <c r="Y3575" s="10">
        <v>2</v>
      </c>
    </row>
    <row r="3576" spans="2:25" x14ac:dyDescent="0.25">
      <c r="B3576" s="3" t="s">
        <v>742</v>
      </c>
      <c r="C3576" s="14">
        <v>5</v>
      </c>
      <c r="D3576" s="14">
        <v>5</v>
      </c>
      <c r="E3576" s="14">
        <v>5</v>
      </c>
      <c r="F3576" s="14">
        <v>5</v>
      </c>
      <c r="G3576" s="14">
        <v>5</v>
      </c>
      <c r="H3576" s="14">
        <v>5</v>
      </c>
      <c r="I3576" s="14">
        <v>5</v>
      </c>
      <c r="J3576" s="14">
        <v>5</v>
      </c>
      <c r="K3576" s="14">
        <v>5</v>
      </c>
      <c r="L3576" s="14">
        <v>5</v>
      </c>
      <c r="M3576" s="14">
        <v>5</v>
      </c>
      <c r="N3576" s="14">
        <v>5</v>
      </c>
      <c r="O3576" s="14">
        <v>5</v>
      </c>
      <c r="P3576" s="14">
        <v>5</v>
      </c>
      <c r="Q3576" s="14">
        <v>5</v>
      </c>
      <c r="R3576" s="14">
        <v>5</v>
      </c>
      <c r="S3576" s="14">
        <v>5</v>
      </c>
      <c r="T3576" s="14">
        <v>5</v>
      </c>
      <c r="U3576" s="14">
        <v>5</v>
      </c>
      <c r="V3576" s="14">
        <v>5</v>
      </c>
      <c r="W3576" s="14">
        <v>5</v>
      </c>
      <c r="X3576" s="14">
        <v>5</v>
      </c>
      <c r="Y3576" s="14">
        <v>5</v>
      </c>
    </row>
    <row r="3577" spans="2:25" x14ac:dyDescent="0.25">
      <c r="B3577" s="3" t="s">
        <v>743</v>
      </c>
      <c r="C3577" s="10">
        <v>5</v>
      </c>
      <c r="D3577" s="10">
        <v>5</v>
      </c>
      <c r="E3577" s="10">
        <v>5</v>
      </c>
      <c r="F3577" s="10">
        <v>5</v>
      </c>
      <c r="G3577" s="10">
        <v>5</v>
      </c>
      <c r="H3577" s="10">
        <v>5</v>
      </c>
      <c r="I3577" s="10">
        <v>5</v>
      </c>
      <c r="J3577" s="10">
        <v>5</v>
      </c>
      <c r="K3577" s="10">
        <v>5</v>
      </c>
      <c r="L3577" s="10">
        <v>5</v>
      </c>
      <c r="M3577" s="10">
        <v>5</v>
      </c>
      <c r="N3577" s="10">
        <v>5</v>
      </c>
      <c r="O3577" s="10">
        <v>5</v>
      </c>
      <c r="P3577" s="10">
        <v>5</v>
      </c>
      <c r="Q3577" s="10">
        <v>5</v>
      </c>
      <c r="R3577" s="10">
        <v>5</v>
      </c>
      <c r="S3577" s="10">
        <v>5</v>
      </c>
      <c r="T3577" s="10">
        <v>5</v>
      </c>
      <c r="U3577" s="10">
        <v>5</v>
      </c>
      <c r="V3577" s="10">
        <v>5</v>
      </c>
      <c r="W3577" s="10">
        <v>5</v>
      </c>
      <c r="X3577" s="10">
        <v>5</v>
      </c>
      <c r="Y3577" s="10">
        <v>5</v>
      </c>
    </row>
    <row r="3578" spans="2:25" x14ac:dyDescent="0.25">
      <c r="B3578" s="3" t="s">
        <v>744</v>
      </c>
      <c r="C3578" s="14">
        <v>5</v>
      </c>
      <c r="D3578" s="14">
        <v>5</v>
      </c>
      <c r="E3578" s="14">
        <v>5</v>
      </c>
      <c r="F3578" s="14">
        <v>5</v>
      </c>
      <c r="G3578" s="14">
        <v>5</v>
      </c>
      <c r="H3578" s="14">
        <v>5</v>
      </c>
      <c r="I3578" s="14">
        <v>5</v>
      </c>
      <c r="J3578" s="14">
        <v>5</v>
      </c>
      <c r="K3578" s="14">
        <v>5</v>
      </c>
      <c r="L3578" s="14">
        <v>5</v>
      </c>
      <c r="M3578" s="14">
        <v>5</v>
      </c>
      <c r="N3578" s="14">
        <v>5</v>
      </c>
      <c r="O3578" s="14">
        <v>5</v>
      </c>
      <c r="P3578" s="14">
        <v>5</v>
      </c>
      <c r="Q3578" s="14">
        <v>5</v>
      </c>
      <c r="R3578" s="14">
        <v>5</v>
      </c>
      <c r="S3578" s="14">
        <v>5</v>
      </c>
      <c r="T3578" s="14">
        <v>5</v>
      </c>
      <c r="U3578" s="14">
        <v>5</v>
      </c>
      <c r="V3578" s="14">
        <v>5</v>
      </c>
      <c r="W3578" s="14">
        <v>5</v>
      </c>
      <c r="X3578" s="14">
        <v>5</v>
      </c>
      <c r="Y3578" s="14">
        <v>5</v>
      </c>
    </row>
    <row r="3579" spans="2:25" x14ac:dyDescent="0.25">
      <c r="B3579" s="3" t="s">
        <v>745</v>
      </c>
      <c r="C3579" s="10">
        <v>4</v>
      </c>
      <c r="D3579" s="10">
        <v>5</v>
      </c>
      <c r="E3579" s="10">
        <v>5</v>
      </c>
      <c r="F3579" s="10">
        <v>4</v>
      </c>
      <c r="G3579" s="10">
        <v>4</v>
      </c>
      <c r="H3579" s="10">
        <v>4</v>
      </c>
      <c r="I3579" s="10">
        <v>4</v>
      </c>
      <c r="J3579" s="10">
        <v>4</v>
      </c>
      <c r="K3579" s="10">
        <v>4</v>
      </c>
      <c r="L3579" s="10">
        <v>4</v>
      </c>
      <c r="M3579" s="10">
        <v>4</v>
      </c>
      <c r="N3579" s="10">
        <v>4</v>
      </c>
      <c r="O3579" s="10">
        <v>4</v>
      </c>
      <c r="P3579" s="10">
        <v>4</v>
      </c>
      <c r="Q3579" s="10">
        <v>4</v>
      </c>
      <c r="R3579" s="10">
        <v>4</v>
      </c>
      <c r="S3579" s="10">
        <v>4</v>
      </c>
      <c r="T3579" s="10">
        <v>5</v>
      </c>
      <c r="U3579" s="10">
        <v>4</v>
      </c>
      <c r="V3579" s="10">
        <v>4</v>
      </c>
      <c r="W3579" s="10">
        <v>4</v>
      </c>
      <c r="X3579" s="10">
        <v>4</v>
      </c>
      <c r="Y3579" s="10">
        <v>4</v>
      </c>
    </row>
    <row r="3580" spans="2:25" x14ac:dyDescent="0.25">
      <c r="B3580" s="3" t="s">
        <v>746</v>
      </c>
      <c r="C3580" s="14">
        <v>4</v>
      </c>
      <c r="D3580" s="14">
        <v>4</v>
      </c>
      <c r="E3580" s="14">
        <v>5</v>
      </c>
      <c r="F3580" s="14">
        <v>4</v>
      </c>
      <c r="G3580" s="14">
        <v>4</v>
      </c>
      <c r="H3580" s="14">
        <v>4</v>
      </c>
      <c r="I3580" s="14">
        <v>5</v>
      </c>
      <c r="J3580" s="14">
        <v>4</v>
      </c>
      <c r="K3580" s="14">
        <v>4</v>
      </c>
      <c r="L3580" s="14">
        <v>4</v>
      </c>
      <c r="M3580" s="14">
        <v>5</v>
      </c>
      <c r="N3580" s="14">
        <v>5</v>
      </c>
      <c r="O3580" s="14">
        <v>4</v>
      </c>
      <c r="P3580" s="14">
        <v>4</v>
      </c>
      <c r="Q3580" s="14">
        <v>4</v>
      </c>
      <c r="R3580" s="14">
        <v>4</v>
      </c>
      <c r="S3580" s="14">
        <v>3</v>
      </c>
      <c r="T3580" s="14">
        <v>3</v>
      </c>
      <c r="U3580" s="14">
        <v>5</v>
      </c>
      <c r="V3580" s="14">
        <v>5</v>
      </c>
      <c r="W3580" s="14">
        <v>5</v>
      </c>
      <c r="X3580" s="14">
        <v>4</v>
      </c>
      <c r="Y3580" s="14">
        <v>3</v>
      </c>
    </row>
    <row r="3581" spans="2:25" x14ac:dyDescent="0.25">
      <c r="B3581" s="3" t="s">
        <v>747</v>
      </c>
      <c r="C3581" s="10">
        <v>4</v>
      </c>
      <c r="D3581" s="10">
        <v>3</v>
      </c>
      <c r="E3581" s="10">
        <v>5</v>
      </c>
      <c r="F3581" s="10">
        <v>4</v>
      </c>
      <c r="G3581" s="10">
        <v>4</v>
      </c>
      <c r="H3581" s="10">
        <v>4</v>
      </c>
      <c r="I3581" s="10">
        <v>5</v>
      </c>
      <c r="J3581" s="10">
        <v>5</v>
      </c>
      <c r="K3581" s="10">
        <v>5</v>
      </c>
      <c r="L3581" s="10">
        <v>4</v>
      </c>
      <c r="M3581" s="10">
        <v>5</v>
      </c>
      <c r="N3581" s="10">
        <v>4</v>
      </c>
      <c r="O3581" s="10">
        <v>4</v>
      </c>
      <c r="P3581" s="10">
        <v>4</v>
      </c>
      <c r="Q3581" s="10">
        <v>4</v>
      </c>
      <c r="R3581" s="10">
        <v>4</v>
      </c>
      <c r="S3581" s="10">
        <v>4</v>
      </c>
      <c r="T3581" s="10">
        <v>4</v>
      </c>
      <c r="U3581" s="10">
        <v>5</v>
      </c>
      <c r="V3581" s="10">
        <v>5</v>
      </c>
      <c r="W3581" s="10">
        <v>4</v>
      </c>
      <c r="X3581" s="10">
        <v>3</v>
      </c>
      <c r="Y3581" s="10">
        <v>4</v>
      </c>
    </row>
    <row r="3582" spans="2:25" x14ac:dyDescent="0.25">
      <c r="B3582" s="3" t="s">
        <v>748</v>
      </c>
      <c r="C3582" s="14">
        <v>5</v>
      </c>
      <c r="D3582" s="14">
        <v>4</v>
      </c>
      <c r="E3582" s="14">
        <v>5</v>
      </c>
      <c r="F3582" s="14">
        <v>3</v>
      </c>
      <c r="G3582" s="14">
        <v>3</v>
      </c>
      <c r="H3582" s="14">
        <v>2</v>
      </c>
      <c r="I3582" s="14">
        <v>5</v>
      </c>
      <c r="J3582" s="14">
        <v>5</v>
      </c>
      <c r="K3582" s="14">
        <v>5</v>
      </c>
      <c r="L3582" s="14">
        <v>4</v>
      </c>
      <c r="M3582" s="14">
        <v>5</v>
      </c>
      <c r="N3582" s="14">
        <v>3</v>
      </c>
      <c r="O3582" s="14">
        <v>3</v>
      </c>
      <c r="P3582" s="14">
        <v>2</v>
      </c>
      <c r="Q3582" s="14">
        <v>2</v>
      </c>
      <c r="R3582" s="14">
        <v>2</v>
      </c>
      <c r="S3582" s="14">
        <v>5</v>
      </c>
      <c r="T3582" s="14">
        <v>2</v>
      </c>
      <c r="U3582" s="14">
        <v>4</v>
      </c>
      <c r="V3582" s="14">
        <v>4</v>
      </c>
      <c r="W3582" s="14">
        <v>4</v>
      </c>
      <c r="X3582" s="14">
        <v>3</v>
      </c>
      <c r="Y3582" s="14">
        <v>2</v>
      </c>
    </row>
    <row r="3583" spans="2:25" x14ac:dyDescent="0.25">
      <c r="B3583" s="3" t="s">
        <v>749</v>
      </c>
      <c r="C3583" s="10">
        <v>4</v>
      </c>
      <c r="D3583" s="10">
        <v>5</v>
      </c>
      <c r="E3583" s="10">
        <v>5</v>
      </c>
      <c r="F3583" s="10">
        <v>4</v>
      </c>
      <c r="G3583" s="10">
        <v>4</v>
      </c>
      <c r="H3583" s="10">
        <v>4</v>
      </c>
      <c r="I3583" s="10">
        <v>5</v>
      </c>
      <c r="J3583" s="10">
        <v>5</v>
      </c>
      <c r="K3583" s="10">
        <v>5</v>
      </c>
      <c r="L3583" s="10">
        <v>4</v>
      </c>
      <c r="M3583" s="10">
        <v>5</v>
      </c>
      <c r="N3583" s="10">
        <v>5</v>
      </c>
      <c r="O3583" s="10">
        <v>5</v>
      </c>
      <c r="P3583" s="10">
        <v>5</v>
      </c>
      <c r="Q3583" s="10">
        <v>5</v>
      </c>
      <c r="R3583" s="10">
        <v>5</v>
      </c>
      <c r="S3583" s="10">
        <v>5</v>
      </c>
      <c r="T3583" s="10">
        <v>5</v>
      </c>
      <c r="U3583" s="10">
        <v>5</v>
      </c>
      <c r="V3583" s="10">
        <v>4</v>
      </c>
      <c r="W3583" s="10">
        <v>5</v>
      </c>
      <c r="X3583" s="10">
        <v>5</v>
      </c>
      <c r="Y3583" s="10">
        <v>5</v>
      </c>
    </row>
    <row r="3584" spans="2:25" x14ac:dyDescent="0.25">
      <c r="B3584" s="3" t="s">
        <v>750</v>
      </c>
      <c r="C3584" s="14">
        <v>4</v>
      </c>
      <c r="D3584" s="14">
        <v>4</v>
      </c>
      <c r="E3584" s="14">
        <v>4</v>
      </c>
      <c r="F3584" s="14">
        <v>3</v>
      </c>
      <c r="G3584" s="14">
        <v>3</v>
      </c>
      <c r="H3584" s="14">
        <v>3</v>
      </c>
      <c r="I3584" s="14">
        <v>3</v>
      </c>
      <c r="J3584" s="14">
        <v>3</v>
      </c>
      <c r="K3584" s="14">
        <v>3</v>
      </c>
      <c r="L3584" s="14">
        <v>4</v>
      </c>
      <c r="M3584" s="14">
        <v>4</v>
      </c>
      <c r="N3584" s="14">
        <v>4</v>
      </c>
      <c r="O3584" s="14">
        <v>3</v>
      </c>
      <c r="P3584" s="14">
        <v>4</v>
      </c>
      <c r="Q3584" s="14">
        <v>3</v>
      </c>
      <c r="R3584" s="14">
        <v>4</v>
      </c>
      <c r="S3584" s="14">
        <v>3</v>
      </c>
      <c r="T3584" s="14">
        <v>3</v>
      </c>
      <c r="U3584" s="14">
        <v>3</v>
      </c>
      <c r="V3584" s="14">
        <v>4</v>
      </c>
      <c r="W3584" s="14">
        <v>3</v>
      </c>
      <c r="X3584" s="14">
        <v>3</v>
      </c>
      <c r="Y3584" s="14">
        <v>3</v>
      </c>
    </row>
    <row r="3585" spans="2:25" x14ac:dyDescent="0.25">
      <c r="B3585" s="3" t="s">
        <v>751</v>
      </c>
      <c r="C3585" s="10">
        <v>5</v>
      </c>
      <c r="D3585" s="10">
        <v>4</v>
      </c>
      <c r="E3585" s="10">
        <v>5</v>
      </c>
      <c r="F3585" s="10">
        <v>4</v>
      </c>
      <c r="G3585" s="10">
        <v>4</v>
      </c>
      <c r="H3585" s="10">
        <v>4</v>
      </c>
      <c r="I3585" s="10">
        <v>5</v>
      </c>
      <c r="J3585" s="10">
        <v>4</v>
      </c>
      <c r="K3585" s="10">
        <v>4</v>
      </c>
      <c r="L3585" s="10">
        <v>4</v>
      </c>
      <c r="M3585" s="10">
        <v>4</v>
      </c>
      <c r="N3585" s="10">
        <v>4</v>
      </c>
      <c r="O3585" s="10">
        <v>4</v>
      </c>
      <c r="P3585" s="10">
        <v>5</v>
      </c>
      <c r="Q3585" s="10">
        <v>5</v>
      </c>
      <c r="R3585" s="10">
        <v>5</v>
      </c>
      <c r="S3585" s="10">
        <v>5</v>
      </c>
      <c r="T3585" s="10">
        <v>5</v>
      </c>
      <c r="U3585" s="10">
        <v>5</v>
      </c>
      <c r="V3585" s="10">
        <v>4</v>
      </c>
      <c r="W3585" s="10">
        <v>5</v>
      </c>
      <c r="X3585" s="10">
        <v>4</v>
      </c>
      <c r="Y3585" s="10">
        <v>5</v>
      </c>
    </row>
    <row r="3586" spans="2:25" x14ac:dyDescent="0.25">
      <c r="B3586" s="3" t="s">
        <v>752</v>
      </c>
      <c r="C3586" s="14">
        <v>4</v>
      </c>
      <c r="D3586" s="14">
        <v>5</v>
      </c>
      <c r="E3586" s="14">
        <v>4</v>
      </c>
      <c r="F3586" s="14">
        <v>5</v>
      </c>
      <c r="G3586" s="14">
        <v>4</v>
      </c>
      <c r="H3586" s="14">
        <v>5</v>
      </c>
      <c r="I3586" s="14">
        <v>5</v>
      </c>
      <c r="J3586" s="14">
        <v>5</v>
      </c>
      <c r="K3586" s="14">
        <v>4</v>
      </c>
      <c r="L3586" s="14">
        <v>5</v>
      </c>
      <c r="M3586" s="14">
        <v>4</v>
      </c>
      <c r="N3586" s="14">
        <v>4</v>
      </c>
      <c r="O3586" s="14">
        <v>4</v>
      </c>
      <c r="P3586" s="14">
        <v>5</v>
      </c>
      <c r="Q3586" s="14">
        <v>5</v>
      </c>
      <c r="R3586" s="14">
        <v>5</v>
      </c>
      <c r="S3586" s="14">
        <v>4</v>
      </c>
      <c r="T3586" s="14">
        <v>4</v>
      </c>
      <c r="U3586" s="14">
        <v>4</v>
      </c>
      <c r="V3586" s="14">
        <v>5</v>
      </c>
      <c r="W3586" s="14">
        <v>4</v>
      </c>
      <c r="X3586" s="14">
        <v>4</v>
      </c>
      <c r="Y3586" s="14">
        <v>5</v>
      </c>
    </row>
    <row r="3587" spans="2:25" x14ac:dyDescent="0.25">
      <c r="B3587" s="3" t="s">
        <v>753</v>
      </c>
      <c r="C3587" s="10">
        <v>5</v>
      </c>
      <c r="D3587" s="10">
        <v>4</v>
      </c>
      <c r="E3587" s="10">
        <v>5</v>
      </c>
      <c r="F3587" s="10">
        <v>4</v>
      </c>
      <c r="G3587" s="10">
        <v>5</v>
      </c>
      <c r="H3587" s="10">
        <v>5</v>
      </c>
      <c r="I3587" s="10">
        <v>5</v>
      </c>
      <c r="J3587" s="10">
        <v>5</v>
      </c>
      <c r="K3587" s="10">
        <v>5</v>
      </c>
      <c r="L3587" s="10">
        <v>4</v>
      </c>
      <c r="M3587" s="10">
        <v>5</v>
      </c>
      <c r="N3587" s="10">
        <v>5</v>
      </c>
      <c r="O3587" s="10">
        <v>5</v>
      </c>
      <c r="P3587" s="10">
        <v>5</v>
      </c>
      <c r="Q3587" s="10">
        <v>5</v>
      </c>
      <c r="R3587" s="10">
        <v>4</v>
      </c>
      <c r="S3587" s="10">
        <v>5</v>
      </c>
      <c r="T3587" s="10">
        <v>4</v>
      </c>
      <c r="U3587" s="10">
        <v>4</v>
      </c>
      <c r="V3587" s="10">
        <v>5</v>
      </c>
      <c r="W3587" s="10">
        <v>5</v>
      </c>
      <c r="X3587" s="10">
        <v>4</v>
      </c>
      <c r="Y3587" s="10">
        <v>4</v>
      </c>
    </row>
    <row r="3588" spans="2:25" x14ac:dyDescent="0.25">
      <c r="B3588" s="3" t="s">
        <v>754</v>
      </c>
      <c r="C3588" s="14">
        <v>5</v>
      </c>
      <c r="D3588" s="14">
        <v>5</v>
      </c>
      <c r="E3588" s="14">
        <v>5</v>
      </c>
      <c r="F3588" s="14">
        <v>5</v>
      </c>
      <c r="G3588" s="14">
        <v>5</v>
      </c>
      <c r="H3588" s="14">
        <v>5</v>
      </c>
      <c r="I3588" s="14">
        <v>5</v>
      </c>
      <c r="J3588" s="14">
        <v>5</v>
      </c>
      <c r="K3588" s="14">
        <v>5</v>
      </c>
      <c r="L3588" s="14">
        <v>4</v>
      </c>
      <c r="M3588" s="14">
        <v>5</v>
      </c>
      <c r="N3588" s="14">
        <v>5</v>
      </c>
      <c r="O3588" s="14">
        <v>5</v>
      </c>
      <c r="P3588" s="14">
        <v>5</v>
      </c>
      <c r="Q3588" s="14">
        <v>5</v>
      </c>
      <c r="R3588" s="14">
        <v>5</v>
      </c>
      <c r="S3588" s="14">
        <v>4</v>
      </c>
      <c r="T3588" s="14">
        <v>5</v>
      </c>
      <c r="U3588" s="14">
        <v>5</v>
      </c>
      <c r="V3588" s="14">
        <v>4</v>
      </c>
      <c r="W3588" s="14">
        <v>4</v>
      </c>
      <c r="X3588" s="14">
        <v>4</v>
      </c>
      <c r="Y3588" s="14">
        <v>5</v>
      </c>
    </row>
    <row r="3589" spans="2:25" x14ac:dyDescent="0.25">
      <c r="B3589" s="3" t="s">
        <v>755</v>
      </c>
      <c r="C3589" s="10">
        <v>5</v>
      </c>
      <c r="D3589" s="10">
        <v>5</v>
      </c>
      <c r="E3589" s="10">
        <v>5</v>
      </c>
      <c r="F3589" s="10">
        <v>5</v>
      </c>
      <c r="G3589" s="10">
        <v>5</v>
      </c>
      <c r="H3589" s="10">
        <v>5</v>
      </c>
      <c r="I3589" s="10">
        <v>5</v>
      </c>
      <c r="J3589" s="10">
        <v>5</v>
      </c>
      <c r="K3589" s="10">
        <v>5</v>
      </c>
      <c r="L3589" s="10">
        <v>5</v>
      </c>
      <c r="M3589" s="10">
        <v>5</v>
      </c>
      <c r="N3589" s="10">
        <v>5</v>
      </c>
      <c r="O3589" s="10">
        <v>5</v>
      </c>
      <c r="P3589" s="10">
        <v>5</v>
      </c>
      <c r="Q3589" s="10">
        <v>5</v>
      </c>
      <c r="R3589" s="10">
        <v>5</v>
      </c>
      <c r="S3589" s="10">
        <v>5</v>
      </c>
      <c r="T3589" s="10">
        <v>5</v>
      </c>
      <c r="U3589" s="10">
        <v>5</v>
      </c>
      <c r="V3589" s="10">
        <v>5</v>
      </c>
      <c r="W3589" s="10">
        <v>5</v>
      </c>
      <c r="X3589" s="10">
        <v>5</v>
      </c>
      <c r="Y3589" s="10">
        <v>4</v>
      </c>
    </row>
    <row r="3590" spans="2:25" x14ac:dyDescent="0.25">
      <c r="B3590" s="3" t="s">
        <v>756</v>
      </c>
      <c r="C3590" s="14">
        <v>4</v>
      </c>
      <c r="D3590" s="14">
        <v>4</v>
      </c>
      <c r="E3590" s="14">
        <v>4</v>
      </c>
      <c r="F3590" s="14">
        <v>4</v>
      </c>
      <c r="G3590" s="14">
        <v>4</v>
      </c>
      <c r="H3590" s="14">
        <v>4</v>
      </c>
      <c r="I3590" s="14">
        <v>5</v>
      </c>
      <c r="J3590" s="14">
        <v>4</v>
      </c>
      <c r="K3590" s="14">
        <v>4</v>
      </c>
      <c r="L3590" s="14">
        <v>4</v>
      </c>
      <c r="M3590" s="14">
        <v>5</v>
      </c>
      <c r="N3590" s="14">
        <v>5</v>
      </c>
      <c r="O3590" s="14">
        <v>5</v>
      </c>
      <c r="P3590" s="14">
        <v>5</v>
      </c>
      <c r="Q3590" s="14">
        <v>4</v>
      </c>
      <c r="R3590" s="14">
        <v>4</v>
      </c>
      <c r="S3590" s="14">
        <v>4</v>
      </c>
      <c r="T3590" s="14">
        <v>4</v>
      </c>
      <c r="U3590" s="14">
        <v>4</v>
      </c>
      <c r="V3590" s="14">
        <v>3</v>
      </c>
      <c r="W3590" s="14">
        <v>3</v>
      </c>
      <c r="X3590" s="14">
        <v>4</v>
      </c>
      <c r="Y3590" s="14">
        <v>5</v>
      </c>
    </row>
    <row r="3591" spans="2:25" x14ac:dyDescent="0.25">
      <c r="B3591" s="3" t="s">
        <v>757</v>
      </c>
      <c r="C3591" s="10">
        <v>5</v>
      </c>
      <c r="D3591" s="10">
        <v>5</v>
      </c>
      <c r="E3591" s="10">
        <v>5</v>
      </c>
      <c r="F3591" s="10">
        <v>3</v>
      </c>
      <c r="G3591" s="10">
        <v>5</v>
      </c>
      <c r="H3591" s="10">
        <v>4</v>
      </c>
      <c r="I3591" s="10">
        <v>4</v>
      </c>
      <c r="J3591" s="10">
        <v>4</v>
      </c>
      <c r="K3591" s="10">
        <v>3</v>
      </c>
      <c r="L3591" s="10">
        <v>4</v>
      </c>
      <c r="M3591" s="10">
        <v>4</v>
      </c>
      <c r="N3591" s="10">
        <v>4</v>
      </c>
      <c r="O3591" s="10">
        <v>4</v>
      </c>
      <c r="P3591" s="10">
        <v>5</v>
      </c>
      <c r="Q3591" s="10">
        <v>5</v>
      </c>
      <c r="R3591" s="10">
        <v>5</v>
      </c>
      <c r="S3591" s="10">
        <v>5</v>
      </c>
      <c r="T3591" s="10">
        <v>4</v>
      </c>
      <c r="U3591" s="10">
        <v>5</v>
      </c>
      <c r="V3591" s="10">
        <v>5</v>
      </c>
      <c r="W3591" s="10">
        <v>5</v>
      </c>
      <c r="X3591" s="10">
        <v>5</v>
      </c>
      <c r="Y3591" s="10">
        <v>5</v>
      </c>
    </row>
    <row r="3592" spans="2:25" x14ac:dyDescent="0.25">
      <c r="B3592" s="3" t="s">
        <v>758</v>
      </c>
      <c r="C3592" s="14">
        <v>5</v>
      </c>
      <c r="D3592" s="14">
        <v>5</v>
      </c>
      <c r="E3592" s="14">
        <v>5</v>
      </c>
      <c r="F3592" s="14">
        <v>5</v>
      </c>
      <c r="G3592" s="14">
        <v>5</v>
      </c>
      <c r="H3592" s="14">
        <v>5</v>
      </c>
      <c r="I3592" s="14">
        <v>5</v>
      </c>
      <c r="J3592" s="14">
        <v>5</v>
      </c>
      <c r="K3592" s="14">
        <v>5</v>
      </c>
      <c r="L3592" s="14">
        <v>5</v>
      </c>
      <c r="M3592" s="14">
        <v>5</v>
      </c>
      <c r="N3592" s="14">
        <v>5</v>
      </c>
      <c r="O3592" s="14">
        <v>5</v>
      </c>
      <c r="P3592" s="14">
        <v>5</v>
      </c>
      <c r="Q3592" s="14">
        <v>5</v>
      </c>
      <c r="R3592" s="14">
        <v>5</v>
      </c>
      <c r="S3592" s="14">
        <v>5</v>
      </c>
      <c r="T3592" s="14">
        <v>5</v>
      </c>
      <c r="U3592" s="14">
        <v>5</v>
      </c>
      <c r="V3592" s="14">
        <v>5</v>
      </c>
      <c r="W3592" s="14">
        <v>5</v>
      </c>
      <c r="X3592" s="14">
        <v>5</v>
      </c>
      <c r="Y3592" s="14">
        <v>4</v>
      </c>
    </row>
    <row r="3593" spans="2:25" x14ac:dyDescent="0.25">
      <c r="B3593" s="3" t="s">
        <v>759</v>
      </c>
      <c r="C3593" s="10">
        <v>5</v>
      </c>
      <c r="D3593" s="10">
        <v>5</v>
      </c>
      <c r="E3593" s="10">
        <v>5</v>
      </c>
      <c r="F3593" s="10">
        <v>5</v>
      </c>
      <c r="G3593" s="10">
        <v>5</v>
      </c>
      <c r="H3593" s="10">
        <v>4</v>
      </c>
      <c r="I3593" s="10">
        <v>5</v>
      </c>
      <c r="J3593" s="10">
        <v>5</v>
      </c>
      <c r="K3593" s="10">
        <v>5</v>
      </c>
      <c r="L3593" s="10">
        <v>5</v>
      </c>
      <c r="M3593" s="10">
        <v>5</v>
      </c>
      <c r="N3593" s="10">
        <v>5</v>
      </c>
      <c r="O3593" s="10">
        <v>5</v>
      </c>
      <c r="P3593" s="10">
        <v>5</v>
      </c>
      <c r="Q3593" s="10">
        <v>5</v>
      </c>
      <c r="R3593" s="10">
        <v>5</v>
      </c>
      <c r="S3593" s="10">
        <v>5</v>
      </c>
      <c r="T3593" s="10">
        <v>5</v>
      </c>
      <c r="U3593" s="10">
        <v>5</v>
      </c>
      <c r="V3593" s="10">
        <v>5</v>
      </c>
      <c r="W3593" s="10">
        <v>5</v>
      </c>
      <c r="X3593" s="10">
        <v>5</v>
      </c>
      <c r="Y3593" s="10">
        <v>5</v>
      </c>
    </row>
    <row r="3594" spans="2:25" x14ac:dyDescent="0.25">
      <c r="B3594" s="3" t="s">
        <v>760</v>
      </c>
      <c r="C3594" s="14">
        <v>4</v>
      </c>
      <c r="D3594" s="14">
        <v>5</v>
      </c>
      <c r="E3594" s="14">
        <v>5</v>
      </c>
      <c r="F3594" s="14">
        <v>3</v>
      </c>
      <c r="G3594" s="14">
        <v>4</v>
      </c>
      <c r="H3594" s="14">
        <v>4</v>
      </c>
      <c r="I3594" s="14">
        <v>4</v>
      </c>
      <c r="J3594" s="14">
        <v>5</v>
      </c>
      <c r="K3594" s="14">
        <v>4</v>
      </c>
      <c r="L3594" s="14">
        <v>5</v>
      </c>
      <c r="M3594" s="14">
        <v>5</v>
      </c>
      <c r="N3594" s="14">
        <v>4</v>
      </c>
      <c r="O3594" s="14">
        <v>5</v>
      </c>
      <c r="P3594" s="14">
        <v>5</v>
      </c>
      <c r="Q3594" s="14">
        <v>5</v>
      </c>
      <c r="R3594" s="14">
        <v>4</v>
      </c>
      <c r="S3594" s="14">
        <v>3</v>
      </c>
      <c r="T3594" s="14">
        <v>5</v>
      </c>
      <c r="U3594" s="14">
        <v>4</v>
      </c>
      <c r="V3594" s="14">
        <v>4</v>
      </c>
      <c r="W3594" s="14">
        <v>4</v>
      </c>
      <c r="X3594" s="14">
        <v>5</v>
      </c>
      <c r="Y3594" s="14">
        <v>4</v>
      </c>
    </row>
    <row r="3595" spans="2:25" x14ac:dyDescent="0.25">
      <c r="B3595" s="3" t="s">
        <v>761</v>
      </c>
      <c r="C3595" s="10">
        <v>5</v>
      </c>
      <c r="D3595" s="10">
        <v>5</v>
      </c>
      <c r="E3595" s="10">
        <v>5</v>
      </c>
      <c r="F3595" s="10">
        <v>5</v>
      </c>
      <c r="G3595" s="10">
        <v>5</v>
      </c>
      <c r="H3595" s="10">
        <v>5</v>
      </c>
      <c r="I3595" s="10">
        <v>5</v>
      </c>
      <c r="J3595" s="10">
        <v>5</v>
      </c>
      <c r="K3595" s="10">
        <v>5</v>
      </c>
      <c r="L3595" s="10">
        <v>5</v>
      </c>
      <c r="M3595" s="10">
        <v>5</v>
      </c>
      <c r="N3595" s="10">
        <v>5</v>
      </c>
      <c r="O3595" s="10">
        <v>5</v>
      </c>
      <c r="P3595" s="10">
        <v>5</v>
      </c>
      <c r="Q3595" s="10">
        <v>5</v>
      </c>
      <c r="R3595" s="10">
        <v>4</v>
      </c>
      <c r="S3595" s="10">
        <v>5</v>
      </c>
      <c r="T3595" s="10">
        <v>5</v>
      </c>
      <c r="U3595" s="10">
        <v>5</v>
      </c>
      <c r="V3595" s="10">
        <v>5</v>
      </c>
      <c r="W3595" s="10">
        <v>5</v>
      </c>
      <c r="X3595" s="10">
        <v>5</v>
      </c>
      <c r="Y3595" s="10">
        <v>4</v>
      </c>
    </row>
    <row r="3596" spans="2:25" x14ac:dyDescent="0.25">
      <c r="B3596" s="3" t="s">
        <v>762</v>
      </c>
      <c r="C3596" s="14">
        <v>5</v>
      </c>
      <c r="D3596" s="14">
        <v>5</v>
      </c>
      <c r="E3596" s="14">
        <v>5</v>
      </c>
      <c r="F3596" s="14">
        <v>5</v>
      </c>
      <c r="G3596" s="14">
        <v>5</v>
      </c>
      <c r="H3596" s="14">
        <v>4</v>
      </c>
      <c r="I3596" s="14">
        <v>5</v>
      </c>
      <c r="J3596" s="14">
        <v>4</v>
      </c>
      <c r="K3596" s="14">
        <v>4</v>
      </c>
      <c r="L3596" s="14">
        <v>5</v>
      </c>
      <c r="M3596" s="14">
        <v>5</v>
      </c>
      <c r="N3596" s="14">
        <v>5</v>
      </c>
      <c r="O3596" s="14">
        <v>5</v>
      </c>
      <c r="P3596" s="14">
        <v>5</v>
      </c>
      <c r="Q3596" s="14">
        <v>5</v>
      </c>
      <c r="R3596" s="14">
        <v>5</v>
      </c>
      <c r="S3596" s="14">
        <v>4</v>
      </c>
      <c r="T3596" s="14">
        <v>3</v>
      </c>
      <c r="U3596" s="14">
        <v>4</v>
      </c>
      <c r="V3596" s="14">
        <v>4</v>
      </c>
      <c r="W3596" s="14">
        <v>3</v>
      </c>
      <c r="X3596" s="14">
        <v>3</v>
      </c>
      <c r="Y3596" s="14">
        <v>3</v>
      </c>
    </row>
    <row r="3597" spans="2:25" x14ac:dyDescent="0.25">
      <c r="B3597" s="3" t="s">
        <v>763</v>
      </c>
      <c r="C3597" s="10">
        <v>5</v>
      </c>
      <c r="D3597" s="10">
        <v>5</v>
      </c>
      <c r="E3597" s="10">
        <v>5</v>
      </c>
      <c r="F3597" s="10">
        <v>5</v>
      </c>
      <c r="G3597" s="10">
        <v>5</v>
      </c>
      <c r="H3597" s="10">
        <v>4</v>
      </c>
      <c r="I3597" s="10">
        <v>5</v>
      </c>
      <c r="J3597" s="10">
        <v>5</v>
      </c>
      <c r="K3597" s="10">
        <v>5</v>
      </c>
      <c r="L3597" s="10">
        <v>5</v>
      </c>
      <c r="M3597" s="10">
        <v>5</v>
      </c>
      <c r="N3597" s="10">
        <v>5</v>
      </c>
      <c r="O3597" s="10">
        <v>5</v>
      </c>
      <c r="P3597" s="10">
        <v>5</v>
      </c>
      <c r="Q3597" s="10">
        <v>5</v>
      </c>
      <c r="R3597" s="10">
        <v>5</v>
      </c>
      <c r="S3597" s="10">
        <v>5</v>
      </c>
      <c r="T3597" s="10">
        <v>5</v>
      </c>
      <c r="U3597" s="10">
        <v>5</v>
      </c>
      <c r="V3597" s="10">
        <v>5</v>
      </c>
      <c r="W3597" s="10">
        <v>5</v>
      </c>
      <c r="X3597" s="10">
        <v>5</v>
      </c>
      <c r="Y3597" s="10">
        <v>5</v>
      </c>
    </row>
    <row r="3598" spans="2:25" x14ac:dyDescent="0.25">
      <c r="B3598" s="3" t="s">
        <v>764</v>
      </c>
      <c r="C3598" s="14">
        <v>5</v>
      </c>
      <c r="D3598" s="14">
        <v>5</v>
      </c>
      <c r="E3598" s="14">
        <v>5</v>
      </c>
      <c r="F3598" s="14">
        <v>5</v>
      </c>
      <c r="G3598" s="14">
        <v>4</v>
      </c>
      <c r="H3598" s="14">
        <v>5</v>
      </c>
      <c r="I3598" s="14">
        <v>5</v>
      </c>
      <c r="J3598" s="14">
        <v>5</v>
      </c>
      <c r="K3598" s="14">
        <v>5</v>
      </c>
      <c r="L3598" s="14">
        <v>5</v>
      </c>
      <c r="M3598" s="14">
        <v>5</v>
      </c>
      <c r="N3598" s="14">
        <v>5</v>
      </c>
      <c r="O3598" s="14">
        <v>5</v>
      </c>
      <c r="P3598" s="14">
        <v>5</v>
      </c>
      <c r="Q3598" s="14">
        <v>5</v>
      </c>
      <c r="R3598" s="14">
        <v>5</v>
      </c>
      <c r="S3598" s="14">
        <v>5</v>
      </c>
      <c r="T3598" s="14">
        <v>5</v>
      </c>
      <c r="U3598" s="14">
        <v>5</v>
      </c>
      <c r="V3598" s="14">
        <v>5</v>
      </c>
      <c r="W3598" s="14">
        <v>5</v>
      </c>
      <c r="X3598" s="14">
        <v>5</v>
      </c>
      <c r="Y3598" s="14">
        <v>5</v>
      </c>
    </row>
    <row r="3599" spans="2:25" x14ac:dyDescent="0.25">
      <c r="B3599" s="3" t="s">
        <v>765</v>
      </c>
      <c r="C3599" s="10">
        <v>5</v>
      </c>
      <c r="D3599" s="10">
        <v>4</v>
      </c>
      <c r="E3599" s="10">
        <v>5</v>
      </c>
      <c r="F3599" s="10">
        <v>4</v>
      </c>
      <c r="G3599" s="10">
        <v>5</v>
      </c>
      <c r="H3599" s="10">
        <v>4</v>
      </c>
      <c r="I3599" s="10">
        <v>5</v>
      </c>
      <c r="J3599" s="10">
        <v>4</v>
      </c>
      <c r="K3599" s="10">
        <v>4</v>
      </c>
      <c r="L3599" s="10">
        <v>4</v>
      </c>
      <c r="M3599" s="10">
        <v>4</v>
      </c>
      <c r="N3599" s="10">
        <v>5</v>
      </c>
      <c r="O3599" s="10">
        <v>5</v>
      </c>
      <c r="P3599" s="10">
        <v>5</v>
      </c>
      <c r="Q3599" s="10">
        <v>5</v>
      </c>
      <c r="R3599" s="10">
        <v>3</v>
      </c>
      <c r="S3599" s="10">
        <v>4</v>
      </c>
      <c r="T3599" s="10">
        <v>3</v>
      </c>
      <c r="U3599" s="10">
        <v>4</v>
      </c>
      <c r="V3599" s="10">
        <v>4</v>
      </c>
      <c r="W3599" s="10">
        <v>5</v>
      </c>
      <c r="X3599" s="10">
        <v>4</v>
      </c>
      <c r="Y3599" s="10">
        <v>3</v>
      </c>
    </row>
    <row r="3600" spans="2:25" x14ac:dyDescent="0.25">
      <c r="B3600" s="3" t="s">
        <v>766</v>
      </c>
      <c r="C3600" s="14">
        <v>5</v>
      </c>
      <c r="D3600" s="14">
        <v>5</v>
      </c>
      <c r="E3600" s="14">
        <v>5</v>
      </c>
      <c r="F3600" s="14">
        <v>5</v>
      </c>
      <c r="G3600" s="14">
        <v>5</v>
      </c>
      <c r="H3600" s="14">
        <v>5</v>
      </c>
      <c r="I3600" s="14">
        <v>5</v>
      </c>
      <c r="J3600" s="14">
        <v>5</v>
      </c>
      <c r="K3600" s="14">
        <v>5</v>
      </c>
      <c r="L3600" s="14">
        <v>5</v>
      </c>
      <c r="M3600" s="14">
        <v>5</v>
      </c>
      <c r="N3600" s="14">
        <v>5</v>
      </c>
      <c r="O3600" s="14">
        <v>5</v>
      </c>
      <c r="P3600" s="14">
        <v>5</v>
      </c>
      <c r="Q3600" s="14">
        <v>5</v>
      </c>
      <c r="R3600" s="14">
        <v>5</v>
      </c>
      <c r="S3600" s="14">
        <v>5</v>
      </c>
      <c r="T3600" s="14">
        <v>5</v>
      </c>
      <c r="U3600" s="14">
        <v>5</v>
      </c>
      <c r="V3600" s="14">
        <v>5</v>
      </c>
      <c r="W3600" s="14">
        <v>5</v>
      </c>
      <c r="X3600" s="14">
        <v>5</v>
      </c>
      <c r="Y3600" s="14">
        <v>5</v>
      </c>
    </row>
    <row r="3601" spans="2:25" x14ac:dyDescent="0.25">
      <c r="B3601" s="3" t="s">
        <v>767</v>
      </c>
      <c r="C3601" s="10">
        <v>4</v>
      </c>
      <c r="D3601" s="10">
        <v>5</v>
      </c>
      <c r="E3601" s="10">
        <v>5</v>
      </c>
      <c r="F3601" s="10">
        <v>4</v>
      </c>
      <c r="G3601" s="10">
        <v>5</v>
      </c>
      <c r="H3601" s="10">
        <v>4</v>
      </c>
      <c r="I3601" s="10">
        <v>5</v>
      </c>
      <c r="J3601" s="10">
        <v>5</v>
      </c>
      <c r="K3601" s="10">
        <v>5</v>
      </c>
      <c r="L3601" s="10">
        <v>5</v>
      </c>
      <c r="M3601" s="10">
        <v>5</v>
      </c>
      <c r="N3601" s="10">
        <v>5</v>
      </c>
      <c r="O3601" s="10">
        <v>5</v>
      </c>
      <c r="P3601" s="10">
        <v>5</v>
      </c>
      <c r="Q3601" s="10">
        <v>5</v>
      </c>
      <c r="R3601" s="10">
        <v>5</v>
      </c>
      <c r="S3601" s="10">
        <v>5</v>
      </c>
      <c r="T3601" s="10">
        <v>5</v>
      </c>
      <c r="U3601" s="10">
        <v>5</v>
      </c>
      <c r="V3601" s="10">
        <v>5</v>
      </c>
      <c r="W3601" s="10">
        <v>5</v>
      </c>
      <c r="X3601" s="10">
        <v>5</v>
      </c>
      <c r="Y3601" s="10">
        <v>5</v>
      </c>
    </row>
    <row r="3602" spans="2:25" x14ac:dyDescent="0.25">
      <c r="B3602" s="3" t="s">
        <v>768</v>
      </c>
      <c r="C3602" s="14">
        <v>5</v>
      </c>
      <c r="D3602" s="14">
        <v>5</v>
      </c>
      <c r="E3602" s="14">
        <v>5</v>
      </c>
      <c r="F3602" s="14">
        <v>5</v>
      </c>
      <c r="G3602" s="14">
        <v>5</v>
      </c>
      <c r="H3602" s="14">
        <v>5</v>
      </c>
      <c r="I3602" s="14">
        <v>5</v>
      </c>
      <c r="J3602" s="14">
        <v>5</v>
      </c>
      <c r="K3602" s="14">
        <v>4</v>
      </c>
      <c r="L3602" s="14">
        <v>5</v>
      </c>
      <c r="M3602" s="14">
        <v>5</v>
      </c>
      <c r="N3602" s="14">
        <v>4</v>
      </c>
      <c r="O3602" s="14">
        <v>5</v>
      </c>
      <c r="P3602" s="14">
        <v>5</v>
      </c>
      <c r="Q3602" s="14">
        <v>5</v>
      </c>
      <c r="R3602" s="14">
        <v>5</v>
      </c>
      <c r="S3602" s="14">
        <v>5</v>
      </c>
      <c r="T3602" s="14">
        <v>5</v>
      </c>
      <c r="U3602" s="14">
        <v>5</v>
      </c>
      <c r="V3602" s="14">
        <v>5</v>
      </c>
      <c r="W3602" s="14">
        <v>5</v>
      </c>
      <c r="X3602" s="14">
        <v>5</v>
      </c>
      <c r="Y3602" s="14">
        <v>5</v>
      </c>
    </row>
    <row r="3603" spans="2:25" x14ac:dyDescent="0.25">
      <c r="B3603" s="3" t="s">
        <v>769</v>
      </c>
      <c r="C3603" s="10">
        <v>5</v>
      </c>
      <c r="D3603" s="10">
        <v>5</v>
      </c>
      <c r="E3603" s="10">
        <v>5</v>
      </c>
      <c r="F3603" s="10">
        <v>4</v>
      </c>
      <c r="G3603" s="10">
        <v>5</v>
      </c>
      <c r="H3603" s="10">
        <v>5</v>
      </c>
      <c r="I3603" s="10">
        <v>5</v>
      </c>
      <c r="J3603" s="10">
        <v>5</v>
      </c>
      <c r="K3603" s="10">
        <v>4</v>
      </c>
      <c r="L3603" s="10">
        <v>4</v>
      </c>
      <c r="M3603" s="10">
        <v>5</v>
      </c>
      <c r="N3603" s="10">
        <v>4</v>
      </c>
      <c r="O3603" s="10">
        <v>5</v>
      </c>
      <c r="P3603" s="10">
        <v>4</v>
      </c>
      <c r="Q3603" s="10">
        <v>4</v>
      </c>
      <c r="R3603" s="10">
        <v>4</v>
      </c>
      <c r="S3603" s="10">
        <v>4</v>
      </c>
      <c r="T3603" s="10">
        <v>4</v>
      </c>
      <c r="U3603" s="10">
        <v>5</v>
      </c>
      <c r="V3603" s="10">
        <v>4</v>
      </c>
      <c r="W3603" s="10">
        <v>4</v>
      </c>
      <c r="X3603" s="10">
        <v>4</v>
      </c>
      <c r="Y3603" s="10">
        <v>4</v>
      </c>
    </row>
    <row r="3604" spans="2:25" x14ac:dyDescent="0.25">
      <c r="B3604" s="3" t="s">
        <v>770</v>
      </c>
      <c r="C3604" s="14">
        <v>5</v>
      </c>
      <c r="D3604" s="14">
        <v>4</v>
      </c>
      <c r="E3604" s="14">
        <v>5</v>
      </c>
      <c r="F3604" s="14">
        <v>5</v>
      </c>
      <c r="G3604" s="14">
        <v>5</v>
      </c>
      <c r="H3604" s="14">
        <v>4</v>
      </c>
      <c r="I3604" s="14">
        <v>5</v>
      </c>
      <c r="J3604" s="14">
        <v>5</v>
      </c>
      <c r="K3604" s="14">
        <v>5</v>
      </c>
      <c r="L3604" s="14">
        <v>4</v>
      </c>
      <c r="M3604" s="14">
        <v>5</v>
      </c>
      <c r="N3604" s="14">
        <v>3</v>
      </c>
      <c r="O3604" s="14">
        <v>4</v>
      </c>
      <c r="P3604" s="14">
        <v>5</v>
      </c>
      <c r="Q3604" s="14">
        <v>5</v>
      </c>
      <c r="R3604" s="14">
        <v>4</v>
      </c>
      <c r="S3604" s="14">
        <v>4</v>
      </c>
      <c r="T3604" s="14">
        <v>4</v>
      </c>
      <c r="U3604" s="14">
        <v>5</v>
      </c>
      <c r="V3604" s="14">
        <v>4</v>
      </c>
      <c r="W3604" s="14">
        <v>5</v>
      </c>
      <c r="X3604" s="14">
        <v>4</v>
      </c>
      <c r="Y3604" s="14">
        <v>4</v>
      </c>
    </row>
    <row r="3605" spans="2:25" x14ac:dyDescent="0.25">
      <c r="B3605" s="3" t="s">
        <v>771</v>
      </c>
      <c r="C3605" s="10">
        <v>5</v>
      </c>
      <c r="D3605" s="10">
        <v>5</v>
      </c>
      <c r="E3605" s="10">
        <v>5</v>
      </c>
      <c r="F3605" s="10">
        <v>4</v>
      </c>
      <c r="G3605" s="10">
        <v>5</v>
      </c>
      <c r="H3605" s="10">
        <v>4</v>
      </c>
      <c r="I3605" s="10">
        <v>5</v>
      </c>
      <c r="J3605" s="10">
        <v>5</v>
      </c>
      <c r="K3605" s="10">
        <v>5</v>
      </c>
      <c r="L3605" s="10">
        <v>5</v>
      </c>
      <c r="M3605" s="10">
        <v>5</v>
      </c>
      <c r="N3605" s="10">
        <v>5</v>
      </c>
      <c r="O3605" s="10">
        <v>5</v>
      </c>
      <c r="P3605" s="10">
        <v>4</v>
      </c>
      <c r="Q3605" s="10">
        <v>5</v>
      </c>
      <c r="R3605" s="10">
        <v>4</v>
      </c>
      <c r="S3605" s="10">
        <v>5</v>
      </c>
      <c r="T3605" s="10">
        <v>5</v>
      </c>
      <c r="U3605" s="10">
        <v>5</v>
      </c>
      <c r="V3605" s="10">
        <v>5</v>
      </c>
      <c r="W3605" s="10">
        <v>4</v>
      </c>
      <c r="X3605" s="10">
        <v>4</v>
      </c>
      <c r="Y3605" s="10">
        <v>5</v>
      </c>
    </row>
    <row r="3606" spans="2:25" x14ac:dyDescent="0.25">
      <c r="B3606" s="3" t="s">
        <v>772</v>
      </c>
      <c r="C3606" s="14">
        <v>5</v>
      </c>
      <c r="D3606" s="14">
        <v>5</v>
      </c>
      <c r="E3606" s="14">
        <v>5</v>
      </c>
      <c r="F3606" s="14">
        <v>5</v>
      </c>
      <c r="G3606" s="14">
        <v>5</v>
      </c>
      <c r="H3606" s="14">
        <v>5</v>
      </c>
      <c r="I3606" s="14">
        <v>5</v>
      </c>
      <c r="J3606" s="14">
        <v>5</v>
      </c>
      <c r="K3606" s="14">
        <v>5</v>
      </c>
      <c r="L3606" s="14">
        <v>5</v>
      </c>
      <c r="M3606" s="14">
        <v>5</v>
      </c>
      <c r="N3606" s="14">
        <v>5</v>
      </c>
      <c r="O3606" s="14">
        <v>5</v>
      </c>
      <c r="P3606" s="14">
        <v>5</v>
      </c>
      <c r="Q3606" s="14">
        <v>5</v>
      </c>
      <c r="R3606" s="14">
        <v>5</v>
      </c>
      <c r="S3606" s="14">
        <v>5</v>
      </c>
      <c r="T3606" s="14">
        <v>5</v>
      </c>
      <c r="U3606" s="14">
        <v>5</v>
      </c>
      <c r="V3606" s="14">
        <v>5</v>
      </c>
      <c r="W3606" s="14">
        <v>5</v>
      </c>
      <c r="X3606" s="14">
        <v>5</v>
      </c>
      <c r="Y3606" s="14">
        <v>5</v>
      </c>
    </row>
    <row r="3607" spans="2:25" x14ac:dyDescent="0.25">
      <c r="B3607" s="3" t="s">
        <v>773</v>
      </c>
      <c r="C3607" s="10">
        <v>4</v>
      </c>
      <c r="D3607" s="10">
        <v>5</v>
      </c>
      <c r="E3607" s="10">
        <v>5</v>
      </c>
      <c r="F3607" s="10">
        <v>5</v>
      </c>
      <c r="G3607" s="10">
        <v>4</v>
      </c>
      <c r="H3607" s="10">
        <v>5</v>
      </c>
      <c r="I3607" s="10">
        <v>5</v>
      </c>
      <c r="J3607" s="10">
        <v>5</v>
      </c>
      <c r="K3607" s="10">
        <v>5</v>
      </c>
      <c r="L3607" s="10">
        <v>5</v>
      </c>
      <c r="M3607" s="10">
        <v>5</v>
      </c>
      <c r="N3607" s="10">
        <v>5</v>
      </c>
      <c r="O3607" s="10">
        <v>5</v>
      </c>
      <c r="P3607" s="10">
        <v>5</v>
      </c>
      <c r="Q3607" s="10">
        <v>5</v>
      </c>
      <c r="R3607" s="10">
        <v>5</v>
      </c>
      <c r="S3607" s="10">
        <v>5</v>
      </c>
      <c r="T3607" s="10">
        <v>5</v>
      </c>
      <c r="U3607" s="10">
        <v>5</v>
      </c>
      <c r="V3607" s="10">
        <v>5</v>
      </c>
      <c r="W3607" s="10">
        <v>5</v>
      </c>
      <c r="X3607" s="10">
        <v>5</v>
      </c>
      <c r="Y3607" s="10">
        <v>5</v>
      </c>
    </row>
    <row r="3608" spans="2:25" x14ac:dyDescent="0.25">
      <c r="B3608" s="3" t="s">
        <v>774</v>
      </c>
      <c r="C3608" s="14">
        <v>5</v>
      </c>
      <c r="D3608" s="14">
        <v>5</v>
      </c>
      <c r="E3608" s="14">
        <v>5</v>
      </c>
      <c r="F3608" s="14">
        <v>5</v>
      </c>
      <c r="G3608" s="14">
        <v>5</v>
      </c>
      <c r="H3608" s="14">
        <v>5</v>
      </c>
      <c r="I3608" s="14">
        <v>5</v>
      </c>
      <c r="J3608" s="14">
        <v>5</v>
      </c>
      <c r="K3608" s="14">
        <v>5</v>
      </c>
      <c r="L3608" s="14">
        <v>5</v>
      </c>
      <c r="M3608" s="14">
        <v>5</v>
      </c>
      <c r="N3608" s="14">
        <v>5</v>
      </c>
      <c r="O3608" s="14">
        <v>5</v>
      </c>
      <c r="P3608" s="14">
        <v>5</v>
      </c>
      <c r="Q3608" s="14">
        <v>5</v>
      </c>
      <c r="R3608" s="14">
        <v>5</v>
      </c>
      <c r="S3608" s="14">
        <v>5</v>
      </c>
      <c r="T3608" s="14">
        <v>5</v>
      </c>
      <c r="U3608" s="14">
        <v>5</v>
      </c>
      <c r="V3608" s="14">
        <v>5</v>
      </c>
      <c r="W3608" s="14">
        <v>5</v>
      </c>
      <c r="X3608" s="14">
        <v>5</v>
      </c>
      <c r="Y3608" s="14">
        <v>5</v>
      </c>
    </row>
    <row r="3609" spans="2:25" x14ac:dyDescent="0.25">
      <c r="B3609" s="3" t="s">
        <v>775</v>
      </c>
      <c r="C3609" s="10">
        <v>5</v>
      </c>
      <c r="D3609" s="10">
        <v>4</v>
      </c>
      <c r="E3609" s="10">
        <v>5</v>
      </c>
      <c r="F3609" s="10">
        <v>4</v>
      </c>
      <c r="G3609" s="10">
        <v>4</v>
      </c>
      <c r="H3609" s="10">
        <v>3</v>
      </c>
      <c r="I3609" s="10">
        <v>5</v>
      </c>
      <c r="J3609" s="10">
        <v>5</v>
      </c>
      <c r="K3609" s="10">
        <v>4</v>
      </c>
      <c r="L3609" s="10">
        <v>4</v>
      </c>
      <c r="M3609" s="10">
        <v>5</v>
      </c>
      <c r="N3609" s="10">
        <v>4</v>
      </c>
      <c r="O3609" s="10">
        <v>5</v>
      </c>
      <c r="P3609" s="10">
        <v>5</v>
      </c>
      <c r="Q3609" s="10">
        <v>4</v>
      </c>
      <c r="R3609" s="10">
        <v>5</v>
      </c>
      <c r="S3609" s="10">
        <v>5</v>
      </c>
      <c r="T3609" s="10">
        <v>4</v>
      </c>
      <c r="U3609" s="10">
        <v>4</v>
      </c>
      <c r="V3609" s="10">
        <v>4</v>
      </c>
      <c r="W3609" s="10">
        <v>4</v>
      </c>
      <c r="X3609" s="10">
        <v>4</v>
      </c>
      <c r="Y3609" s="10">
        <v>4</v>
      </c>
    </row>
    <row r="3610" spans="2:25" x14ac:dyDescent="0.25">
      <c r="B3610" s="3" t="s">
        <v>776</v>
      </c>
      <c r="C3610" s="14">
        <v>4</v>
      </c>
      <c r="D3610" s="14">
        <v>4</v>
      </c>
      <c r="E3610" s="14">
        <v>4</v>
      </c>
      <c r="F3610" s="14">
        <v>4</v>
      </c>
      <c r="G3610" s="14">
        <v>5</v>
      </c>
      <c r="H3610" s="14">
        <v>3</v>
      </c>
      <c r="I3610" s="14">
        <v>5</v>
      </c>
      <c r="J3610" s="14">
        <v>5</v>
      </c>
      <c r="K3610" s="14">
        <v>5</v>
      </c>
      <c r="L3610" s="14">
        <v>5</v>
      </c>
      <c r="M3610" s="14">
        <v>5</v>
      </c>
      <c r="N3610" s="14">
        <v>4</v>
      </c>
      <c r="O3610" s="14">
        <v>4</v>
      </c>
      <c r="P3610" s="14">
        <v>5</v>
      </c>
      <c r="Q3610" s="14">
        <v>4</v>
      </c>
      <c r="R3610" s="14">
        <v>4</v>
      </c>
      <c r="S3610" s="14">
        <v>4</v>
      </c>
      <c r="T3610" s="14">
        <v>4</v>
      </c>
      <c r="U3610" s="14">
        <v>5</v>
      </c>
      <c r="V3610" s="14">
        <v>5</v>
      </c>
      <c r="W3610" s="14">
        <v>4</v>
      </c>
      <c r="X3610" s="14">
        <v>4</v>
      </c>
      <c r="Y3610" s="14">
        <v>4</v>
      </c>
    </row>
    <row r="3611" spans="2:25" x14ac:dyDescent="0.25">
      <c r="B3611" s="3" t="s">
        <v>777</v>
      </c>
      <c r="C3611" s="10">
        <v>4</v>
      </c>
      <c r="D3611" s="10">
        <v>5</v>
      </c>
      <c r="E3611" s="10">
        <v>5</v>
      </c>
      <c r="F3611" s="10">
        <v>5</v>
      </c>
      <c r="G3611" s="10">
        <v>5</v>
      </c>
      <c r="H3611" s="10">
        <v>4</v>
      </c>
      <c r="I3611" s="10">
        <v>5</v>
      </c>
      <c r="J3611" s="10">
        <v>5</v>
      </c>
      <c r="K3611" s="10">
        <v>5</v>
      </c>
      <c r="L3611" s="10">
        <v>5</v>
      </c>
      <c r="M3611" s="10">
        <v>5</v>
      </c>
      <c r="N3611" s="10">
        <v>5</v>
      </c>
      <c r="O3611" s="10">
        <v>5</v>
      </c>
      <c r="P3611" s="10">
        <v>5</v>
      </c>
      <c r="Q3611" s="10">
        <v>5</v>
      </c>
      <c r="R3611" s="10">
        <v>3</v>
      </c>
      <c r="S3611" s="10">
        <v>4</v>
      </c>
      <c r="T3611" s="10">
        <v>4</v>
      </c>
      <c r="U3611" s="10">
        <v>5</v>
      </c>
      <c r="V3611" s="10">
        <v>5</v>
      </c>
      <c r="W3611" s="10">
        <v>5</v>
      </c>
      <c r="X3611" s="10">
        <v>4</v>
      </c>
      <c r="Y3611" s="10">
        <v>3</v>
      </c>
    </row>
    <row r="3612" spans="2:25" x14ac:dyDescent="0.25">
      <c r="B3612" s="3" t="s">
        <v>778</v>
      </c>
      <c r="C3612" s="14">
        <v>5</v>
      </c>
      <c r="D3612" s="14">
        <v>5</v>
      </c>
      <c r="E3612" s="14">
        <v>5</v>
      </c>
      <c r="F3612" s="14">
        <v>5</v>
      </c>
      <c r="G3612" s="14">
        <v>5</v>
      </c>
      <c r="H3612" s="14">
        <v>5</v>
      </c>
      <c r="I3612" s="14">
        <v>5</v>
      </c>
      <c r="J3612" s="14">
        <v>4</v>
      </c>
      <c r="K3612" s="14">
        <v>5</v>
      </c>
      <c r="L3612" s="14">
        <v>5</v>
      </c>
      <c r="M3612" s="14">
        <v>5</v>
      </c>
      <c r="N3612" s="14">
        <v>5</v>
      </c>
      <c r="O3612" s="14">
        <v>4</v>
      </c>
      <c r="P3612" s="14">
        <v>4</v>
      </c>
      <c r="Q3612" s="14">
        <v>5</v>
      </c>
      <c r="R3612" s="14">
        <v>5</v>
      </c>
      <c r="S3612" s="14">
        <v>5</v>
      </c>
      <c r="T3612" s="14">
        <v>5</v>
      </c>
      <c r="U3612" s="14">
        <v>5</v>
      </c>
      <c r="V3612" s="14">
        <v>5</v>
      </c>
      <c r="W3612" s="14">
        <v>4</v>
      </c>
      <c r="X3612" s="14">
        <v>4</v>
      </c>
      <c r="Y3612" s="14">
        <v>4</v>
      </c>
    </row>
    <row r="3613" spans="2:25" x14ac:dyDescent="0.25">
      <c r="B3613" s="3" t="s">
        <v>779</v>
      </c>
      <c r="C3613" s="10">
        <v>2</v>
      </c>
      <c r="D3613" s="10">
        <v>5</v>
      </c>
      <c r="E3613" s="10">
        <v>5</v>
      </c>
      <c r="F3613" s="10">
        <v>2</v>
      </c>
      <c r="G3613" s="10">
        <v>5</v>
      </c>
      <c r="H3613" s="10">
        <v>5</v>
      </c>
      <c r="I3613" s="10">
        <v>4</v>
      </c>
      <c r="J3613" s="10">
        <v>3</v>
      </c>
      <c r="K3613" s="10">
        <v>5</v>
      </c>
      <c r="L3613" s="10">
        <v>3</v>
      </c>
      <c r="M3613" s="10">
        <v>5</v>
      </c>
      <c r="N3613" s="10">
        <v>5</v>
      </c>
      <c r="O3613" s="10">
        <v>4</v>
      </c>
      <c r="P3613" s="10">
        <v>3</v>
      </c>
      <c r="Q3613" s="10">
        <v>3</v>
      </c>
      <c r="R3613" s="10">
        <v>2</v>
      </c>
      <c r="S3613" s="10">
        <v>4</v>
      </c>
      <c r="T3613" s="10">
        <v>4</v>
      </c>
      <c r="U3613" s="10">
        <v>3</v>
      </c>
      <c r="V3613" s="10">
        <v>3</v>
      </c>
      <c r="W3613" s="10">
        <v>4</v>
      </c>
      <c r="X3613" s="10">
        <v>3</v>
      </c>
      <c r="Y3613" s="10">
        <v>4</v>
      </c>
    </row>
    <row r="3614" spans="2:25" x14ac:dyDescent="0.25">
      <c r="B3614" s="3" t="s">
        <v>780</v>
      </c>
      <c r="C3614" s="14">
        <v>5</v>
      </c>
      <c r="D3614" s="14">
        <v>4</v>
      </c>
      <c r="E3614" s="14">
        <v>4</v>
      </c>
      <c r="F3614" s="14">
        <v>4</v>
      </c>
      <c r="G3614" s="14">
        <v>5</v>
      </c>
      <c r="H3614" s="14">
        <v>5</v>
      </c>
      <c r="I3614" s="14">
        <v>4</v>
      </c>
      <c r="J3614" s="14">
        <v>4</v>
      </c>
      <c r="K3614" s="14">
        <v>4</v>
      </c>
      <c r="L3614" s="14">
        <v>4</v>
      </c>
      <c r="M3614" s="14">
        <v>5</v>
      </c>
      <c r="N3614" s="14">
        <v>5</v>
      </c>
      <c r="O3614" s="14">
        <v>5</v>
      </c>
      <c r="P3614" s="14">
        <v>4</v>
      </c>
      <c r="Q3614" s="14">
        <v>4</v>
      </c>
      <c r="R3614" s="14">
        <v>5</v>
      </c>
      <c r="S3614" s="14">
        <v>5</v>
      </c>
      <c r="T3614" s="14">
        <v>4</v>
      </c>
      <c r="U3614" s="14">
        <v>5</v>
      </c>
      <c r="V3614" s="14">
        <v>5</v>
      </c>
      <c r="W3614" s="14">
        <v>4</v>
      </c>
      <c r="X3614" s="14">
        <v>4</v>
      </c>
      <c r="Y3614" s="14">
        <v>5</v>
      </c>
    </row>
    <row r="3615" spans="2:25" x14ac:dyDescent="0.25">
      <c r="B3615" s="3" t="s">
        <v>781</v>
      </c>
      <c r="C3615" s="10">
        <v>4</v>
      </c>
      <c r="D3615" s="10">
        <v>5</v>
      </c>
      <c r="E3615" s="10">
        <v>5</v>
      </c>
      <c r="F3615" s="10">
        <v>4</v>
      </c>
      <c r="G3615" s="10">
        <v>5</v>
      </c>
      <c r="H3615" s="10">
        <v>4</v>
      </c>
      <c r="I3615" s="10">
        <v>4</v>
      </c>
      <c r="J3615" s="10">
        <v>4</v>
      </c>
      <c r="K3615" s="10">
        <v>5</v>
      </c>
      <c r="L3615" s="10">
        <v>4</v>
      </c>
      <c r="M3615" s="10">
        <v>5</v>
      </c>
      <c r="N3615" s="10">
        <v>4</v>
      </c>
      <c r="O3615" s="10">
        <v>5</v>
      </c>
      <c r="P3615" s="10">
        <v>3</v>
      </c>
      <c r="Q3615" s="10">
        <v>4</v>
      </c>
      <c r="R3615" s="10">
        <v>3</v>
      </c>
      <c r="S3615" s="10">
        <v>4</v>
      </c>
      <c r="T3615" s="10">
        <v>3</v>
      </c>
      <c r="U3615" s="10">
        <v>4</v>
      </c>
      <c r="V3615" s="10">
        <v>5</v>
      </c>
      <c r="W3615" s="10">
        <v>5</v>
      </c>
      <c r="X3615" s="10">
        <v>3</v>
      </c>
      <c r="Y3615" s="10">
        <v>3</v>
      </c>
    </row>
    <row r="3616" spans="2:25" x14ac:dyDescent="0.25">
      <c r="B3616" s="3" t="s">
        <v>782</v>
      </c>
      <c r="C3616" s="14">
        <v>5</v>
      </c>
      <c r="D3616" s="14">
        <v>5</v>
      </c>
      <c r="E3616" s="14">
        <v>5</v>
      </c>
      <c r="F3616" s="14">
        <v>4</v>
      </c>
      <c r="G3616" s="14">
        <v>5</v>
      </c>
      <c r="H3616" s="14">
        <v>5</v>
      </c>
      <c r="I3616" s="14">
        <v>5</v>
      </c>
      <c r="J3616" s="14">
        <v>4</v>
      </c>
      <c r="K3616" s="14">
        <v>5</v>
      </c>
      <c r="L3616" s="14">
        <v>4</v>
      </c>
      <c r="M3616" s="14">
        <v>5</v>
      </c>
      <c r="N3616" s="14">
        <v>5</v>
      </c>
      <c r="O3616" s="14">
        <v>5</v>
      </c>
      <c r="P3616" s="14">
        <v>5</v>
      </c>
      <c r="Q3616" s="14">
        <v>4</v>
      </c>
      <c r="R3616" s="14">
        <v>4</v>
      </c>
      <c r="S3616" s="14">
        <v>4</v>
      </c>
      <c r="T3616" s="14">
        <v>4</v>
      </c>
      <c r="U3616" s="14">
        <v>4</v>
      </c>
      <c r="V3616" s="14">
        <v>5</v>
      </c>
      <c r="W3616" s="14">
        <v>5</v>
      </c>
      <c r="X3616" s="14">
        <v>5</v>
      </c>
      <c r="Y3616" s="14">
        <v>5</v>
      </c>
    </row>
    <row r="3617" spans="2:25" x14ac:dyDescent="0.25">
      <c r="B3617" s="3" t="s">
        <v>783</v>
      </c>
      <c r="C3617" s="10">
        <v>5</v>
      </c>
      <c r="D3617" s="10">
        <v>5</v>
      </c>
      <c r="E3617" s="10">
        <v>5</v>
      </c>
      <c r="F3617" s="10">
        <v>5</v>
      </c>
      <c r="G3617" s="10">
        <v>5</v>
      </c>
      <c r="H3617" s="10">
        <v>5</v>
      </c>
      <c r="I3617" s="10">
        <v>5</v>
      </c>
      <c r="J3617" s="10">
        <v>5</v>
      </c>
      <c r="K3617" s="10">
        <v>5</v>
      </c>
      <c r="L3617" s="10">
        <v>5</v>
      </c>
      <c r="M3617" s="10">
        <v>5</v>
      </c>
      <c r="N3617" s="10">
        <v>5</v>
      </c>
      <c r="O3617" s="10">
        <v>5</v>
      </c>
      <c r="P3617" s="10">
        <v>5</v>
      </c>
      <c r="Q3617" s="10">
        <v>5</v>
      </c>
      <c r="R3617" s="10">
        <v>5</v>
      </c>
      <c r="S3617" s="10">
        <v>5</v>
      </c>
      <c r="T3617" s="10">
        <v>5</v>
      </c>
      <c r="U3617" s="10">
        <v>5</v>
      </c>
      <c r="V3617" s="10">
        <v>5</v>
      </c>
      <c r="W3617" s="10">
        <v>5</v>
      </c>
      <c r="X3617" s="10">
        <v>5</v>
      </c>
      <c r="Y3617" s="10">
        <v>5</v>
      </c>
    </row>
    <row r="3618" spans="2:25" x14ac:dyDescent="0.25">
      <c r="B3618" s="3" t="s">
        <v>784</v>
      </c>
      <c r="C3618" s="14">
        <v>5</v>
      </c>
      <c r="D3618" s="14">
        <v>5</v>
      </c>
      <c r="E3618" s="14">
        <v>5</v>
      </c>
      <c r="F3618" s="14">
        <v>4</v>
      </c>
      <c r="G3618" s="14">
        <v>4</v>
      </c>
      <c r="H3618" s="14">
        <v>4</v>
      </c>
      <c r="I3618" s="14">
        <v>4</v>
      </c>
      <c r="J3618" s="14">
        <v>4</v>
      </c>
      <c r="K3618" s="14">
        <v>4</v>
      </c>
      <c r="L3618" s="14">
        <v>4</v>
      </c>
      <c r="M3618" s="14">
        <v>4</v>
      </c>
      <c r="N3618" s="14">
        <v>4</v>
      </c>
      <c r="O3618" s="14">
        <v>5</v>
      </c>
      <c r="P3618" s="14">
        <v>3</v>
      </c>
      <c r="Q3618" s="14">
        <v>3</v>
      </c>
      <c r="R3618" s="14">
        <v>4</v>
      </c>
      <c r="S3618" s="14">
        <v>5</v>
      </c>
      <c r="T3618" s="14">
        <v>4</v>
      </c>
      <c r="U3618" s="14">
        <v>4</v>
      </c>
      <c r="V3618" s="14">
        <v>3</v>
      </c>
      <c r="W3618" s="14">
        <v>3</v>
      </c>
      <c r="X3618" s="14">
        <v>3</v>
      </c>
      <c r="Y3618" s="14">
        <v>4</v>
      </c>
    </row>
    <row r="3619" spans="2:25" x14ac:dyDescent="0.25">
      <c r="B3619" s="3" t="s">
        <v>785</v>
      </c>
      <c r="C3619" s="10">
        <v>5</v>
      </c>
      <c r="D3619" s="10">
        <v>4</v>
      </c>
      <c r="E3619" s="10">
        <v>5</v>
      </c>
      <c r="F3619" s="10">
        <v>3</v>
      </c>
      <c r="G3619" s="10">
        <v>4</v>
      </c>
      <c r="H3619" s="10">
        <v>4</v>
      </c>
      <c r="I3619" s="10">
        <v>4</v>
      </c>
      <c r="J3619" s="10">
        <v>4</v>
      </c>
      <c r="K3619" s="10">
        <v>4</v>
      </c>
      <c r="L3619" s="10">
        <v>3</v>
      </c>
      <c r="M3619" s="10">
        <v>5</v>
      </c>
      <c r="N3619" s="10">
        <v>4</v>
      </c>
      <c r="O3619" s="10">
        <v>3</v>
      </c>
      <c r="P3619" s="10">
        <v>4</v>
      </c>
      <c r="Q3619" s="10">
        <v>3</v>
      </c>
      <c r="R3619" s="10">
        <v>3</v>
      </c>
      <c r="S3619" s="10">
        <v>3</v>
      </c>
      <c r="T3619" s="10">
        <v>3</v>
      </c>
      <c r="U3619" s="10">
        <v>4</v>
      </c>
      <c r="V3619" s="10">
        <v>4</v>
      </c>
      <c r="W3619" s="10">
        <v>2</v>
      </c>
      <c r="X3619" s="10">
        <v>3</v>
      </c>
      <c r="Y3619" s="10">
        <v>2</v>
      </c>
    </row>
    <row r="3620" spans="2:25" x14ac:dyDescent="0.25">
      <c r="B3620" s="3" t="s">
        <v>786</v>
      </c>
      <c r="C3620" s="14">
        <v>5</v>
      </c>
      <c r="D3620" s="14">
        <v>4</v>
      </c>
      <c r="E3620" s="14">
        <v>5</v>
      </c>
      <c r="F3620" s="14">
        <v>4</v>
      </c>
      <c r="G3620" s="14">
        <v>5</v>
      </c>
      <c r="H3620" s="14">
        <v>5</v>
      </c>
      <c r="I3620" s="14">
        <v>5</v>
      </c>
      <c r="J3620" s="14">
        <v>5</v>
      </c>
      <c r="K3620" s="14">
        <v>5</v>
      </c>
      <c r="L3620" s="14">
        <v>4</v>
      </c>
      <c r="M3620" s="14">
        <v>5</v>
      </c>
      <c r="N3620" s="14">
        <v>5</v>
      </c>
      <c r="O3620" s="14">
        <v>5</v>
      </c>
      <c r="P3620" s="14">
        <v>5</v>
      </c>
      <c r="Q3620" s="14">
        <v>5</v>
      </c>
      <c r="R3620" s="14">
        <v>5</v>
      </c>
      <c r="S3620" s="14">
        <v>5</v>
      </c>
      <c r="T3620" s="14">
        <v>5</v>
      </c>
      <c r="U3620" s="14">
        <v>5</v>
      </c>
      <c r="V3620" s="14">
        <v>5</v>
      </c>
      <c r="W3620" s="14">
        <v>5</v>
      </c>
      <c r="X3620" s="14">
        <v>4</v>
      </c>
      <c r="Y3620" s="14">
        <v>5</v>
      </c>
    </row>
    <row r="3621" spans="2:25" x14ac:dyDescent="0.25">
      <c r="B3621" s="3" t="s">
        <v>787</v>
      </c>
      <c r="C3621" s="10">
        <v>5</v>
      </c>
      <c r="D3621" s="10">
        <v>5</v>
      </c>
      <c r="E3621" s="10">
        <v>5</v>
      </c>
      <c r="F3621" s="10">
        <v>5</v>
      </c>
      <c r="G3621" s="10">
        <v>5</v>
      </c>
      <c r="H3621" s="10">
        <v>5</v>
      </c>
      <c r="I3621" s="10">
        <v>5</v>
      </c>
      <c r="J3621" s="10">
        <v>5</v>
      </c>
      <c r="K3621" s="10">
        <v>5</v>
      </c>
      <c r="L3621" s="10">
        <v>5</v>
      </c>
      <c r="M3621" s="10">
        <v>5</v>
      </c>
      <c r="N3621" s="10">
        <v>5</v>
      </c>
      <c r="O3621" s="10">
        <v>5</v>
      </c>
      <c r="P3621" s="10">
        <v>5</v>
      </c>
      <c r="Q3621" s="10">
        <v>5</v>
      </c>
      <c r="R3621" s="10">
        <v>5</v>
      </c>
      <c r="S3621" s="10">
        <v>5</v>
      </c>
      <c r="T3621" s="10">
        <v>5</v>
      </c>
      <c r="U3621" s="10">
        <v>5</v>
      </c>
      <c r="V3621" s="10">
        <v>5</v>
      </c>
      <c r="W3621" s="10">
        <v>5</v>
      </c>
      <c r="X3621" s="10">
        <v>5</v>
      </c>
      <c r="Y3621" s="10">
        <v>5</v>
      </c>
    </row>
    <row r="3622" spans="2:25" x14ac:dyDescent="0.25">
      <c r="B3622" s="3" t="s">
        <v>788</v>
      </c>
      <c r="C3622" s="14">
        <v>5</v>
      </c>
      <c r="D3622" s="14">
        <v>5</v>
      </c>
      <c r="E3622" s="14">
        <v>5</v>
      </c>
      <c r="F3622" s="14">
        <v>4</v>
      </c>
      <c r="G3622" s="14">
        <v>5</v>
      </c>
      <c r="H3622" s="14">
        <v>5</v>
      </c>
      <c r="I3622" s="14">
        <v>5</v>
      </c>
      <c r="J3622" s="14">
        <v>5</v>
      </c>
      <c r="K3622" s="14">
        <v>5</v>
      </c>
      <c r="L3622" s="14">
        <v>4</v>
      </c>
      <c r="M3622" s="14">
        <v>5</v>
      </c>
      <c r="N3622" s="14">
        <v>5</v>
      </c>
      <c r="O3622" s="14">
        <v>5</v>
      </c>
      <c r="P3622" s="14">
        <v>5</v>
      </c>
      <c r="Q3622" s="14">
        <v>5</v>
      </c>
      <c r="R3622" s="14">
        <v>5</v>
      </c>
      <c r="S3622" s="14">
        <v>5</v>
      </c>
      <c r="T3622" s="14">
        <v>4</v>
      </c>
      <c r="U3622" s="14">
        <v>5</v>
      </c>
      <c r="V3622" s="14">
        <v>5</v>
      </c>
      <c r="W3622" s="14">
        <v>5</v>
      </c>
      <c r="X3622" s="14">
        <v>4</v>
      </c>
      <c r="Y3622" s="14">
        <v>5</v>
      </c>
    </row>
    <row r="3623" spans="2:25" x14ac:dyDescent="0.25">
      <c r="B3623" s="3" t="s">
        <v>789</v>
      </c>
      <c r="C3623" s="10">
        <v>3</v>
      </c>
      <c r="D3623" s="10">
        <v>4</v>
      </c>
      <c r="E3623" s="10">
        <v>5</v>
      </c>
      <c r="F3623" s="10">
        <v>3</v>
      </c>
      <c r="G3623" s="10">
        <v>3</v>
      </c>
      <c r="H3623" s="10">
        <v>3</v>
      </c>
      <c r="I3623" s="10">
        <v>4</v>
      </c>
      <c r="J3623" s="10">
        <v>4</v>
      </c>
      <c r="K3623" s="10">
        <v>4</v>
      </c>
      <c r="L3623" s="10">
        <v>4</v>
      </c>
      <c r="M3623" s="10">
        <v>4</v>
      </c>
      <c r="N3623" s="10">
        <v>4</v>
      </c>
      <c r="O3623" s="10">
        <v>3</v>
      </c>
      <c r="P3623" s="10">
        <v>4</v>
      </c>
      <c r="Q3623" s="10">
        <v>3</v>
      </c>
      <c r="R3623" s="10">
        <v>3</v>
      </c>
      <c r="S3623" s="10">
        <v>3</v>
      </c>
      <c r="T3623" s="10">
        <v>4</v>
      </c>
      <c r="U3623" s="10">
        <v>4</v>
      </c>
      <c r="V3623" s="10">
        <v>4</v>
      </c>
      <c r="W3623" s="10">
        <v>5</v>
      </c>
      <c r="X3623" s="10">
        <v>3</v>
      </c>
      <c r="Y3623" s="10">
        <v>3</v>
      </c>
    </row>
    <row r="3624" spans="2:25" x14ac:dyDescent="0.25">
      <c r="B3624" s="3" t="s">
        <v>790</v>
      </c>
      <c r="C3624" s="14">
        <v>5</v>
      </c>
      <c r="D3624" s="14">
        <v>5</v>
      </c>
      <c r="E3624" s="14">
        <v>5</v>
      </c>
      <c r="F3624" s="14">
        <v>5</v>
      </c>
      <c r="G3624" s="14">
        <v>5</v>
      </c>
      <c r="H3624" s="14">
        <v>5</v>
      </c>
      <c r="I3624" s="14">
        <v>5</v>
      </c>
      <c r="J3624" s="14">
        <v>5</v>
      </c>
      <c r="K3624" s="14">
        <v>5</v>
      </c>
      <c r="L3624" s="14">
        <v>4</v>
      </c>
      <c r="M3624" s="14">
        <v>4</v>
      </c>
      <c r="N3624" s="14">
        <v>3</v>
      </c>
      <c r="O3624" s="14">
        <v>4</v>
      </c>
      <c r="P3624" s="14">
        <v>5</v>
      </c>
      <c r="Q3624" s="14">
        <v>5</v>
      </c>
      <c r="R3624" s="14">
        <v>5</v>
      </c>
      <c r="S3624" s="14">
        <v>5</v>
      </c>
      <c r="T3624" s="14">
        <v>5</v>
      </c>
      <c r="U3624" s="14">
        <v>5</v>
      </c>
      <c r="V3624" s="14">
        <v>5</v>
      </c>
      <c r="W3624" s="14">
        <v>5</v>
      </c>
      <c r="X3624" s="14">
        <v>3</v>
      </c>
      <c r="Y3624" s="14">
        <v>4</v>
      </c>
    </row>
    <row r="3625" spans="2:25" x14ac:dyDescent="0.25">
      <c r="B3625" s="3" t="s">
        <v>791</v>
      </c>
      <c r="C3625" s="10">
        <v>5</v>
      </c>
      <c r="D3625" s="10">
        <v>5</v>
      </c>
      <c r="E3625" s="10">
        <v>5</v>
      </c>
      <c r="F3625" s="10">
        <v>4</v>
      </c>
      <c r="G3625" s="10">
        <v>5</v>
      </c>
      <c r="H3625" s="10">
        <v>5</v>
      </c>
      <c r="I3625" s="10">
        <v>5</v>
      </c>
      <c r="J3625" s="10">
        <v>5</v>
      </c>
      <c r="K3625" s="10">
        <v>5</v>
      </c>
      <c r="L3625" s="10">
        <v>5</v>
      </c>
      <c r="M3625" s="10">
        <v>5</v>
      </c>
      <c r="N3625" s="10">
        <v>5</v>
      </c>
      <c r="O3625" s="10">
        <v>5</v>
      </c>
      <c r="P3625" s="10">
        <v>5</v>
      </c>
      <c r="Q3625" s="10">
        <v>5</v>
      </c>
      <c r="R3625" s="10">
        <v>5</v>
      </c>
      <c r="S3625" s="10">
        <v>5</v>
      </c>
      <c r="T3625" s="10">
        <v>5</v>
      </c>
      <c r="U3625" s="10">
        <v>5</v>
      </c>
      <c r="V3625" s="10">
        <v>5</v>
      </c>
      <c r="W3625" s="10">
        <v>5</v>
      </c>
      <c r="X3625" s="10">
        <v>5</v>
      </c>
      <c r="Y3625" s="10">
        <v>5</v>
      </c>
    </row>
    <row r="3626" spans="2:25" x14ac:dyDescent="0.25">
      <c r="B3626" s="3" t="s">
        <v>792</v>
      </c>
      <c r="C3626" s="14">
        <v>4</v>
      </c>
      <c r="D3626" s="14">
        <v>4</v>
      </c>
      <c r="E3626" s="14">
        <v>5</v>
      </c>
      <c r="F3626" s="14">
        <v>4</v>
      </c>
      <c r="G3626" s="14">
        <v>4</v>
      </c>
      <c r="H3626" s="14">
        <v>4</v>
      </c>
      <c r="I3626" s="14">
        <v>5</v>
      </c>
      <c r="J3626" s="14">
        <v>4</v>
      </c>
      <c r="K3626" s="14">
        <v>4</v>
      </c>
      <c r="L3626" s="14">
        <v>4</v>
      </c>
      <c r="M3626" s="14">
        <v>4</v>
      </c>
      <c r="N3626" s="14">
        <v>3</v>
      </c>
      <c r="O3626" s="14">
        <v>3</v>
      </c>
      <c r="P3626" s="14">
        <v>5</v>
      </c>
      <c r="Q3626" s="14">
        <v>3</v>
      </c>
      <c r="R3626" s="14">
        <v>3</v>
      </c>
      <c r="S3626" s="14">
        <v>3</v>
      </c>
      <c r="T3626" s="14">
        <v>3</v>
      </c>
      <c r="U3626" s="14">
        <v>4</v>
      </c>
      <c r="V3626" s="14">
        <v>4</v>
      </c>
      <c r="W3626" s="14">
        <v>4</v>
      </c>
      <c r="X3626" s="14">
        <v>3</v>
      </c>
      <c r="Y3626" s="14">
        <v>3</v>
      </c>
    </row>
    <row r="3627" spans="2:25" x14ac:dyDescent="0.25">
      <c r="B3627" s="3" t="s">
        <v>793</v>
      </c>
      <c r="C3627" s="10">
        <v>5</v>
      </c>
      <c r="D3627" s="10">
        <v>4</v>
      </c>
      <c r="E3627" s="10">
        <v>5</v>
      </c>
      <c r="F3627" s="10">
        <v>3</v>
      </c>
      <c r="G3627" s="10">
        <v>5</v>
      </c>
      <c r="H3627" s="10">
        <v>5</v>
      </c>
      <c r="I3627" s="10">
        <v>5</v>
      </c>
      <c r="J3627" s="10">
        <v>5</v>
      </c>
      <c r="K3627" s="10">
        <v>4</v>
      </c>
      <c r="L3627" s="10">
        <v>4</v>
      </c>
      <c r="M3627" s="10">
        <v>5</v>
      </c>
      <c r="N3627" s="10">
        <v>5</v>
      </c>
      <c r="O3627" s="10">
        <v>5</v>
      </c>
      <c r="P3627" s="10">
        <v>3</v>
      </c>
      <c r="Q3627" s="10">
        <v>5</v>
      </c>
      <c r="R3627" s="10">
        <v>5</v>
      </c>
      <c r="S3627" s="10">
        <v>5</v>
      </c>
      <c r="T3627" s="10">
        <v>5</v>
      </c>
      <c r="U3627" s="10">
        <v>5</v>
      </c>
      <c r="V3627" s="10">
        <v>4</v>
      </c>
      <c r="W3627" s="10">
        <v>4</v>
      </c>
      <c r="X3627" s="10">
        <v>4</v>
      </c>
      <c r="Y3627" s="10">
        <v>4</v>
      </c>
    </row>
    <row r="3628" spans="2:25" x14ac:dyDescent="0.25">
      <c r="B3628" s="3" t="s">
        <v>794</v>
      </c>
      <c r="C3628" s="14">
        <v>5</v>
      </c>
      <c r="D3628" s="14">
        <v>5</v>
      </c>
      <c r="E3628" s="14">
        <v>5</v>
      </c>
      <c r="F3628" s="14">
        <v>3</v>
      </c>
      <c r="G3628" s="14">
        <v>4</v>
      </c>
      <c r="H3628" s="14">
        <v>4</v>
      </c>
      <c r="I3628" s="14">
        <v>4</v>
      </c>
      <c r="J3628" s="14">
        <v>4</v>
      </c>
      <c r="K3628" s="14">
        <v>4</v>
      </c>
      <c r="L3628" s="14">
        <v>4</v>
      </c>
      <c r="M3628" s="14">
        <v>4</v>
      </c>
      <c r="N3628" s="14">
        <v>4</v>
      </c>
      <c r="O3628" s="14">
        <v>4</v>
      </c>
      <c r="P3628" s="14">
        <v>4</v>
      </c>
      <c r="Q3628" s="14">
        <v>4</v>
      </c>
      <c r="R3628" s="14">
        <v>4</v>
      </c>
      <c r="S3628" s="14">
        <v>3</v>
      </c>
      <c r="T3628" s="14">
        <v>3</v>
      </c>
      <c r="U3628" s="14">
        <v>4</v>
      </c>
      <c r="V3628" s="14">
        <v>4</v>
      </c>
      <c r="W3628" s="14">
        <v>4</v>
      </c>
      <c r="X3628" s="14">
        <v>4</v>
      </c>
      <c r="Y3628" s="14">
        <v>3</v>
      </c>
    </row>
    <row r="3629" spans="2:25" x14ac:dyDescent="0.25">
      <c r="B3629" s="3" t="s">
        <v>795</v>
      </c>
      <c r="C3629" s="10">
        <v>5</v>
      </c>
      <c r="D3629" s="10">
        <v>4</v>
      </c>
      <c r="E3629" s="10">
        <v>5</v>
      </c>
      <c r="F3629" s="10">
        <v>4</v>
      </c>
      <c r="G3629" s="10">
        <v>4</v>
      </c>
      <c r="H3629" s="10">
        <v>4</v>
      </c>
      <c r="I3629" s="10">
        <v>4</v>
      </c>
      <c r="J3629" s="10">
        <v>4</v>
      </c>
      <c r="K3629" s="10">
        <v>3</v>
      </c>
      <c r="L3629" s="10">
        <v>4</v>
      </c>
      <c r="M3629" s="10">
        <v>4</v>
      </c>
      <c r="N3629" s="10">
        <v>3</v>
      </c>
      <c r="O3629" s="10">
        <v>3</v>
      </c>
      <c r="P3629" s="10">
        <v>3</v>
      </c>
      <c r="Q3629" s="10">
        <v>4</v>
      </c>
      <c r="R3629" s="10">
        <v>4</v>
      </c>
      <c r="S3629" s="10">
        <v>4</v>
      </c>
      <c r="T3629" s="10">
        <v>4</v>
      </c>
      <c r="U3629" s="10">
        <v>4</v>
      </c>
      <c r="V3629" s="10">
        <v>4</v>
      </c>
      <c r="W3629" s="10">
        <v>3</v>
      </c>
      <c r="X3629" s="10">
        <v>4</v>
      </c>
      <c r="Y3629" s="10">
        <v>3</v>
      </c>
    </row>
    <row r="3630" spans="2:25" x14ac:dyDescent="0.25">
      <c r="B3630" s="3" t="s">
        <v>796</v>
      </c>
      <c r="C3630" s="14">
        <v>5</v>
      </c>
      <c r="D3630" s="14">
        <v>4</v>
      </c>
      <c r="E3630" s="14">
        <v>5</v>
      </c>
      <c r="F3630" s="14">
        <v>5</v>
      </c>
      <c r="G3630" s="14">
        <v>5</v>
      </c>
      <c r="H3630" s="14">
        <v>5</v>
      </c>
      <c r="I3630" s="14">
        <v>5</v>
      </c>
      <c r="J3630" s="14">
        <v>5</v>
      </c>
      <c r="K3630" s="14">
        <v>5</v>
      </c>
      <c r="L3630" s="14">
        <v>5</v>
      </c>
      <c r="M3630" s="14">
        <v>5</v>
      </c>
      <c r="N3630" s="14">
        <v>5</v>
      </c>
      <c r="O3630" s="14">
        <v>5</v>
      </c>
      <c r="P3630" s="14">
        <v>5</v>
      </c>
      <c r="Q3630" s="14">
        <v>5</v>
      </c>
      <c r="R3630" s="14">
        <v>4</v>
      </c>
      <c r="S3630" s="14">
        <v>5</v>
      </c>
      <c r="T3630" s="14">
        <v>5</v>
      </c>
      <c r="U3630" s="14">
        <v>5</v>
      </c>
      <c r="V3630" s="14">
        <v>5</v>
      </c>
      <c r="W3630" s="14">
        <v>4</v>
      </c>
      <c r="X3630" s="14">
        <v>5</v>
      </c>
      <c r="Y3630" s="14">
        <v>5</v>
      </c>
    </row>
    <row r="3631" spans="2:25" x14ac:dyDescent="0.25">
      <c r="B3631" s="3" t="s">
        <v>797</v>
      </c>
      <c r="C3631" s="10">
        <v>5</v>
      </c>
      <c r="D3631" s="10">
        <v>4</v>
      </c>
      <c r="E3631" s="10">
        <v>5</v>
      </c>
      <c r="F3631" s="10">
        <v>4</v>
      </c>
      <c r="G3631" s="10">
        <v>5</v>
      </c>
      <c r="H3631" s="10">
        <v>4</v>
      </c>
      <c r="I3631" s="10">
        <v>5</v>
      </c>
      <c r="J3631" s="10">
        <v>4</v>
      </c>
      <c r="K3631" s="10">
        <v>5</v>
      </c>
      <c r="L3631" s="10">
        <v>5</v>
      </c>
      <c r="M3631" s="10">
        <v>4</v>
      </c>
      <c r="N3631" s="10">
        <v>4</v>
      </c>
      <c r="O3631" s="10">
        <v>4</v>
      </c>
      <c r="P3631" s="10">
        <v>5</v>
      </c>
      <c r="Q3631" s="10">
        <v>5</v>
      </c>
      <c r="R3631" s="10">
        <v>5</v>
      </c>
      <c r="S3631" s="10">
        <v>5</v>
      </c>
      <c r="T3631" s="10">
        <v>4</v>
      </c>
      <c r="U3631" s="10">
        <v>5</v>
      </c>
      <c r="V3631" s="10">
        <v>4</v>
      </c>
      <c r="W3631" s="10">
        <v>5</v>
      </c>
      <c r="X3631" s="10">
        <v>5</v>
      </c>
      <c r="Y3631" s="10">
        <v>4</v>
      </c>
    </row>
    <row r="3632" spans="2:25" x14ac:dyDescent="0.25">
      <c r="B3632" s="3" t="s">
        <v>798</v>
      </c>
      <c r="C3632" s="14">
        <v>4</v>
      </c>
      <c r="D3632" s="14">
        <v>5</v>
      </c>
      <c r="E3632" s="14">
        <v>5</v>
      </c>
      <c r="F3632" s="14">
        <v>5</v>
      </c>
      <c r="G3632" s="14">
        <v>5</v>
      </c>
      <c r="H3632" s="14">
        <v>4</v>
      </c>
      <c r="I3632" s="14">
        <v>5</v>
      </c>
      <c r="J3632" s="14">
        <v>5</v>
      </c>
      <c r="K3632" s="14">
        <v>5</v>
      </c>
      <c r="L3632" s="14">
        <v>4</v>
      </c>
      <c r="M3632" s="14">
        <v>5</v>
      </c>
      <c r="N3632" s="14">
        <v>5</v>
      </c>
      <c r="O3632" s="14">
        <v>5</v>
      </c>
      <c r="P3632" s="14">
        <v>5</v>
      </c>
      <c r="Q3632" s="14">
        <v>5</v>
      </c>
      <c r="R3632" s="14">
        <v>5</v>
      </c>
      <c r="S3632" s="14">
        <v>5</v>
      </c>
      <c r="T3632" s="14">
        <v>5</v>
      </c>
      <c r="U3632" s="14">
        <v>5</v>
      </c>
      <c r="V3632" s="14">
        <v>5</v>
      </c>
      <c r="W3632" s="14">
        <v>5</v>
      </c>
      <c r="X3632" s="14">
        <v>5</v>
      </c>
      <c r="Y3632" s="14">
        <v>5</v>
      </c>
    </row>
    <row r="3633" spans="2:25" x14ac:dyDescent="0.25">
      <c r="B3633" s="3" t="s">
        <v>799</v>
      </c>
      <c r="C3633" s="10">
        <v>5</v>
      </c>
      <c r="D3633" s="10">
        <v>5</v>
      </c>
      <c r="E3633" s="10">
        <v>5</v>
      </c>
      <c r="F3633" s="10">
        <v>5</v>
      </c>
      <c r="G3633" s="10">
        <v>5</v>
      </c>
      <c r="H3633" s="10">
        <v>5</v>
      </c>
      <c r="I3633" s="10">
        <v>5</v>
      </c>
      <c r="J3633" s="10">
        <v>5</v>
      </c>
      <c r="K3633" s="10">
        <v>5</v>
      </c>
      <c r="L3633" s="10">
        <v>4</v>
      </c>
      <c r="M3633" s="10">
        <v>5</v>
      </c>
      <c r="N3633" s="10">
        <v>5</v>
      </c>
      <c r="O3633" s="10">
        <v>5</v>
      </c>
      <c r="P3633" s="10">
        <v>5</v>
      </c>
      <c r="Q3633" s="10">
        <v>5</v>
      </c>
      <c r="R3633" s="10">
        <v>4</v>
      </c>
      <c r="S3633" s="10">
        <v>5</v>
      </c>
      <c r="T3633" s="10">
        <v>5</v>
      </c>
      <c r="U3633" s="10">
        <v>5</v>
      </c>
      <c r="V3633" s="10">
        <v>5</v>
      </c>
      <c r="W3633" s="10">
        <v>5</v>
      </c>
      <c r="X3633" s="10">
        <v>4</v>
      </c>
      <c r="Y3633" s="10">
        <v>3</v>
      </c>
    </row>
    <row r="3634" spans="2:25" x14ac:dyDescent="0.25">
      <c r="B3634" s="3" t="s">
        <v>800</v>
      </c>
      <c r="C3634" s="14">
        <v>5</v>
      </c>
      <c r="D3634" s="14">
        <v>5</v>
      </c>
      <c r="E3634" s="14">
        <v>5</v>
      </c>
      <c r="F3634" s="14">
        <v>5</v>
      </c>
      <c r="G3634" s="14">
        <v>5</v>
      </c>
      <c r="H3634" s="14">
        <v>4</v>
      </c>
      <c r="I3634" s="14">
        <v>5</v>
      </c>
      <c r="J3634" s="14">
        <v>5</v>
      </c>
      <c r="K3634" s="14">
        <v>4</v>
      </c>
      <c r="L3634" s="14">
        <v>5</v>
      </c>
      <c r="M3634" s="14">
        <v>5</v>
      </c>
      <c r="N3634" s="14">
        <v>5</v>
      </c>
      <c r="O3634" s="14">
        <v>5</v>
      </c>
      <c r="P3634" s="14">
        <v>4</v>
      </c>
      <c r="Q3634" s="14">
        <v>5</v>
      </c>
      <c r="R3634" s="14">
        <v>5</v>
      </c>
      <c r="S3634" s="14">
        <v>5</v>
      </c>
      <c r="T3634" s="14">
        <v>4</v>
      </c>
      <c r="U3634" s="14">
        <v>5</v>
      </c>
      <c r="V3634" s="14">
        <v>5</v>
      </c>
      <c r="W3634" s="14">
        <v>4</v>
      </c>
      <c r="X3634" s="14">
        <v>4</v>
      </c>
      <c r="Y3634" s="14">
        <v>4</v>
      </c>
    </row>
    <row r="3635" spans="2:25" x14ac:dyDescent="0.25">
      <c r="B3635" s="3" t="s">
        <v>801</v>
      </c>
      <c r="C3635" s="10">
        <v>2</v>
      </c>
      <c r="D3635" s="10">
        <v>3</v>
      </c>
      <c r="E3635" s="10">
        <v>1</v>
      </c>
      <c r="F3635" s="10">
        <v>3</v>
      </c>
      <c r="G3635" s="10">
        <v>2</v>
      </c>
      <c r="H3635" s="10">
        <v>2</v>
      </c>
      <c r="I3635" s="10">
        <v>3</v>
      </c>
      <c r="J3635" s="10">
        <v>2</v>
      </c>
      <c r="K3635" s="10">
        <v>3</v>
      </c>
      <c r="L3635" s="10">
        <v>2</v>
      </c>
      <c r="M3635" s="10">
        <v>2</v>
      </c>
      <c r="N3635" s="10">
        <v>3</v>
      </c>
      <c r="O3635" s="10">
        <v>3</v>
      </c>
      <c r="P3635" s="10">
        <v>3</v>
      </c>
      <c r="Q3635" s="10">
        <v>3</v>
      </c>
      <c r="R3635" s="10">
        <v>3</v>
      </c>
      <c r="S3635" s="10">
        <v>2</v>
      </c>
      <c r="T3635" s="10">
        <v>3</v>
      </c>
      <c r="U3635" s="10">
        <v>3</v>
      </c>
      <c r="V3635" s="10">
        <v>2</v>
      </c>
      <c r="W3635" s="10">
        <v>3</v>
      </c>
      <c r="X3635" s="10">
        <v>2</v>
      </c>
      <c r="Y3635" s="10">
        <v>3</v>
      </c>
    </row>
    <row r="3636" spans="2:25" x14ac:dyDescent="0.25">
      <c r="B3636" s="3" t="s">
        <v>802</v>
      </c>
      <c r="C3636" s="14">
        <v>4</v>
      </c>
      <c r="D3636" s="14">
        <v>5</v>
      </c>
      <c r="E3636" s="14">
        <v>5</v>
      </c>
      <c r="F3636" s="14">
        <v>4</v>
      </c>
      <c r="G3636" s="14">
        <v>5</v>
      </c>
      <c r="H3636" s="14">
        <v>5</v>
      </c>
      <c r="I3636" s="14">
        <v>5</v>
      </c>
      <c r="J3636" s="14">
        <v>5</v>
      </c>
      <c r="K3636" s="14">
        <v>4</v>
      </c>
      <c r="L3636" s="14">
        <v>4</v>
      </c>
      <c r="M3636" s="14">
        <v>5</v>
      </c>
      <c r="N3636" s="14">
        <v>4</v>
      </c>
      <c r="O3636" s="14">
        <v>5</v>
      </c>
      <c r="P3636" s="14">
        <v>5</v>
      </c>
      <c r="Q3636" s="14">
        <v>5</v>
      </c>
      <c r="R3636" s="14">
        <v>5</v>
      </c>
      <c r="S3636" s="14">
        <v>5</v>
      </c>
      <c r="T3636" s="14">
        <v>5</v>
      </c>
      <c r="U3636" s="14">
        <v>5</v>
      </c>
      <c r="V3636" s="14">
        <v>5</v>
      </c>
      <c r="W3636" s="14">
        <v>5</v>
      </c>
      <c r="X3636" s="14">
        <v>5</v>
      </c>
      <c r="Y3636" s="14">
        <v>5</v>
      </c>
    </row>
    <row r="3637" spans="2:25" x14ac:dyDescent="0.25">
      <c r="B3637" s="3" t="s">
        <v>803</v>
      </c>
      <c r="C3637" s="10">
        <v>5</v>
      </c>
      <c r="D3637" s="10">
        <v>5</v>
      </c>
      <c r="E3637" s="10">
        <v>5</v>
      </c>
      <c r="F3637" s="10">
        <v>4</v>
      </c>
      <c r="G3637" s="10">
        <v>4</v>
      </c>
      <c r="H3637" s="10">
        <v>5</v>
      </c>
      <c r="I3637" s="10">
        <v>5</v>
      </c>
      <c r="J3637" s="10">
        <v>5</v>
      </c>
      <c r="K3637" s="10">
        <v>5</v>
      </c>
      <c r="L3637" s="10">
        <v>5</v>
      </c>
      <c r="M3637" s="10">
        <v>5</v>
      </c>
      <c r="N3637" s="10">
        <v>5</v>
      </c>
      <c r="O3637" s="10">
        <v>5</v>
      </c>
      <c r="P3637" s="10">
        <v>5</v>
      </c>
      <c r="Q3637" s="10">
        <v>5</v>
      </c>
      <c r="R3637" s="10">
        <v>5</v>
      </c>
      <c r="S3637" s="10">
        <v>5</v>
      </c>
      <c r="T3637" s="10">
        <v>5</v>
      </c>
      <c r="U3637" s="10">
        <v>5</v>
      </c>
      <c r="V3637" s="10">
        <v>5</v>
      </c>
      <c r="W3637" s="10">
        <v>5</v>
      </c>
      <c r="X3637" s="10">
        <v>5</v>
      </c>
      <c r="Y3637" s="10">
        <v>4</v>
      </c>
    </row>
    <row r="3638" spans="2:25" x14ac:dyDescent="0.25">
      <c r="B3638" s="3" t="s">
        <v>804</v>
      </c>
      <c r="C3638" s="14">
        <v>5</v>
      </c>
      <c r="D3638" s="14">
        <v>5</v>
      </c>
      <c r="E3638" s="14">
        <v>5</v>
      </c>
      <c r="F3638" s="14">
        <v>4</v>
      </c>
      <c r="G3638" s="14">
        <v>5</v>
      </c>
      <c r="H3638" s="14">
        <v>4</v>
      </c>
      <c r="I3638" s="14">
        <v>5</v>
      </c>
      <c r="J3638" s="14">
        <v>5</v>
      </c>
      <c r="K3638" s="14">
        <v>5</v>
      </c>
      <c r="L3638" s="14">
        <v>4</v>
      </c>
      <c r="M3638" s="14">
        <v>5</v>
      </c>
      <c r="N3638" s="14">
        <v>4</v>
      </c>
      <c r="O3638" s="14">
        <v>5</v>
      </c>
      <c r="P3638" s="14">
        <v>5</v>
      </c>
      <c r="Q3638" s="14">
        <v>5</v>
      </c>
      <c r="R3638" s="14">
        <v>5</v>
      </c>
      <c r="S3638" s="14">
        <v>5</v>
      </c>
      <c r="T3638" s="14">
        <v>4</v>
      </c>
      <c r="U3638" s="14">
        <v>5</v>
      </c>
      <c r="V3638" s="14">
        <v>4</v>
      </c>
      <c r="W3638" s="14">
        <v>5</v>
      </c>
      <c r="X3638" s="14">
        <v>5</v>
      </c>
      <c r="Y3638" s="14">
        <v>5</v>
      </c>
    </row>
    <row r="3639" spans="2:25" x14ac:dyDescent="0.25">
      <c r="B3639" s="3" t="s">
        <v>805</v>
      </c>
      <c r="C3639" s="10">
        <v>5</v>
      </c>
      <c r="D3639" s="10">
        <v>5</v>
      </c>
      <c r="E3639" s="10">
        <v>5</v>
      </c>
      <c r="F3639" s="10">
        <v>5</v>
      </c>
      <c r="G3639" s="10">
        <v>4</v>
      </c>
      <c r="H3639" s="10">
        <v>5</v>
      </c>
      <c r="I3639" s="10">
        <v>5</v>
      </c>
      <c r="J3639" s="10">
        <v>5</v>
      </c>
      <c r="K3639" s="10">
        <v>5</v>
      </c>
      <c r="L3639" s="10">
        <v>5</v>
      </c>
      <c r="M3639" s="10">
        <v>5</v>
      </c>
      <c r="N3639" s="10">
        <v>5</v>
      </c>
      <c r="O3639" s="10">
        <v>5</v>
      </c>
      <c r="P3639" s="10">
        <v>5</v>
      </c>
      <c r="Q3639" s="10">
        <v>5</v>
      </c>
      <c r="R3639" s="10">
        <v>4</v>
      </c>
      <c r="S3639" s="10">
        <v>5</v>
      </c>
      <c r="T3639" s="10">
        <v>5</v>
      </c>
      <c r="U3639" s="10">
        <v>5</v>
      </c>
      <c r="V3639" s="10">
        <v>5</v>
      </c>
      <c r="W3639" s="10">
        <v>4</v>
      </c>
      <c r="X3639" s="10">
        <v>5</v>
      </c>
      <c r="Y3639" s="10">
        <v>5</v>
      </c>
    </row>
    <row r="3640" spans="2:25" x14ac:dyDescent="0.25">
      <c r="B3640" s="3" t="s">
        <v>806</v>
      </c>
      <c r="C3640" s="14">
        <v>4</v>
      </c>
      <c r="D3640" s="14">
        <v>5</v>
      </c>
      <c r="E3640" s="14">
        <v>5</v>
      </c>
      <c r="F3640" s="14">
        <v>5</v>
      </c>
      <c r="G3640" s="14">
        <v>5</v>
      </c>
      <c r="H3640" s="14">
        <v>5</v>
      </c>
      <c r="I3640" s="14">
        <v>5</v>
      </c>
      <c r="J3640" s="14">
        <v>5</v>
      </c>
      <c r="K3640" s="14">
        <v>5</v>
      </c>
      <c r="L3640" s="14">
        <v>5</v>
      </c>
      <c r="M3640" s="14">
        <v>4</v>
      </c>
      <c r="N3640" s="14">
        <v>5</v>
      </c>
      <c r="O3640" s="14">
        <v>5</v>
      </c>
      <c r="P3640" s="14">
        <v>5</v>
      </c>
      <c r="Q3640" s="14">
        <v>5</v>
      </c>
      <c r="R3640" s="14">
        <v>5</v>
      </c>
      <c r="S3640" s="14">
        <v>5</v>
      </c>
      <c r="T3640" s="14">
        <v>5</v>
      </c>
      <c r="U3640" s="14">
        <v>5</v>
      </c>
      <c r="V3640" s="14">
        <v>5</v>
      </c>
      <c r="W3640" s="14">
        <v>5</v>
      </c>
      <c r="X3640" s="14">
        <v>5</v>
      </c>
      <c r="Y3640" s="14">
        <v>5</v>
      </c>
    </row>
    <row r="3641" spans="2:25" x14ac:dyDescent="0.25">
      <c r="B3641" s="3" t="s">
        <v>807</v>
      </c>
      <c r="C3641" s="10">
        <v>5</v>
      </c>
      <c r="D3641" s="10">
        <v>5</v>
      </c>
      <c r="E3641" s="10">
        <v>5</v>
      </c>
      <c r="F3641" s="10">
        <v>5</v>
      </c>
      <c r="G3641" s="10">
        <v>5</v>
      </c>
      <c r="H3641" s="10">
        <v>5</v>
      </c>
      <c r="I3641" s="10">
        <v>5</v>
      </c>
      <c r="J3641" s="10">
        <v>5</v>
      </c>
      <c r="K3641" s="10">
        <v>4</v>
      </c>
      <c r="L3641" s="10">
        <v>5</v>
      </c>
      <c r="M3641" s="10">
        <v>5</v>
      </c>
      <c r="N3641" s="10">
        <v>5</v>
      </c>
      <c r="O3641" s="10">
        <v>5</v>
      </c>
      <c r="P3641" s="10">
        <v>5</v>
      </c>
      <c r="Q3641" s="10">
        <v>5</v>
      </c>
      <c r="R3641" s="10">
        <v>5</v>
      </c>
      <c r="S3641" s="10">
        <v>5</v>
      </c>
      <c r="T3641" s="10">
        <v>5</v>
      </c>
      <c r="U3641" s="10">
        <v>5</v>
      </c>
      <c r="V3641" s="10">
        <v>5</v>
      </c>
      <c r="W3641" s="10">
        <v>5</v>
      </c>
      <c r="X3641" s="10">
        <v>5</v>
      </c>
      <c r="Y3641" s="10">
        <v>5</v>
      </c>
    </row>
    <row r="3642" spans="2:25" x14ac:dyDescent="0.25">
      <c r="B3642" s="3" t="s">
        <v>808</v>
      </c>
      <c r="C3642" s="14">
        <v>5</v>
      </c>
      <c r="D3642" s="14">
        <v>5</v>
      </c>
      <c r="E3642" s="14">
        <v>5</v>
      </c>
      <c r="F3642" s="14">
        <v>4</v>
      </c>
      <c r="G3642" s="14">
        <v>4</v>
      </c>
      <c r="H3642" s="14">
        <v>4</v>
      </c>
      <c r="I3642" s="14">
        <v>5</v>
      </c>
      <c r="J3642" s="14">
        <v>5</v>
      </c>
      <c r="K3642" s="14">
        <v>4</v>
      </c>
      <c r="L3642" s="14">
        <v>4</v>
      </c>
      <c r="M3642" s="14">
        <v>5</v>
      </c>
      <c r="N3642" s="14">
        <v>5</v>
      </c>
      <c r="O3642" s="14">
        <v>5</v>
      </c>
      <c r="P3642" s="14">
        <v>5</v>
      </c>
      <c r="Q3642" s="14">
        <v>5</v>
      </c>
      <c r="R3642" s="14">
        <v>5</v>
      </c>
      <c r="S3642" s="14">
        <v>5</v>
      </c>
      <c r="T3642" s="14">
        <v>4</v>
      </c>
      <c r="U3642" s="14">
        <v>4</v>
      </c>
      <c r="V3642" s="14">
        <v>4</v>
      </c>
      <c r="W3642" s="14">
        <v>4</v>
      </c>
      <c r="X3642" s="14">
        <v>4</v>
      </c>
      <c r="Y3642" s="14">
        <v>4</v>
      </c>
    </row>
    <row r="3643" spans="2:25" x14ac:dyDescent="0.25">
      <c r="B3643" s="3" t="s">
        <v>809</v>
      </c>
      <c r="C3643" s="10">
        <v>4</v>
      </c>
      <c r="D3643" s="10">
        <v>5</v>
      </c>
      <c r="E3643" s="10">
        <v>5</v>
      </c>
      <c r="F3643" s="10">
        <v>5</v>
      </c>
      <c r="G3643" s="10">
        <v>5</v>
      </c>
      <c r="H3643" s="10">
        <v>4</v>
      </c>
      <c r="I3643" s="10">
        <v>5</v>
      </c>
      <c r="J3643" s="10">
        <v>4</v>
      </c>
      <c r="K3643" s="10">
        <v>5</v>
      </c>
      <c r="L3643" s="10">
        <v>4</v>
      </c>
      <c r="M3643" s="10">
        <v>4</v>
      </c>
      <c r="N3643" s="10">
        <v>4</v>
      </c>
      <c r="O3643" s="10">
        <v>5</v>
      </c>
      <c r="P3643" s="10">
        <v>5</v>
      </c>
      <c r="Q3643" s="10">
        <v>5</v>
      </c>
      <c r="R3643" s="10">
        <v>4</v>
      </c>
      <c r="S3643" s="10">
        <v>4</v>
      </c>
      <c r="T3643" s="10">
        <v>3</v>
      </c>
      <c r="U3643" s="10">
        <v>4</v>
      </c>
      <c r="V3643" s="10">
        <v>5</v>
      </c>
      <c r="W3643" s="10">
        <v>4</v>
      </c>
      <c r="X3643" s="10">
        <v>4</v>
      </c>
      <c r="Y3643" s="10">
        <v>5</v>
      </c>
    </row>
    <row r="3644" spans="2:25" x14ac:dyDescent="0.25">
      <c r="B3644" s="3" t="s">
        <v>810</v>
      </c>
      <c r="C3644" s="14">
        <v>4</v>
      </c>
      <c r="D3644" s="14">
        <v>5</v>
      </c>
      <c r="E3644" s="14">
        <v>5</v>
      </c>
      <c r="F3644" s="14">
        <v>4</v>
      </c>
      <c r="G3644" s="14">
        <v>4</v>
      </c>
      <c r="H3644" s="14">
        <v>3</v>
      </c>
      <c r="I3644" s="14">
        <v>4</v>
      </c>
      <c r="J3644" s="14">
        <v>4</v>
      </c>
      <c r="K3644" s="14">
        <v>5</v>
      </c>
      <c r="L3644" s="14">
        <v>4</v>
      </c>
      <c r="M3644" s="14">
        <v>4</v>
      </c>
      <c r="N3644" s="14">
        <v>5</v>
      </c>
      <c r="O3644" s="14">
        <v>4</v>
      </c>
      <c r="P3644" s="14">
        <v>4</v>
      </c>
      <c r="Q3644" s="14">
        <v>4</v>
      </c>
      <c r="R3644" s="14">
        <v>5</v>
      </c>
      <c r="S3644" s="14">
        <v>4</v>
      </c>
      <c r="T3644" s="14">
        <v>4</v>
      </c>
      <c r="U3644" s="14">
        <v>5</v>
      </c>
      <c r="V3644" s="14">
        <v>4</v>
      </c>
      <c r="W3644" s="14">
        <v>4</v>
      </c>
      <c r="X3644" s="14">
        <v>5</v>
      </c>
      <c r="Y3644" s="14">
        <v>3</v>
      </c>
    </row>
    <row r="3645" spans="2:25" x14ac:dyDescent="0.25">
      <c r="B3645" s="3" t="s">
        <v>811</v>
      </c>
      <c r="C3645" s="10">
        <v>4</v>
      </c>
      <c r="D3645" s="10">
        <v>4</v>
      </c>
      <c r="E3645" s="10">
        <v>4</v>
      </c>
      <c r="F3645" s="10">
        <v>5</v>
      </c>
      <c r="G3645" s="10">
        <v>5</v>
      </c>
      <c r="H3645" s="10">
        <v>4</v>
      </c>
      <c r="I3645" s="10">
        <v>4</v>
      </c>
      <c r="J3645" s="10">
        <v>4</v>
      </c>
      <c r="K3645" s="10">
        <v>4</v>
      </c>
      <c r="L3645" s="10">
        <v>4</v>
      </c>
      <c r="M3645" s="10">
        <v>4</v>
      </c>
      <c r="N3645" s="10">
        <v>4</v>
      </c>
      <c r="O3645" s="10">
        <v>4</v>
      </c>
      <c r="P3645" s="10">
        <v>4</v>
      </c>
      <c r="Q3645" s="10">
        <v>4</v>
      </c>
      <c r="R3645" s="10">
        <v>4</v>
      </c>
      <c r="S3645" s="10">
        <v>4</v>
      </c>
      <c r="T3645" s="10">
        <v>3</v>
      </c>
      <c r="U3645" s="10">
        <v>4</v>
      </c>
      <c r="V3645" s="10">
        <v>4</v>
      </c>
      <c r="W3645" s="10">
        <v>3</v>
      </c>
      <c r="X3645" s="10">
        <v>4</v>
      </c>
      <c r="Y3645" s="10">
        <v>3</v>
      </c>
    </row>
    <row r="3646" spans="2:25" x14ac:dyDescent="0.25">
      <c r="B3646" s="3" t="s">
        <v>812</v>
      </c>
      <c r="C3646" s="14">
        <v>5</v>
      </c>
      <c r="D3646" s="14">
        <v>5</v>
      </c>
      <c r="E3646" s="14">
        <v>5</v>
      </c>
      <c r="F3646" s="14">
        <v>5</v>
      </c>
      <c r="G3646" s="14">
        <v>5</v>
      </c>
      <c r="H3646" s="14">
        <v>5</v>
      </c>
      <c r="I3646" s="14">
        <v>5</v>
      </c>
      <c r="J3646" s="14">
        <v>5</v>
      </c>
      <c r="K3646" s="14">
        <v>5</v>
      </c>
      <c r="L3646" s="14">
        <v>5</v>
      </c>
      <c r="M3646" s="14">
        <v>5</v>
      </c>
      <c r="N3646" s="14">
        <v>5</v>
      </c>
      <c r="O3646" s="14">
        <v>5</v>
      </c>
      <c r="P3646" s="14">
        <v>5</v>
      </c>
      <c r="Q3646" s="14">
        <v>5</v>
      </c>
      <c r="R3646" s="14">
        <v>5</v>
      </c>
      <c r="S3646" s="14">
        <v>5</v>
      </c>
      <c r="T3646" s="14">
        <v>5</v>
      </c>
      <c r="U3646" s="14">
        <v>5</v>
      </c>
      <c r="V3646" s="14">
        <v>5</v>
      </c>
      <c r="W3646" s="14">
        <v>5</v>
      </c>
      <c r="X3646" s="14">
        <v>5</v>
      </c>
      <c r="Y3646" s="14">
        <v>5</v>
      </c>
    </row>
    <row r="3647" spans="2:25" x14ac:dyDescent="0.25">
      <c r="B3647" s="3" t="s">
        <v>813</v>
      </c>
      <c r="C3647" s="10">
        <v>5</v>
      </c>
      <c r="D3647" s="10">
        <v>3</v>
      </c>
      <c r="E3647" s="10">
        <v>5</v>
      </c>
      <c r="F3647" s="10">
        <v>4</v>
      </c>
      <c r="G3647" s="10">
        <v>3</v>
      </c>
      <c r="H3647" s="10">
        <v>2</v>
      </c>
      <c r="I3647" s="10">
        <v>3</v>
      </c>
      <c r="J3647" s="10">
        <v>3</v>
      </c>
      <c r="K3647" s="10">
        <v>4</v>
      </c>
      <c r="L3647" s="10">
        <v>3</v>
      </c>
      <c r="M3647" s="10">
        <v>4</v>
      </c>
      <c r="N3647" s="10">
        <v>4</v>
      </c>
      <c r="O3647" s="10">
        <v>4</v>
      </c>
      <c r="P3647" s="10">
        <v>3</v>
      </c>
      <c r="Q3647" s="10">
        <v>4</v>
      </c>
      <c r="R3647" s="10">
        <v>3</v>
      </c>
      <c r="S3647" s="10">
        <v>5</v>
      </c>
      <c r="T3647" s="10">
        <v>3</v>
      </c>
      <c r="U3647" s="10">
        <v>4</v>
      </c>
      <c r="V3647" s="10">
        <v>3</v>
      </c>
      <c r="W3647" s="10">
        <v>2</v>
      </c>
      <c r="X3647" s="10">
        <v>4</v>
      </c>
      <c r="Y3647" s="10">
        <v>4</v>
      </c>
    </row>
    <row r="3648" spans="2:25" x14ac:dyDescent="0.25">
      <c r="B3648" s="3" t="s">
        <v>814</v>
      </c>
      <c r="C3648" s="14">
        <v>5</v>
      </c>
      <c r="D3648" s="14">
        <v>4</v>
      </c>
      <c r="E3648" s="14">
        <v>5</v>
      </c>
      <c r="F3648" s="14">
        <v>4</v>
      </c>
      <c r="G3648" s="14">
        <v>4</v>
      </c>
      <c r="H3648" s="14">
        <v>4</v>
      </c>
      <c r="I3648" s="14">
        <v>4</v>
      </c>
      <c r="J3648" s="14">
        <v>4</v>
      </c>
      <c r="K3648" s="14">
        <v>5</v>
      </c>
      <c r="L3648" s="14">
        <v>4</v>
      </c>
      <c r="M3648" s="14">
        <v>5</v>
      </c>
      <c r="N3648" s="14">
        <v>4</v>
      </c>
      <c r="O3648" s="14">
        <v>5</v>
      </c>
      <c r="P3648" s="14">
        <v>5</v>
      </c>
      <c r="Q3648" s="14">
        <v>5</v>
      </c>
      <c r="R3648" s="14">
        <v>5</v>
      </c>
      <c r="S3648" s="14">
        <v>5</v>
      </c>
      <c r="T3648" s="14">
        <v>4</v>
      </c>
      <c r="U3648" s="14">
        <v>5</v>
      </c>
      <c r="V3648" s="14">
        <v>5</v>
      </c>
      <c r="W3648" s="14">
        <v>5</v>
      </c>
      <c r="X3648" s="14">
        <v>5</v>
      </c>
      <c r="Y3648" s="14">
        <v>5</v>
      </c>
    </row>
    <row r="3649" spans="2:25" x14ac:dyDescent="0.25">
      <c r="B3649" s="3" t="s">
        <v>815</v>
      </c>
      <c r="C3649" s="10">
        <v>4</v>
      </c>
      <c r="D3649" s="10">
        <v>5</v>
      </c>
      <c r="E3649" s="10">
        <v>5</v>
      </c>
      <c r="F3649" s="10">
        <v>5</v>
      </c>
      <c r="G3649" s="10">
        <v>5</v>
      </c>
      <c r="H3649" s="10">
        <v>5</v>
      </c>
      <c r="I3649" s="10">
        <v>5</v>
      </c>
      <c r="J3649" s="10">
        <v>5</v>
      </c>
      <c r="K3649" s="10">
        <v>5</v>
      </c>
      <c r="L3649" s="10">
        <v>5</v>
      </c>
      <c r="M3649" s="10">
        <v>4</v>
      </c>
      <c r="N3649" s="10">
        <v>5</v>
      </c>
      <c r="O3649" s="10">
        <v>5</v>
      </c>
      <c r="P3649" s="10">
        <v>5</v>
      </c>
      <c r="Q3649" s="10">
        <v>5</v>
      </c>
      <c r="R3649" s="10">
        <v>5</v>
      </c>
      <c r="S3649" s="10">
        <v>5</v>
      </c>
      <c r="T3649" s="10">
        <v>5</v>
      </c>
      <c r="U3649" s="10">
        <v>5</v>
      </c>
      <c r="V3649" s="10">
        <v>5</v>
      </c>
      <c r="W3649" s="10">
        <v>5</v>
      </c>
      <c r="X3649" s="10">
        <v>5</v>
      </c>
      <c r="Y3649" s="10">
        <v>5</v>
      </c>
    </row>
    <row r="3650" spans="2:25" x14ac:dyDescent="0.25">
      <c r="B3650" s="3" t="s">
        <v>816</v>
      </c>
      <c r="C3650" s="14">
        <v>4</v>
      </c>
      <c r="D3650" s="14">
        <v>4</v>
      </c>
      <c r="E3650" s="14">
        <v>4</v>
      </c>
      <c r="F3650" s="14">
        <v>5</v>
      </c>
      <c r="G3650" s="14">
        <v>5</v>
      </c>
      <c r="H3650" s="14">
        <v>5</v>
      </c>
      <c r="I3650" s="14">
        <v>5</v>
      </c>
      <c r="J3650" s="14">
        <v>5</v>
      </c>
      <c r="K3650" s="14">
        <v>5</v>
      </c>
      <c r="L3650" s="14">
        <v>5</v>
      </c>
      <c r="M3650" s="14">
        <v>5</v>
      </c>
      <c r="N3650" s="14">
        <v>5</v>
      </c>
      <c r="O3650" s="14">
        <v>5</v>
      </c>
      <c r="P3650" s="14">
        <v>5</v>
      </c>
      <c r="Q3650" s="14">
        <v>5</v>
      </c>
      <c r="R3650" s="14">
        <v>5</v>
      </c>
      <c r="S3650" s="14">
        <v>5</v>
      </c>
      <c r="T3650" s="14">
        <v>5</v>
      </c>
      <c r="U3650" s="14">
        <v>5</v>
      </c>
      <c r="V3650" s="14">
        <v>5</v>
      </c>
      <c r="W3650" s="14">
        <v>5</v>
      </c>
      <c r="X3650" s="14">
        <v>4</v>
      </c>
      <c r="Y3650" s="14">
        <v>5</v>
      </c>
    </row>
    <row r="3651" spans="2:25" x14ac:dyDescent="0.25">
      <c r="B3651" s="3" t="s">
        <v>817</v>
      </c>
      <c r="C3651" s="10">
        <v>5</v>
      </c>
      <c r="D3651" s="10">
        <v>2</v>
      </c>
      <c r="E3651" s="10">
        <v>1</v>
      </c>
      <c r="F3651" s="10">
        <v>3</v>
      </c>
      <c r="G3651" s="10">
        <v>3</v>
      </c>
      <c r="H3651" s="10">
        <v>2</v>
      </c>
      <c r="I3651" s="10">
        <v>5</v>
      </c>
      <c r="J3651" s="10">
        <v>4</v>
      </c>
      <c r="K3651" s="10">
        <v>4</v>
      </c>
      <c r="L3651" s="10">
        <v>3</v>
      </c>
      <c r="M3651" s="10">
        <v>4</v>
      </c>
      <c r="N3651" s="10">
        <v>4</v>
      </c>
      <c r="O3651" s="10">
        <v>3</v>
      </c>
      <c r="P3651" s="10">
        <v>3</v>
      </c>
      <c r="Q3651" s="10">
        <v>4</v>
      </c>
      <c r="R3651" s="10">
        <v>4</v>
      </c>
      <c r="S3651" s="10">
        <v>3</v>
      </c>
      <c r="T3651" s="10">
        <v>3</v>
      </c>
      <c r="U3651" s="10">
        <v>4</v>
      </c>
      <c r="V3651" s="10">
        <v>4</v>
      </c>
      <c r="W3651" s="10">
        <v>3</v>
      </c>
      <c r="X3651" s="10">
        <v>3</v>
      </c>
      <c r="Y3651" s="10">
        <v>3</v>
      </c>
    </row>
    <row r="3652" spans="2:25" x14ac:dyDescent="0.25">
      <c r="B3652" s="3" t="s">
        <v>818</v>
      </c>
      <c r="C3652" s="14">
        <v>4</v>
      </c>
      <c r="D3652" s="14">
        <v>4</v>
      </c>
      <c r="E3652" s="14">
        <v>4</v>
      </c>
      <c r="F3652" s="14">
        <v>4</v>
      </c>
      <c r="G3652" s="14">
        <v>4</v>
      </c>
      <c r="H3652" s="14">
        <v>4</v>
      </c>
      <c r="I3652" s="14">
        <v>4</v>
      </c>
      <c r="J3652" s="14">
        <v>4</v>
      </c>
      <c r="K3652" s="14">
        <v>4</v>
      </c>
      <c r="L3652" s="14">
        <v>4</v>
      </c>
      <c r="M3652" s="14">
        <v>4</v>
      </c>
      <c r="N3652" s="14">
        <v>4</v>
      </c>
      <c r="O3652" s="14">
        <v>4</v>
      </c>
      <c r="P3652" s="14">
        <v>4</v>
      </c>
      <c r="Q3652" s="14">
        <v>4</v>
      </c>
      <c r="R3652" s="14">
        <v>4</v>
      </c>
      <c r="S3652" s="14">
        <v>4</v>
      </c>
      <c r="T3652" s="14">
        <v>4</v>
      </c>
      <c r="U3652" s="14">
        <v>4</v>
      </c>
      <c r="V3652" s="14">
        <v>4</v>
      </c>
      <c r="W3652" s="14">
        <v>4</v>
      </c>
      <c r="X3652" s="14">
        <v>4</v>
      </c>
      <c r="Y3652" s="14">
        <v>5</v>
      </c>
    </row>
    <row r="3653" spans="2:25" x14ac:dyDescent="0.25">
      <c r="B3653" s="3" t="s">
        <v>819</v>
      </c>
      <c r="C3653" s="10">
        <v>5</v>
      </c>
      <c r="D3653" s="10">
        <v>4</v>
      </c>
      <c r="E3653" s="10">
        <v>4</v>
      </c>
      <c r="F3653" s="10">
        <v>4</v>
      </c>
      <c r="G3653" s="10">
        <v>5</v>
      </c>
      <c r="H3653" s="10">
        <v>5</v>
      </c>
      <c r="I3653" s="10">
        <v>5</v>
      </c>
      <c r="J3653" s="10">
        <v>5</v>
      </c>
      <c r="K3653" s="10">
        <v>4</v>
      </c>
      <c r="L3653" s="10">
        <v>4</v>
      </c>
      <c r="M3653" s="10">
        <v>4</v>
      </c>
      <c r="N3653" s="10">
        <v>4</v>
      </c>
      <c r="O3653" s="10">
        <v>4</v>
      </c>
      <c r="P3653" s="10">
        <v>4</v>
      </c>
      <c r="Q3653" s="10">
        <v>4</v>
      </c>
      <c r="R3653" s="10">
        <v>4</v>
      </c>
      <c r="S3653" s="10">
        <v>4</v>
      </c>
      <c r="T3653" s="10">
        <v>4</v>
      </c>
      <c r="U3653" s="10">
        <v>4</v>
      </c>
      <c r="V3653" s="10">
        <v>4</v>
      </c>
      <c r="W3653" s="10">
        <v>4</v>
      </c>
      <c r="X3653" s="10">
        <v>4</v>
      </c>
      <c r="Y3653" s="10">
        <v>4</v>
      </c>
    </row>
    <row r="3654" spans="2:25" x14ac:dyDescent="0.25">
      <c r="B3654" s="3" t="s">
        <v>820</v>
      </c>
      <c r="C3654" s="14">
        <v>4</v>
      </c>
      <c r="D3654" s="14">
        <v>4</v>
      </c>
      <c r="E3654" s="14">
        <v>4</v>
      </c>
      <c r="F3654" s="14">
        <v>4</v>
      </c>
      <c r="G3654" s="14">
        <v>5</v>
      </c>
      <c r="H3654" s="14">
        <v>5</v>
      </c>
      <c r="I3654" s="14">
        <v>4</v>
      </c>
      <c r="J3654" s="14">
        <v>5</v>
      </c>
      <c r="K3654" s="14">
        <v>5</v>
      </c>
      <c r="L3654" s="14">
        <v>4</v>
      </c>
      <c r="M3654" s="14">
        <v>5</v>
      </c>
      <c r="N3654" s="14">
        <v>5</v>
      </c>
      <c r="O3654" s="14">
        <v>5</v>
      </c>
      <c r="P3654" s="14">
        <v>5</v>
      </c>
      <c r="Q3654" s="14">
        <v>5</v>
      </c>
      <c r="R3654" s="14">
        <v>5</v>
      </c>
      <c r="S3654" s="14">
        <v>4</v>
      </c>
      <c r="T3654" s="14">
        <v>4</v>
      </c>
      <c r="U3654" s="14">
        <v>4</v>
      </c>
      <c r="V3654" s="14">
        <v>5</v>
      </c>
      <c r="W3654" s="14">
        <v>3</v>
      </c>
      <c r="X3654" s="14">
        <v>4</v>
      </c>
      <c r="Y3654" s="14">
        <v>3</v>
      </c>
    </row>
    <row r="3655" spans="2:25" x14ac:dyDescent="0.25">
      <c r="B3655" s="3" t="s">
        <v>821</v>
      </c>
      <c r="C3655" s="10">
        <v>5</v>
      </c>
      <c r="D3655" s="10">
        <v>5</v>
      </c>
      <c r="E3655" s="10">
        <v>5</v>
      </c>
      <c r="F3655" s="10">
        <v>5</v>
      </c>
      <c r="G3655" s="10">
        <v>5</v>
      </c>
      <c r="H3655" s="10">
        <v>5</v>
      </c>
      <c r="I3655" s="10">
        <v>5</v>
      </c>
      <c r="J3655" s="10">
        <v>5</v>
      </c>
      <c r="K3655" s="10">
        <v>5</v>
      </c>
      <c r="L3655" s="10">
        <v>5</v>
      </c>
      <c r="M3655" s="10">
        <v>5</v>
      </c>
      <c r="N3655" s="10">
        <v>5</v>
      </c>
      <c r="O3655" s="10">
        <v>5</v>
      </c>
      <c r="P3655" s="10">
        <v>5</v>
      </c>
      <c r="Q3655" s="10">
        <v>5</v>
      </c>
      <c r="R3655" s="10">
        <v>5</v>
      </c>
      <c r="S3655" s="10">
        <v>5</v>
      </c>
      <c r="T3655" s="10">
        <v>5</v>
      </c>
      <c r="U3655" s="10">
        <v>5</v>
      </c>
      <c r="V3655" s="10">
        <v>5</v>
      </c>
      <c r="W3655" s="10">
        <v>5</v>
      </c>
      <c r="X3655" s="10">
        <v>5</v>
      </c>
      <c r="Y3655" s="10">
        <v>5</v>
      </c>
    </row>
    <row r="3656" spans="2:25" x14ac:dyDescent="0.25">
      <c r="B3656" s="3" t="s">
        <v>822</v>
      </c>
      <c r="C3656" s="14">
        <v>4</v>
      </c>
      <c r="D3656" s="14">
        <v>5</v>
      </c>
      <c r="E3656" s="14">
        <v>5</v>
      </c>
      <c r="F3656" s="14">
        <v>4</v>
      </c>
      <c r="G3656" s="14">
        <v>5</v>
      </c>
      <c r="H3656" s="14">
        <v>4</v>
      </c>
      <c r="I3656" s="14">
        <v>5</v>
      </c>
      <c r="J3656" s="14">
        <v>5</v>
      </c>
      <c r="K3656" s="14">
        <v>5</v>
      </c>
      <c r="L3656" s="14">
        <v>5</v>
      </c>
      <c r="M3656" s="14">
        <v>5</v>
      </c>
      <c r="N3656" s="14">
        <v>5</v>
      </c>
      <c r="O3656" s="14">
        <v>5</v>
      </c>
      <c r="P3656" s="14">
        <v>5</v>
      </c>
      <c r="Q3656" s="14">
        <v>5</v>
      </c>
      <c r="R3656" s="14">
        <v>5</v>
      </c>
      <c r="S3656" s="14">
        <v>5</v>
      </c>
      <c r="T3656" s="14">
        <v>5</v>
      </c>
      <c r="U3656" s="14">
        <v>5</v>
      </c>
      <c r="V3656" s="14">
        <v>5</v>
      </c>
      <c r="W3656" s="14">
        <v>5</v>
      </c>
      <c r="X3656" s="14">
        <v>5</v>
      </c>
      <c r="Y3656" s="14">
        <v>5</v>
      </c>
    </row>
    <row r="3657" spans="2:25" x14ac:dyDescent="0.25">
      <c r="B3657" s="3" t="s">
        <v>823</v>
      </c>
      <c r="C3657" s="10">
        <v>5</v>
      </c>
      <c r="D3657" s="10">
        <v>5</v>
      </c>
      <c r="E3657" s="10">
        <v>5</v>
      </c>
      <c r="F3657" s="10">
        <v>5</v>
      </c>
      <c r="G3657" s="10">
        <v>5</v>
      </c>
      <c r="H3657" s="10">
        <v>5</v>
      </c>
      <c r="I3657" s="10">
        <v>5</v>
      </c>
      <c r="J3657" s="10">
        <v>5</v>
      </c>
      <c r="K3657" s="10">
        <v>5</v>
      </c>
      <c r="L3657" s="10">
        <v>5</v>
      </c>
      <c r="M3657" s="10">
        <v>5</v>
      </c>
      <c r="N3657" s="10">
        <v>5</v>
      </c>
      <c r="O3657" s="10">
        <v>5</v>
      </c>
      <c r="P3657" s="10">
        <v>5</v>
      </c>
      <c r="Q3657" s="10">
        <v>5</v>
      </c>
      <c r="R3657" s="10">
        <v>5</v>
      </c>
      <c r="S3657" s="10">
        <v>5</v>
      </c>
      <c r="T3657" s="10">
        <v>4</v>
      </c>
      <c r="U3657" s="10">
        <v>5</v>
      </c>
      <c r="V3657" s="10">
        <v>5</v>
      </c>
      <c r="W3657" s="10">
        <v>5</v>
      </c>
      <c r="X3657" s="10">
        <v>5</v>
      </c>
      <c r="Y3657" s="10">
        <v>3</v>
      </c>
    </row>
    <row r="3658" spans="2:25" x14ac:dyDescent="0.25">
      <c r="B3658" s="3" t="s">
        <v>824</v>
      </c>
      <c r="C3658" s="14">
        <v>5</v>
      </c>
      <c r="D3658" s="14">
        <v>5</v>
      </c>
      <c r="E3658" s="14">
        <v>5</v>
      </c>
      <c r="F3658" s="14">
        <v>4</v>
      </c>
      <c r="G3658" s="14">
        <v>4</v>
      </c>
      <c r="H3658" s="14">
        <v>5</v>
      </c>
      <c r="I3658" s="14">
        <v>4</v>
      </c>
      <c r="J3658" s="14">
        <v>4</v>
      </c>
      <c r="K3658" s="14">
        <v>5</v>
      </c>
      <c r="L3658" s="14">
        <v>5</v>
      </c>
      <c r="M3658" s="14">
        <v>5</v>
      </c>
      <c r="N3658" s="14">
        <v>5</v>
      </c>
      <c r="O3658" s="14">
        <v>5</v>
      </c>
      <c r="P3658" s="14">
        <v>4</v>
      </c>
      <c r="Q3658" s="14">
        <v>4</v>
      </c>
      <c r="R3658" s="14">
        <v>5</v>
      </c>
      <c r="S3658" s="14">
        <v>5</v>
      </c>
      <c r="T3658" s="14">
        <v>5</v>
      </c>
      <c r="U3658" s="14">
        <v>5</v>
      </c>
      <c r="V3658" s="14">
        <v>4</v>
      </c>
      <c r="W3658" s="14">
        <v>4</v>
      </c>
      <c r="X3658" s="14">
        <v>5</v>
      </c>
      <c r="Y3658" s="14">
        <v>5</v>
      </c>
    </row>
    <row r="3659" spans="2:25" x14ac:dyDescent="0.25">
      <c r="B3659" s="3" t="s">
        <v>825</v>
      </c>
      <c r="C3659" s="10">
        <v>5</v>
      </c>
      <c r="D3659" s="10">
        <v>4</v>
      </c>
      <c r="E3659" s="10">
        <v>5</v>
      </c>
      <c r="F3659" s="10">
        <v>5</v>
      </c>
      <c r="G3659" s="10">
        <v>5</v>
      </c>
      <c r="H3659" s="10">
        <v>5</v>
      </c>
      <c r="I3659" s="10">
        <v>5</v>
      </c>
      <c r="J3659" s="10">
        <v>5</v>
      </c>
      <c r="K3659" s="10">
        <v>5</v>
      </c>
      <c r="L3659" s="10">
        <v>5</v>
      </c>
      <c r="M3659" s="10">
        <v>5</v>
      </c>
      <c r="N3659" s="10">
        <v>5</v>
      </c>
      <c r="O3659" s="10">
        <v>4</v>
      </c>
      <c r="P3659" s="10">
        <v>4</v>
      </c>
      <c r="Q3659" s="10">
        <v>4</v>
      </c>
      <c r="R3659" s="10">
        <v>4</v>
      </c>
      <c r="S3659" s="10">
        <v>4</v>
      </c>
      <c r="T3659" s="10">
        <v>4</v>
      </c>
      <c r="U3659" s="10">
        <v>4</v>
      </c>
      <c r="V3659" s="10">
        <v>4</v>
      </c>
      <c r="W3659" s="10">
        <v>3</v>
      </c>
      <c r="X3659" s="10">
        <v>4</v>
      </c>
      <c r="Y3659" s="10">
        <v>4</v>
      </c>
    </row>
    <row r="3660" spans="2:25" x14ac:dyDescent="0.25">
      <c r="B3660" s="3" t="s">
        <v>826</v>
      </c>
      <c r="C3660" s="14">
        <v>5</v>
      </c>
      <c r="D3660" s="14">
        <v>5</v>
      </c>
      <c r="E3660" s="14">
        <v>5</v>
      </c>
      <c r="F3660" s="14">
        <v>5</v>
      </c>
      <c r="G3660" s="14">
        <v>5</v>
      </c>
      <c r="H3660" s="14">
        <v>5</v>
      </c>
      <c r="I3660" s="14">
        <v>5</v>
      </c>
      <c r="J3660" s="14">
        <v>5</v>
      </c>
      <c r="K3660" s="14">
        <v>5</v>
      </c>
      <c r="L3660" s="14">
        <v>5</v>
      </c>
      <c r="M3660" s="14">
        <v>5</v>
      </c>
      <c r="N3660" s="14">
        <v>5</v>
      </c>
      <c r="O3660" s="14">
        <v>5</v>
      </c>
      <c r="P3660" s="14">
        <v>5</v>
      </c>
      <c r="Q3660" s="14">
        <v>5</v>
      </c>
      <c r="R3660" s="14">
        <v>5</v>
      </c>
      <c r="S3660" s="14">
        <v>5</v>
      </c>
      <c r="T3660" s="14">
        <v>5</v>
      </c>
      <c r="U3660" s="14">
        <v>5</v>
      </c>
      <c r="V3660" s="14">
        <v>5</v>
      </c>
      <c r="W3660" s="14">
        <v>5</v>
      </c>
      <c r="X3660" s="14">
        <v>5</v>
      </c>
      <c r="Y3660" s="14">
        <v>5</v>
      </c>
    </row>
    <row r="3661" spans="2:25" x14ac:dyDescent="0.25">
      <c r="B3661" s="3" t="s">
        <v>827</v>
      </c>
      <c r="C3661" s="10">
        <v>5</v>
      </c>
      <c r="D3661" s="10">
        <v>5</v>
      </c>
      <c r="E3661" s="10">
        <v>5</v>
      </c>
      <c r="F3661" s="10">
        <v>4</v>
      </c>
      <c r="G3661" s="10">
        <v>5</v>
      </c>
      <c r="H3661" s="10">
        <v>4</v>
      </c>
      <c r="I3661" s="10">
        <v>5</v>
      </c>
      <c r="J3661" s="10">
        <v>5</v>
      </c>
      <c r="K3661" s="10">
        <v>5</v>
      </c>
      <c r="L3661" s="10">
        <v>5</v>
      </c>
      <c r="M3661" s="10">
        <v>5</v>
      </c>
      <c r="N3661" s="10">
        <v>5</v>
      </c>
      <c r="O3661" s="10">
        <v>5</v>
      </c>
      <c r="P3661" s="10">
        <v>5</v>
      </c>
      <c r="Q3661" s="10">
        <v>5</v>
      </c>
      <c r="R3661" s="10">
        <v>5</v>
      </c>
      <c r="S3661" s="10">
        <v>5</v>
      </c>
      <c r="T3661" s="10">
        <v>3</v>
      </c>
      <c r="U3661" s="10">
        <v>4</v>
      </c>
      <c r="V3661" s="10">
        <v>5</v>
      </c>
      <c r="W3661" s="10">
        <v>3</v>
      </c>
      <c r="X3661" s="10">
        <v>4</v>
      </c>
      <c r="Y3661" s="10">
        <v>4</v>
      </c>
    </row>
    <row r="3662" spans="2:25" x14ac:dyDescent="0.25">
      <c r="B3662" s="3" t="s">
        <v>828</v>
      </c>
      <c r="C3662" s="14">
        <v>5</v>
      </c>
      <c r="D3662" s="14">
        <v>5</v>
      </c>
      <c r="E3662" s="14">
        <v>5</v>
      </c>
      <c r="F3662" s="14">
        <v>5</v>
      </c>
      <c r="G3662" s="14">
        <v>5</v>
      </c>
      <c r="H3662" s="14">
        <v>5</v>
      </c>
      <c r="I3662" s="14">
        <v>5</v>
      </c>
      <c r="J3662" s="14">
        <v>5</v>
      </c>
      <c r="K3662" s="14">
        <v>5</v>
      </c>
      <c r="L3662" s="14">
        <v>5</v>
      </c>
      <c r="M3662" s="14">
        <v>5</v>
      </c>
      <c r="N3662" s="14">
        <v>5</v>
      </c>
      <c r="O3662" s="14">
        <v>5</v>
      </c>
      <c r="P3662" s="14">
        <v>5</v>
      </c>
      <c r="Q3662" s="14">
        <v>5</v>
      </c>
      <c r="R3662" s="14">
        <v>5</v>
      </c>
      <c r="S3662" s="14">
        <v>5</v>
      </c>
      <c r="T3662" s="14">
        <v>5</v>
      </c>
      <c r="U3662" s="14">
        <v>5</v>
      </c>
      <c r="V3662" s="14">
        <v>5</v>
      </c>
      <c r="W3662" s="14">
        <v>5</v>
      </c>
      <c r="X3662" s="14">
        <v>5</v>
      </c>
      <c r="Y3662" s="14">
        <v>5</v>
      </c>
    </row>
    <row r="3663" spans="2:25" x14ac:dyDescent="0.25">
      <c r="B3663" s="3" t="s">
        <v>829</v>
      </c>
      <c r="C3663" s="10">
        <v>5</v>
      </c>
      <c r="D3663" s="10">
        <v>4</v>
      </c>
      <c r="E3663" s="10">
        <v>5</v>
      </c>
      <c r="F3663" s="10">
        <v>5</v>
      </c>
      <c r="G3663" s="10">
        <v>5</v>
      </c>
      <c r="H3663" s="10">
        <v>5</v>
      </c>
      <c r="I3663" s="10">
        <v>5</v>
      </c>
      <c r="J3663" s="10">
        <v>5</v>
      </c>
      <c r="K3663" s="10">
        <v>5</v>
      </c>
      <c r="L3663" s="10">
        <v>5</v>
      </c>
      <c r="M3663" s="10">
        <v>4</v>
      </c>
      <c r="N3663" s="10">
        <v>5</v>
      </c>
      <c r="O3663" s="10">
        <v>4</v>
      </c>
      <c r="P3663" s="10">
        <v>4</v>
      </c>
      <c r="Q3663" s="10">
        <v>5</v>
      </c>
      <c r="R3663" s="10">
        <v>5</v>
      </c>
      <c r="S3663" s="10">
        <v>5</v>
      </c>
      <c r="T3663" s="10">
        <v>5</v>
      </c>
      <c r="U3663" s="10">
        <v>5</v>
      </c>
      <c r="V3663" s="10">
        <v>5</v>
      </c>
      <c r="W3663" s="10">
        <v>5</v>
      </c>
      <c r="X3663" s="10">
        <v>5</v>
      </c>
      <c r="Y3663" s="10">
        <v>5</v>
      </c>
    </row>
    <row r="3664" spans="2:25" x14ac:dyDescent="0.25">
      <c r="B3664" s="3" t="s">
        <v>830</v>
      </c>
      <c r="C3664" s="14">
        <v>4</v>
      </c>
      <c r="D3664" s="14">
        <v>4</v>
      </c>
      <c r="E3664" s="14">
        <v>5</v>
      </c>
      <c r="F3664" s="14">
        <v>4</v>
      </c>
      <c r="G3664" s="14">
        <v>5</v>
      </c>
      <c r="H3664" s="14">
        <v>3</v>
      </c>
      <c r="I3664" s="14">
        <v>4</v>
      </c>
      <c r="J3664" s="14">
        <v>5</v>
      </c>
      <c r="K3664" s="14">
        <v>4</v>
      </c>
      <c r="L3664" s="14">
        <v>5</v>
      </c>
      <c r="M3664" s="14">
        <v>5</v>
      </c>
      <c r="N3664" s="14">
        <v>4</v>
      </c>
      <c r="O3664" s="14">
        <v>4</v>
      </c>
      <c r="P3664" s="14">
        <v>4</v>
      </c>
      <c r="Q3664" s="14">
        <v>4</v>
      </c>
      <c r="R3664" s="14">
        <v>4</v>
      </c>
      <c r="S3664" s="14">
        <v>5</v>
      </c>
      <c r="T3664" s="14">
        <v>4</v>
      </c>
      <c r="U3664" s="14">
        <v>5</v>
      </c>
      <c r="V3664" s="14">
        <v>5</v>
      </c>
      <c r="W3664" s="14">
        <v>3</v>
      </c>
      <c r="X3664" s="14">
        <v>4</v>
      </c>
      <c r="Y3664" s="14">
        <v>5</v>
      </c>
    </row>
    <row r="3665" spans="2:10" ht="9.9499999999999993" customHeight="1" x14ac:dyDescent="0.25"/>
    <row r="3667" spans="2:10" x14ac:dyDescent="0.25">
      <c r="B3667" s="1" t="s">
        <v>831</v>
      </c>
    </row>
    <row r="3668" spans="2:10" ht="5.0999999999999996" customHeight="1" x14ac:dyDescent="0.25"/>
    <row r="3669" spans="2:10" x14ac:dyDescent="0.25">
      <c r="B3669" s="4" t="s">
        <v>5</v>
      </c>
      <c r="C3669" s="3" t="s">
        <v>832</v>
      </c>
      <c r="D3669" s="3" t="s">
        <v>833</v>
      </c>
      <c r="E3669" s="3" t="s">
        <v>834</v>
      </c>
      <c r="F3669" s="3" t="s">
        <v>835</v>
      </c>
      <c r="G3669" s="3" t="s">
        <v>836</v>
      </c>
      <c r="H3669" s="3" t="s">
        <v>837</v>
      </c>
      <c r="I3669" s="3" t="s">
        <v>838</v>
      </c>
      <c r="J3669" s="3" t="s">
        <v>839</v>
      </c>
    </row>
    <row r="3670" spans="2:10" x14ac:dyDescent="0.25">
      <c r="B3670" s="3" t="s">
        <v>613</v>
      </c>
      <c r="C3670" s="10">
        <v>4.6185567010309274</v>
      </c>
      <c r="D3670" s="10">
        <v>5</v>
      </c>
      <c r="E3670" s="10">
        <v>2</v>
      </c>
      <c r="F3670" s="10">
        <v>5</v>
      </c>
      <c r="G3670" s="10">
        <v>0.62496678623619284</v>
      </c>
      <c r="H3670" s="10">
        <v>3.6376101300868542</v>
      </c>
      <c r="I3670" s="10">
        <v>-1.7988022947881186</v>
      </c>
      <c r="J3670" s="10">
        <v>194</v>
      </c>
    </row>
    <row r="3671" spans="2:10" x14ac:dyDescent="0.25">
      <c r="B3671" s="3" t="s">
        <v>614</v>
      </c>
      <c r="C3671" s="14">
        <v>4.5515463917525771</v>
      </c>
      <c r="D3671" s="14">
        <v>5</v>
      </c>
      <c r="E3671" s="14">
        <v>2</v>
      </c>
      <c r="F3671" s="14">
        <v>5</v>
      </c>
      <c r="G3671" s="14">
        <v>0.65795894994031967</v>
      </c>
      <c r="H3671" s="14">
        <v>2.3101698293741761</v>
      </c>
      <c r="I3671" s="14">
        <v>-1.5048981880937093</v>
      </c>
      <c r="J3671" s="14">
        <v>194</v>
      </c>
    </row>
    <row r="3672" spans="2:10" x14ac:dyDescent="0.25">
      <c r="B3672" s="3" t="s">
        <v>615</v>
      </c>
      <c r="C3672" s="10">
        <v>4.7783505154639174</v>
      </c>
      <c r="D3672" s="10">
        <v>5</v>
      </c>
      <c r="E3672" s="10">
        <v>1</v>
      </c>
      <c r="F3672" s="10">
        <v>5</v>
      </c>
      <c r="G3672" s="10">
        <v>0.58972766808055932</v>
      </c>
      <c r="H3672" s="10">
        <v>18.727714955491173</v>
      </c>
      <c r="I3672" s="10">
        <v>-3.8506519019605205</v>
      </c>
      <c r="J3672" s="10">
        <v>194</v>
      </c>
    </row>
    <row r="3673" spans="2:10" x14ac:dyDescent="0.25">
      <c r="B3673" s="3" t="s">
        <v>616</v>
      </c>
      <c r="C3673" s="14">
        <v>4.3092783505154637</v>
      </c>
      <c r="D3673" s="14">
        <v>4</v>
      </c>
      <c r="E3673" s="14">
        <v>2</v>
      </c>
      <c r="F3673" s="14">
        <v>5</v>
      </c>
      <c r="G3673" s="14">
        <v>0.74419852054737923</v>
      </c>
      <c r="H3673" s="14">
        <v>0.34091367907241654</v>
      </c>
      <c r="I3673" s="14">
        <v>-0.87508470396202132</v>
      </c>
      <c r="J3673" s="14">
        <v>194</v>
      </c>
    </row>
    <row r="3674" spans="2:10" x14ac:dyDescent="0.25">
      <c r="B3674" s="3" t="s">
        <v>617</v>
      </c>
      <c r="C3674" s="10">
        <v>4.5876288659793811</v>
      </c>
      <c r="D3674" s="10">
        <v>5</v>
      </c>
      <c r="E3674" s="10">
        <v>1</v>
      </c>
      <c r="F3674" s="10">
        <v>5</v>
      </c>
      <c r="G3674" s="10">
        <v>0.69241214887451485</v>
      </c>
      <c r="H3674" s="10">
        <v>5.2577692981234101</v>
      </c>
      <c r="I3674" s="10">
        <v>-2.0551905821960887</v>
      </c>
      <c r="J3674" s="10">
        <v>194</v>
      </c>
    </row>
    <row r="3675" spans="2:10" x14ac:dyDescent="0.25">
      <c r="B3675" s="3" t="s">
        <v>618</v>
      </c>
      <c r="C3675" s="14">
        <v>4.3608247422680408</v>
      </c>
      <c r="D3675" s="14">
        <v>5</v>
      </c>
      <c r="E3675" s="14">
        <v>2</v>
      </c>
      <c r="F3675" s="14">
        <v>5</v>
      </c>
      <c r="G3675" s="14">
        <v>0.80187366938680649</v>
      </c>
      <c r="H3675" s="14">
        <v>0.80270485602898534</v>
      </c>
      <c r="I3675" s="14">
        <v>-1.1701866107921124</v>
      </c>
      <c r="J3675" s="14">
        <v>194</v>
      </c>
    </row>
    <row r="3676" spans="2:10" x14ac:dyDescent="0.25">
      <c r="B3676" s="3" t="s">
        <v>619</v>
      </c>
      <c r="C3676" s="10">
        <v>4.6752577319587632</v>
      </c>
      <c r="D3676" s="10">
        <v>5</v>
      </c>
      <c r="E3676" s="10">
        <v>2</v>
      </c>
      <c r="F3676" s="10">
        <v>5</v>
      </c>
      <c r="G3676" s="10">
        <v>0.56778297869329009</v>
      </c>
      <c r="H3676" s="10">
        <v>2.9325556118315901</v>
      </c>
      <c r="I3676" s="10">
        <v>-1.7433617983245595</v>
      </c>
      <c r="J3676" s="10">
        <v>194</v>
      </c>
    </row>
    <row r="3677" spans="2:10" x14ac:dyDescent="0.25">
      <c r="B3677" s="3" t="s">
        <v>620</v>
      </c>
      <c r="C3677" s="14">
        <v>4.6288659793814437</v>
      </c>
      <c r="D3677" s="14">
        <v>5</v>
      </c>
      <c r="E3677" s="14">
        <v>2</v>
      </c>
      <c r="F3677" s="14">
        <v>5</v>
      </c>
      <c r="G3677" s="14">
        <v>0.58889355677722566</v>
      </c>
      <c r="H3677" s="14">
        <v>3.1971058205240044</v>
      </c>
      <c r="I3677" s="14">
        <v>-1.6578532208649046</v>
      </c>
      <c r="J3677" s="14">
        <v>194</v>
      </c>
    </row>
    <row r="3678" spans="2:10" x14ac:dyDescent="0.25">
      <c r="B3678" s="3" t="s">
        <v>621</v>
      </c>
      <c r="C3678" s="10">
        <v>4.572164948453608</v>
      </c>
      <c r="D3678" s="10">
        <v>5</v>
      </c>
      <c r="E3678" s="10">
        <v>2</v>
      </c>
      <c r="F3678" s="10">
        <v>5</v>
      </c>
      <c r="G3678" s="10">
        <v>0.60704494102238726</v>
      </c>
      <c r="H3678" s="10">
        <v>1.2179913657381118</v>
      </c>
      <c r="I3678" s="10">
        <v>-1.2551920975856086</v>
      </c>
      <c r="J3678" s="10">
        <v>194</v>
      </c>
    </row>
    <row r="3679" spans="2:10" x14ac:dyDescent="0.25">
      <c r="B3679" s="3" t="s">
        <v>622</v>
      </c>
      <c r="C3679" s="14">
        <v>4.4536082474226806</v>
      </c>
      <c r="D3679" s="14">
        <v>5</v>
      </c>
      <c r="E3679" s="14">
        <v>2</v>
      </c>
      <c r="F3679" s="14">
        <v>5</v>
      </c>
      <c r="G3679" s="14">
        <v>0.68142692246023673</v>
      </c>
      <c r="H3679" s="14">
        <v>1.2424830561386773</v>
      </c>
      <c r="I3679" s="14">
        <v>-1.160639736107544</v>
      </c>
      <c r="J3679" s="14">
        <v>194</v>
      </c>
    </row>
    <row r="3680" spans="2:10" x14ac:dyDescent="0.25">
      <c r="B3680" s="3" t="s">
        <v>623</v>
      </c>
      <c r="C3680" s="10">
        <v>4.7628865979381443</v>
      </c>
      <c r="D3680" s="10">
        <v>5</v>
      </c>
      <c r="E3680" s="10">
        <v>2</v>
      </c>
      <c r="F3680" s="10">
        <v>5</v>
      </c>
      <c r="G3680" s="10">
        <v>0.50304630510333415</v>
      </c>
      <c r="H3680" s="10">
        <v>8.481211559977444</v>
      </c>
      <c r="I3680" s="10">
        <v>-2.5502201025612581</v>
      </c>
      <c r="J3680" s="10">
        <v>194</v>
      </c>
    </row>
    <row r="3681" spans="2:21" x14ac:dyDescent="0.25">
      <c r="B3681" s="3" t="s">
        <v>624</v>
      </c>
      <c r="C3681" s="14">
        <v>4.6134020618556697</v>
      </c>
      <c r="D3681" s="14">
        <v>5</v>
      </c>
      <c r="E3681" s="14">
        <v>2</v>
      </c>
      <c r="F3681" s="14">
        <v>5</v>
      </c>
      <c r="G3681" s="14">
        <v>0.61763247103281349</v>
      </c>
      <c r="H3681" s="14">
        <v>1.7226130339722476</v>
      </c>
      <c r="I3681" s="14">
        <v>-1.4984392333670691</v>
      </c>
      <c r="J3681" s="14">
        <v>194</v>
      </c>
    </row>
    <row r="3682" spans="2:21" x14ac:dyDescent="0.25">
      <c r="B3682" s="3" t="s">
        <v>625</v>
      </c>
      <c r="C3682" s="10">
        <v>4.5979381443298966</v>
      </c>
      <c r="D3682" s="10">
        <v>5</v>
      </c>
      <c r="E3682" s="10">
        <v>2</v>
      </c>
      <c r="F3682" s="10">
        <v>5</v>
      </c>
      <c r="G3682" s="10">
        <v>0.62852787936808996</v>
      </c>
      <c r="H3682" s="10">
        <v>1.4850503703962787</v>
      </c>
      <c r="I3682" s="10">
        <v>-1.4425697610050157</v>
      </c>
      <c r="J3682" s="10">
        <v>194</v>
      </c>
    </row>
    <row r="3683" spans="2:21" x14ac:dyDescent="0.25">
      <c r="B3683" s="3" t="s">
        <v>626</v>
      </c>
      <c r="C3683" s="14">
        <v>4.5979381443298966</v>
      </c>
      <c r="D3683" s="14">
        <v>5</v>
      </c>
      <c r="E3683" s="14">
        <v>1</v>
      </c>
      <c r="F3683" s="14">
        <v>5</v>
      </c>
      <c r="G3683" s="14">
        <v>0.69102932061315026</v>
      </c>
      <c r="H3683" s="14">
        <v>4.8354370817786769</v>
      </c>
      <c r="I3683" s="14">
        <v>-2.0096075951819241</v>
      </c>
      <c r="J3683" s="14">
        <v>194</v>
      </c>
    </row>
    <row r="3684" spans="2:21" x14ac:dyDescent="0.25">
      <c r="B3684" s="3" t="s">
        <v>627</v>
      </c>
      <c r="C3684" s="10">
        <v>4.5463917525773194</v>
      </c>
      <c r="D3684" s="10">
        <v>5</v>
      </c>
      <c r="E3684" s="10">
        <v>2</v>
      </c>
      <c r="F3684" s="10">
        <v>5</v>
      </c>
      <c r="G3684" s="10">
        <v>0.71104132373279927</v>
      </c>
      <c r="H3684" s="10">
        <v>1.1357970181938799</v>
      </c>
      <c r="I3684" s="10">
        <v>-1.4222485523155473</v>
      </c>
      <c r="J3684" s="10">
        <v>194</v>
      </c>
    </row>
    <row r="3685" spans="2:21" x14ac:dyDescent="0.25">
      <c r="B3685" s="3" t="s">
        <v>628</v>
      </c>
      <c r="C3685" s="14">
        <v>4.4742268041237114</v>
      </c>
      <c r="D3685" s="14">
        <v>5</v>
      </c>
      <c r="E3685" s="14">
        <v>1</v>
      </c>
      <c r="F3685" s="14">
        <v>5</v>
      </c>
      <c r="G3685" s="14">
        <v>0.72642016618362126</v>
      </c>
      <c r="H3685" s="14">
        <v>2.715648163152411</v>
      </c>
      <c r="I3685" s="14">
        <v>-1.4952436052380083</v>
      </c>
      <c r="J3685" s="14">
        <v>194</v>
      </c>
    </row>
    <row r="3686" spans="2:21" x14ac:dyDescent="0.25">
      <c r="B3686" s="3" t="s">
        <v>629</v>
      </c>
      <c r="C3686" s="10">
        <v>4.4793814432989691</v>
      </c>
      <c r="D3686" s="10">
        <v>5</v>
      </c>
      <c r="E3686" s="10">
        <v>2</v>
      </c>
      <c r="F3686" s="10">
        <v>5</v>
      </c>
      <c r="G3686" s="10">
        <v>0.78785080804561158</v>
      </c>
      <c r="H3686" s="10">
        <v>1.085179878130448</v>
      </c>
      <c r="I3686" s="10">
        <v>-1.3974451627832323</v>
      </c>
      <c r="J3686" s="10">
        <v>194</v>
      </c>
    </row>
    <row r="3687" spans="2:21" x14ac:dyDescent="0.25">
      <c r="B3687" s="3" t="s">
        <v>630</v>
      </c>
      <c r="C3687" s="14">
        <v>4.3195876288659791</v>
      </c>
      <c r="D3687" s="14">
        <v>5</v>
      </c>
      <c r="E3687" s="14">
        <v>1</v>
      </c>
      <c r="F3687" s="14">
        <v>5</v>
      </c>
      <c r="G3687" s="14">
        <v>0.88569841685539386</v>
      </c>
      <c r="H3687" s="14">
        <v>1.7592283310790946</v>
      </c>
      <c r="I3687" s="14">
        <v>-1.347645691856763</v>
      </c>
      <c r="J3687" s="14">
        <v>194</v>
      </c>
    </row>
    <row r="3688" spans="2:21" x14ac:dyDescent="0.25">
      <c r="B3688" s="3" t="s">
        <v>631</v>
      </c>
      <c r="C3688" s="10">
        <v>4.6185567010309274</v>
      </c>
      <c r="D3688" s="10">
        <v>5</v>
      </c>
      <c r="E3688" s="10">
        <v>2</v>
      </c>
      <c r="F3688" s="10">
        <v>5</v>
      </c>
      <c r="G3688" s="10">
        <v>0.59105530240099635</v>
      </c>
      <c r="H3688" s="10">
        <v>1.8388492762663744</v>
      </c>
      <c r="I3688" s="10">
        <v>-1.4511214409496749</v>
      </c>
      <c r="J3688" s="10">
        <v>194</v>
      </c>
    </row>
    <row r="3689" spans="2:21" x14ac:dyDescent="0.25">
      <c r="B3689" s="3" t="s">
        <v>632</v>
      </c>
      <c r="C3689" s="14">
        <v>4.5309278350515463</v>
      </c>
      <c r="D3689" s="14">
        <v>5</v>
      </c>
      <c r="E3689" s="14">
        <v>1</v>
      </c>
      <c r="F3689" s="14">
        <v>5</v>
      </c>
      <c r="G3689" s="14">
        <v>0.70460354060378905</v>
      </c>
      <c r="H3689" s="14">
        <v>3.6888177194305274</v>
      </c>
      <c r="I3689" s="14">
        <v>-1.7143773810209189</v>
      </c>
      <c r="J3689" s="14">
        <v>194</v>
      </c>
    </row>
    <row r="3690" spans="2:21" x14ac:dyDescent="0.25">
      <c r="B3690" s="3" t="s">
        <v>633</v>
      </c>
      <c r="C3690" s="10">
        <v>4.3711340206185563</v>
      </c>
      <c r="D3690" s="10">
        <v>5</v>
      </c>
      <c r="E3690" s="10">
        <v>2</v>
      </c>
      <c r="F3690" s="10">
        <v>5</v>
      </c>
      <c r="G3690" s="10">
        <v>0.78411533483737805</v>
      </c>
      <c r="H3690" s="10">
        <v>0.20441157426363121</v>
      </c>
      <c r="I3690" s="10">
        <v>-1.0206760403477135</v>
      </c>
      <c r="J3690" s="10">
        <v>194</v>
      </c>
    </row>
    <row r="3691" spans="2:21" x14ac:dyDescent="0.25">
      <c r="B3691" s="3" t="s">
        <v>634</v>
      </c>
      <c r="C3691" s="14">
        <v>4.3556701030927831</v>
      </c>
      <c r="D3691" s="14">
        <v>4</v>
      </c>
      <c r="E3691" s="14">
        <v>2</v>
      </c>
      <c r="F3691" s="14">
        <v>5</v>
      </c>
      <c r="G3691" s="14">
        <v>0.72673100458402129</v>
      </c>
      <c r="H3691" s="14">
        <v>-6.9876497011393646E-2</v>
      </c>
      <c r="I3691" s="14">
        <v>-0.82634899505164405</v>
      </c>
      <c r="J3691" s="14">
        <v>194</v>
      </c>
    </row>
    <row r="3692" spans="2:21" x14ac:dyDescent="0.25">
      <c r="B3692" s="3" t="s">
        <v>635</v>
      </c>
      <c r="C3692" s="10">
        <v>4.2731958762886597</v>
      </c>
      <c r="D3692" s="10">
        <v>5</v>
      </c>
      <c r="E3692" s="10">
        <v>1</v>
      </c>
      <c r="F3692" s="10">
        <v>5</v>
      </c>
      <c r="G3692" s="10">
        <v>0.8982245332587746</v>
      </c>
      <c r="H3692" s="10">
        <v>0.17085331901602263</v>
      </c>
      <c r="I3692" s="10">
        <v>-0.9981132411637571</v>
      </c>
      <c r="J3692" s="10">
        <v>194</v>
      </c>
    </row>
    <row r="3693" spans="2:21" ht="9.9499999999999993" customHeight="1" x14ac:dyDescent="0.25"/>
    <row r="3695" spans="2:21" x14ac:dyDescent="0.25">
      <c r="B3695" s="20" t="s">
        <v>840</v>
      </c>
      <c r="C3695" s="16"/>
      <c r="D3695" s="16"/>
      <c r="E3695" s="16"/>
      <c r="F3695" s="16"/>
      <c r="G3695" s="16"/>
      <c r="H3695" s="16"/>
      <c r="I3695" s="16"/>
      <c r="J3695" s="16"/>
      <c r="K3695" s="16"/>
      <c r="L3695" s="16"/>
      <c r="M3695" s="16"/>
      <c r="N3695" s="16"/>
      <c r="O3695" s="16"/>
      <c r="P3695" s="16"/>
      <c r="Q3695" s="16"/>
      <c r="R3695" s="16"/>
      <c r="S3695" s="16"/>
      <c r="T3695" s="16"/>
      <c r="U3695" s="16"/>
    </row>
    <row r="3696" spans="2:21" ht="5.0999999999999996" customHeight="1" x14ac:dyDescent="0.25"/>
    <row r="3697" spans="2:25" x14ac:dyDescent="0.25">
      <c r="B3697" s="4" t="s">
        <v>637</v>
      </c>
      <c r="C3697" s="3" t="s">
        <v>613</v>
      </c>
      <c r="D3697" s="3" t="s">
        <v>614</v>
      </c>
      <c r="E3697" s="3" t="s">
        <v>615</v>
      </c>
      <c r="F3697" s="3" t="s">
        <v>616</v>
      </c>
      <c r="G3697" s="3" t="s">
        <v>617</v>
      </c>
      <c r="H3697" s="3" t="s">
        <v>618</v>
      </c>
      <c r="I3697" s="3" t="s">
        <v>619</v>
      </c>
      <c r="J3697" s="3" t="s">
        <v>620</v>
      </c>
      <c r="K3697" s="3" t="s">
        <v>621</v>
      </c>
      <c r="L3697" s="3" t="s">
        <v>622</v>
      </c>
      <c r="M3697" s="3" t="s">
        <v>623</v>
      </c>
      <c r="N3697" s="3" t="s">
        <v>624</v>
      </c>
      <c r="O3697" s="3" t="s">
        <v>625</v>
      </c>
      <c r="P3697" s="3" t="s">
        <v>626</v>
      </c>
      <c r="Q3697" s="3" t="s">
        <v>627</v>
      </c>
      <c r="R3697" s="3" t="s">
        <v>628</v>
      </c>
      <c r="S3697" s="3" t="s">
        <v>629</v>
      </c>
      <c r="T3697" s="3" t="s">
        <v>630</v>
      </c>
      <c r="U3697" s="3" t="s">
        <v>631</v>
      </c>
      <c r="V3697" s="3" t="s">
        <v>632</v>
      </c>
      <c r="W3697" s="3" t="s">
        <v>633</v>
      </c>
      <c r="X3697" s="3" t="s">
        <v>634</v>
      </c>
      <c r="Y3697" s="3" t="s">
        <v>635</v>
      </c>
    </row>
    <row r="3698" spans="2:25" x14ac:dyDescent="0.25">
      <c r="B3698" s="3" t="s">
        <v>638</v>
      </c>
      <c r="C3698" s="10">
        <v>-0.98974331861078868</v>
      </c>
      <c r="D3698" s="10">
        <v>-0.83826869716204322</v>
      </c>
      <c r="E3698" s="10">
        <v>-1.319847376327594</v>
      </c>
      <c r="F3698" s="10">
        <v>-0.41558581746169132</v>
      </c>
      <c r="G3698" s="10">
        <v>-0.84866920220066189</v>
      </c>
      <c r="H3698" s="10">
        <v>-0.44997704257325677</v>
      </c>
      <c r="I3698" s="10">
        <v>-1.1892884381860456</v>
      </c>
      <c r="J3698" s="10">
        <v>-1.0678771607265867</v>
      </c>
      <c r="K3698" s="10">
        <v>-0.94254133390843475</v>
      </c>
      <c r="L3698" s="10">
        <v>-0.66567409133904587</v>
      </c>
      <c r="M3698" s="10">
        <v>-1.5165335481023645</v>
      </c>
      <c r="N3698" s="10">
        <v>-0.99315060432287439</v>
      </c>
      <c r="O3698" s="10">
        <v>-0.9513311405232372</v>
      </c>
      <c r="P3698" s="10">
        <v>-0.86528621361441838</v>
      </c>
      <c r="Q3698" s="10">
        <v>-0.76843881549512749</v>
      </c>
      <c r="R3698" s="10">
        <v>-0.65282714632654959</v>
      </c>
      <c r="S3698" s="10">
        <v>-0.60846728645002135</v>
      </c>
      <c r="T3698" s="10">
        <v>-0.36083120708361555</v>
      </c>
      <c r="U3698" s="10">
        <v>-1.0465293154772752</v>
      </c>
      <c r="V3698" s="10">
        <v>-0.75351286852260668</v>
      </c>
      <c r="W3698" s="10">
        <v>-0.47331560056216498</v>
      </c>
      <c r="X3698" s="10">
        <v>-0.48941093864072616</v>
      </c>
      <c r="Y3698" s="10">
        <v>-0.30415098471815294</v>
      </c>
    </row>
    <row r="3699" spans="2:25" x14ac:dyDescent="0.25">
      <c r="B3699" s="3" t="s">
        <v>639</v>
      </c>
      <c r="C3699" s="14">
        <v>0.61034171314332075</v>
      </c>
      <c r="D3699" s="14">
        <v>0.68158295937474589</v>
      </c>
      <c r="E3699" s="14">
        <v>0.37585057736481176</v>
      </c>
      <c r="F3699" s="14">
        <v>0.92814165899777823</v>
      </c>
      <c r="G3699" s="14">
        <v>0.59555733487765827</v>
      </c>
      <c r="H3699" s="14">
        <v>0.79710218970119906</v>
      </c>
      <c r="I3699" s="14">
        <v>0.57194787485283038</v>
      </c>
      <c r="J3699" s="14">
        <v>0.63022258665831221</v>
      </c>
      <c r="K3699" s="14">
        <v>0.70478315958919069</v>
      </c>
      <c r="L3699" s="14">
        <v>0.80183470093112297</v>
      </c>
      <c r="M3699" s="14">
        <v>0.47135502170749183</v>
      </c>
      <c r="N3699" s="14">
        <v>0.62593525482534207</v>
      </c>
      <c r="O3699" s="14">
        <v>0.63968818069666045</v>
      </c>
      <c r="P3699" s="14">
        <v>0.58183038501659257</v>
      </c>
      <c r="Q3699" s="14">
        <v>0.63794920531671007</v>
      </c>
      <c r="R3699" s="14">
        <v>0.72378661875334815</v>
      </c>
      <c r="S3699" s="14">
        <v>0.66080855840271113</v>
      </c>
      <c r="T3699" s="14">
        <v>0.76822127959737585</v>
      </c>
      <c r="U3699" s="14">
        <v>0.64535974454432088</v>
      </c>
      <c r="V3699" s="14">
        <v>0.66572496151026439</v>
      </c>
      <c r="W3699" s="14">
        <v>0.80200698984144769</v>
      </c>
      <c r="X3699" s="14">
        <v>0.88661401927667927</v>
      </c>
      <c r="Y3699" s="14">
        <v>0.80915639330678457</v>
      </c>
    </row>
    <row r="3700" spans="2:25" x14ac:dyDescent="0.25">
      <c r="B3700" s="3" t="s">
        <v>640</v>
      </c>
      <c r="C3700" s="10">
        <v>0.61034171314332075</v>
      </c>
      <c r="D3700" s="10">
        <v>0.68158295937474589</v>
      </c>
      <c r="E3700" s="10">
        <v>0.37585057736481176</v>
      </c>
      <c r="F3700" s="10">
        <v>0.92814165899777823</v>
      </c>
      <c r="G3700" s="10">
        <v>0.59555733487765827</v>
      </c>
      <c r="H3700" s="10">
        <v>0.79710218970119906</v>
      </c>
      <c r="I3700" s="10">
        <v>0.57194787485283038</v>
      </c>
      <c r="J3700" s="10">
        <v>0.63022258665831221</v>
      </c>
      <c r="K3700" s="10">
        <v>0.70478315958919069</v>
      </c>
      <c r="L3700" s="10">
        <v>-0.66567409133904587</v>
      </c>
      <c r="M3700" s="10">
        <v>0.47135502170749183</v>
      </c>
      <c r="N3700" s="10">
        <v>0.62593525482534207</v>
      </c>
      <c r="O3700" s="10">
        <v>0.63968818069666045</v>
      </c>
      <c r="P3700" s="10">
        <v>-0.86528621361441838</v>
      </c>
      <c r="Q3700" s="10">
        <v>0.63794920531671007</v>
      </c>
      <c r="R3700" s="10">
        <v>0.72378661875334815</v>
      </c>
      <c r="S3700" s="10">
        <v>0.66080855840271113</v>
      </c>
      <c r="T3700" s="10">
        <v>0.76822127959737585</v>
      </c>
      <c r="U3700" s="10">
        <v>0.64535974454432088</v>
      </c>
      <c r="V3700" s="10">
        <v>0.66572496151026439</v>
      </c>
      <c r="W3700" s="10">
        <v>-0.47331560056216498</v>
      </c>
      <c r="X3700" s="10">
        <v>0.88661401927667927</v>
      </c>
      <c r="Y3700" s="10">
        <v>0.80915639330678457</v>
      </c>
    </row>
    <row r="3701" spans="2:25" x14ac:dyDescent="0.25">
      <c r="B3701" s="3" t="s">
        <v>641</v>
      </c>
      <c r="C3701" s="14">
        <v>0.61034171314332075</v>
      </c>
      <c r="D3701" s="14">
        <v>0.68158295937474589</v>
      </c>
      <c r="E3701" s="14">
        <v>0.37585057736481176</v>
      </c>
      <c r="F3701" s="14">
        <v>0.92814165899777823</v>
      </c>
      <c r="G3701" s="14">
        <v>0.59555733487765827</v>
      </c>
      <c r="H3701" s="14">
        <v>0.79710218970119906</v>
      </c>
      <c r="I3701" s="14">
        <v>0.57194787485283038</v>
      </c>
      <c r="J3701" s="14">
        <v>0.63022258665831221</v>
      </c>
      <c r="K3701" s="14">
        <v>0.70478315958919069</v>
      </c>
      <c r="L3701" s="14">
        <v>0.80183470093112297</v>
      </c>
      <c r="M3701" s="14">
        <v>0.47135502170749183</v>
      </c>
      <c r="N3701" s="14">
        <v>0.62593525482534207</v>
      </c>
      <c r="O3701" s="14">
        <v>0.63968818069666045</v>
      </c>
      <c r="P3701" s="14">
        <v>0.58183038501659257</v>
      </c>
      <c r="Q3701" s="14">
        <v>0.63794920531671007</v>
      </c>
      <c r="R3701" s="14">
        <v>0.72378661875334815</v>
      </c>
      <c r="S3701" s="14">
        <v>0.66080855840271113</v>
      </c>
      <c r="T3701" s="14">
        <v>0.76822127959737585</v>
      </c>
      <c r="U3701" s="14">
        <v>0.64535974454432088</v>
      </c>
      <c r="V3701" s="14">
        <v>0.66572496151026439</v>
      </c>
      <c r="W3701" s="14">
        <v>0.80200698984144769</v>
      </c>
      <c r="X3701" s="14">
        <v>0.88661401927667927</v>
      </c>
      <c r="Y3701" s="14">
        <v>0.80915639330678457</v>
      </c>
    </row>
    <row r="3702" spans="2:25" x14ac:dyDescent="0.25">
      <c r="B3702" s="3" t="s">
        <v>642</v>
      </c>
      <c r="C3702" s="10">
        <v>0.61034171314332075</v>
      </c>
      <c r="D3702" s="10">
        <v>0.68158295937474589</v>
      </c>
      <c r="E3702" s="10">
        <v>0.37585057736481176</v>
      </c>
      <c r="F3702" s="10">
        <v>-0.41558581746169132</v>
      </c>
      <c r="G3702" s="10">
        <v>0.59555733487765827</v>
      </c>
      <c r="H3702" s="10">
        <v>-0.44997704257325677</v>
      </c>
      <c r="I3702" s="10">
        <v>0.57194787485283038</v>
      </c>
      <c r="J3702" s="10">
        <v>0.63022258665831221</v>
      </c>
      <c r="K3702" s="10">
        <v>0.70478315958919069</v>
      </c>
      <c r="L3702" s="10">
        <v>0.80183470093112297</v>
      </c>
      <c r="M3702" s="10">
        <v>0.47135502170749183</v>
      </c>
      <c r="N3702" s="10">
        <v>0.62593525482534207</v>
      </c>
      <c r="O3702" s="10">
        <v>0.63968818069666045</v>
      </c>
      <c r="P3702" s="10">
        <v>0.58183038501659257</v>
      </c>
      <c r="Q3702" s="10">
        <v>0.63794920531671007</v>
      </c>
      <c r="R3702" s="10">
        <v>0.72378661875334815</v>
      </c>
      <c r="S3702" s="10">
        <v>-3.1470189761554863</v>
      </c>
      <c r="T3702" s="10">
        <v>0.76822127959737585</v>
      </c>
      <c r="U3702" s="10">
        <v>-1.0465293154772752</v>
      </c>
      <c r="V3702" s="10">
        <v>0.66572496151026439</v>
      </c>
      <c r="W3702" s="10">
        <v>-0.47331560056216498</v>
      </c>
      <c r="X3702" s="10">
        <v>-0.48941093864072616</v>
      </c>
      <c r="Y3702" s="10">
        <v>-0.30415098471815294</v>
      </c>
    </row>
    <row r="3703" spans="2:25" x14ac:dyDescent="0.25">
      <c r="B3703" s="3" t="s">
        <v>643</v>
      </c>
      <c r="C3703" s="14">
        <v>0.61034171314332075</v>
      </c>
      <c r="D3703" s="14">
        <v>-0.83826869716204322</v>
      </c>
      <c r="E3703" s="14">
        <v>0.37585057736481176</v>
      </c>
      <c r="F3703" s="14">
        <v>-0.41558581746169132</v>
      </c>
      <c r="G3703" s="14">
        <v>0.59555733487765827</v>
      </c>
      <c r="H3703" s="14">
        <v>0.79710218970119906</v>
      </c>
      <c r="I3703" s="14">
        <v>0.57194787485283038</v>
      </c>
      <c r="J3703" s="14">
        <v>0.63022258665831221</v>
      </c>
      <c r="K3703" s="14">
        <v>0.70478315958919069</v>
      </c>
      <c r="L3703" s="14">
        <v>0.80183470093112297</v>
      </c>
      <c r="M3703" s="14">
        <v>0.47135502170749183</v>
      </c>
      <c r="N3703" s="14">
        <v>0.62593525482534207</v>
      </c>
      <c r="O3703" s="14">
        <v>0.63968818069666045</v>
      </c>
      <c r="P3703" s="14">
        <v>-0.86528621361441838</v>
      </c>
      <c r="Q3703" s="14">
        <v>0.63794920531671007</v>
      </c>
      <c r="R3703" s="14">
        <v>0.72378661875334815</v>
      </c>
      <c r="S3703" s="14">
        <v>0.66080855840271113</v>
      </c>
      <c r="T3703" s="14">
        <v>0.76822127959737585</v>
      </c>
      <c r="U3703" s="14">
        <v>0.64535974454432088</v>
      </c>
      <c r="V3703" s="14">
        <v>0.66572496151026439</v>
      </c>
      <c r="W3703" s="14">
        <v>0.80200698984144769</v>
      </c>
      <c r="X3703" s="14">
        <v>0.88661401927667927</v>
      </c>
      <c r="Y3703" s="14">
        <v>0.80915639330678457</v>
      </c>
    </row>
    <row r="3704" spans="2:25" x14ac:dyDescent="0.25">
      <c r="B3704" s="3" t="s">
        <v>583</v>
      </c>
      <c r="C3704" s="10">
        <v>-0.98974331861078868</v>
      </c>
      <c r="D3704" s="10">
        <v>-0.83826869716204322</v>
      </c>
      <c r="E3704" s="10">
        <v>0.37585057736481176</v>
      </c>
      <c r="F3704" s="10">
        <v>-0.41558581746169132</v>
      </c>
      <c r="G3704" s="10">
        <v>0.59555733487765827</v>
      </c>
      <c r="H3704" s="10">
        <v>-0.44997704257325677</v>
      </c>
      <c r="I3704" s="10">
        <v>-1.1892884381860456</v>
      </c>
      <c r="J3704" s="10">
        <v>-1.0678771607265867</v>
      </c>
      <c r="K3704" s="10">
        <v>-0.94254133390843475</v>
      </c>
      <c r="L3704" s="10">
        <v>-0.66567409133904587</v>
      </c>
      <c r="M3704" s="10">
        <v>0.47135502170749183</v>
      </c>
      <c r="N3704" s="10">
        <v>0.62593525482534207</v>
      </c>
      <c r="O3704" s="10">
        <v>-0.9513311405232372</v>
      </c>
      <c r="P3704" s="10">
        <v>-0.86528621361441838</v>
      </c>
      <c r="Q3704" s="10">
        <v>-0.76843881549512749</v>
      </c>
      <c r="R3704" s="10">
        <v>-0.65282714632654959</v>
      </c>
      <c r="S3704" s="10">
        <v>-0.60846728645002135</v>
      </c>
      <c r="T3704" s="10">
        <v>-0.36083120708361555</v>
      </c>
      <c r="U3704" s="10">
        <v>-1.0465293154772752</v>
      </c>
      <c r="V3704" s="10">
        <v>0.66572496151026439</v>
      </c>
      <c r="W3704" s="10">
        <v>-0.47331560056216498</v>
      </c>
      <c r="X3704" s="10">
        <v>0.88661401927667927</v>
      </c>
      <c r="Y3704" s="10">
        <v>0.80915639330678457</v>
      </c>
    </row>
    <row r="3705" spans="2:25" x14ac:dyDescent="0.25">
      <c r="B3705" s="3" t="s">
        <v>644</v>
      </c>
      <c r="C3705" s="14">
        <v>0.61034171314332075</v>
      </c>
      <c r="D3705" s="14">
        <v>0.68158295937474589</v>
      </c>
      <c r="E3705" s="14">
        <v>0.37585057736481176</v>
      </c>
      <c r="F3705" s="14">
        <v>0.92814165899777823</v>
      </c>
      <c r="G3705" s="14">
        <v>0.59555733487765827</v>
      </c>
      <c r="H3705" s="14">
        <v>0.79710218970119906</v>
      </c>
      <c r="I3705" s="14">
        <v>0.57194787485283038</v>
      </c>
      <c r="J3705" s="14">
        <v>0.63022258665831221</v>
      </c>
      <c r="K3705" s="14">
        <v>0.70478315958919069</v>
      </c>
      <c r="L3705" s="14">
        <v>0.80183470093112297</v>
      </c>
      <c r="M3705" s="14">
        <v>0.47135502170749183</v>
      </c>
      <c r="N3705" s="14">
        <v>0.62593525482534207</v>
      </c>
      <c r="O3705" s="14">
        <v>0.63968818069666045</v>
      </c>
      <c r="P3705" s="14">
        <v>0.58183038501659257</v>
      </c>
      <c r="Q3705" s="14">
        <v>0.63794920531671007</v>
      </c>
      <c r="R3705" s="14">
        <v>0.72378661875334815</v>
      </c>
      <c r="S3705" s="14">
        <v>0.66080855840271113</v>
      </c>
      <c r="T3705" s="14">
        <v>0.76822127959737585</v>
      </c>
      <c r="U3705" s="14">
        <v>0.64535974454432088</v>
      </c>
      <c r="V3705" s="14">
        <v>0.66572496151026439</v>
      </c>
      <c r="W3705" s="14">
        <v>0.80200698984144769</v>
      </c>
      <c r="X3705" s="14">
        <v>0.88661401927667927</v>
      </c>
      <c r="Y3705" s="14">
        <v>0.80915639330678457</v>
      </c>
    </row>
    <row r="3706" spans="2:25" x14ac:dyDescent="0.25">
      <c r="B3706" s="3" t="s">
        <v>645</v>
      </c>
      <c r="C3706" s="10">
        <v>0.61034171314332075</v>
      </c>
      <c r="D3706" s="10">
        <v>0.68158295937474589</v>
      </c>
      <c r="E3706" s="10">
        <v>0.37585057736481176</v>
      </c>
      <c r="F3706" s="10">
        <v>0.92814165899777823</v>
      </c>
      <c r="G3706" s="10">
        <v>0.59555733487765827</v>
      </c>
      <c r="H3706" s="10">
        <v>-0.44997704257325677</v>
      </c>
      <c r="I3706" s="10">
        <v>0.57194787485283038</v>
      </c>
      <c r="J3706" s="10">
        <v>0.63022258665831221</v>
      </c>
      <c r="K3706" s="10">
        <v>0.70478315958919069</v>
      </c>
      <c r="L3706" s="10">
        <v>0.80183470093112297</v>
      </c>
      <c r="M3706" s="10">
        <v>0.47135502170749183</v>
      </c>
      <c r="N3706" s="10">
        <v>0.62593525482534207</v>
      </c>
      <c r="O3706" s="10">
        <v>0.63968818069666045</v>
      </c>
      <c r="P3706" s="10">
        <v>0.58183038501659257</v>
      </c>
      <c r="Q3706" s="10">
        <v>0.63794920531671007</v>
      </c>
      <c r="R3706" s="10">
        <v>0.72378661875334815</v>
      </c>
      <c r="S3706" s="10">
        <v>0.66080855840271113</v>
      </c>
      <c r="T3706" s="10">
        <v>0.76822127959737585</v>
      </c>
      <c r="U3706" s="10">
        <v>0.64535974454432088</v>
      </c>
      <c r="V3706" s="10">
        <v>0.66572496151026439</v>
      </c>
      <c r="W3706" s="10">
        <v>0.80200698984144769</v>
      </c>
      <c r="X3706" s="10">
        <v>0.88661401927667927</v>
      </c>
      <c r="Y3706" s="10">
        <v>0.80915639330678457</v>
      </c>
    </row>
    <row r="3707" spans="2:25" x14ac:dyDescent="0.25">
      <c r="B3707" s="3" t="s">
        <v>646</v>
      </c>
      <c r="C3707" s="14">
        <v>0.61034171314332075</v>
      </c>
      <c r="D3707" s="14">
        <v>0.68158295937474589</v>
      </c>
      <c r="E3707" s="14">
        <v>0.37585057736481176</v>
      </c>
      <c r="F3707" s="14">
        <v>-0.41558581746169132</v>
      </c>
      <c r="G3707" s="14">
        <v>-2.2928957392789822</v>
      </c>
      <c r="H3707" s="14">
        <v>-0.44997704257325677</v>
      </c>
      <c r="I3707" s="14">
        <v>-1.1892884381860456</v>
      </c>
      <c r="J3707" s="14">
        <v>-1.0678771607265867</v>
      </c>
      <c r="K3707" s="14">
        <v>-0.94254133390843475</v>
      </c>
      <c r="L3707" s="14">
        <v>0.80183470093112297</v>
      </c>
      <c r="M3707" s="14">
        <v>0.47135502170749183</v>
      </c>
      <c r="N3707" s="14">
        <v>0.62593525482534207</v>
      </c>
      <c r="O3707" s="14">
        <v>-0.9513311405232372</v>
      </c>
      <c r="P3707" s="14">
        <v>0.58183038501659257</v>
      </c>
      <c r="Q3707" s="14">
        <v>-2.1748268363069649</v>
      </c>
      <c r="R3707" s="14">
        <v>-0.65282714632654959</v>
      </c>
      <c r="S3707" s="14">
        <v>0.66080855840271113</v>
      </c>
      <c r="T3707" s="14">
        <v>-1.4898836937646069</v>
      </c>
      <c r="U3707" s="14">
        <v>-1.0465293154772752</v>
      </c>
      <c r="V3707" s="14">
        <v>0.66572496151026439</v>
      </c>
      <c r="W3707" s="14">
        <v>0.80200698984144769</v>
      </c>
      <c r="X3707" s="14">
        <v>-0.48941093864072616</v>
      </c>
      <c r="Y3707" s="14">
        <v>0.80915639330678457</v>
      </c>
    </row>
    <row r="3708" spans="2:25" x14ac:dyDescent="0.25">
      <c r="B3708" s="3" t="s">
        <v>647</v>
      </c>
      <c r="C3708" s="10">
        <v>0.61034171314332075</v>
      </c>
      <c r="D3708" s="10">
        <v>0.68158295937474589</v>
      </c>
      <c r="E3708" s="10">
        <v>0.37585057736481176</v>
      </c>
      <c r="F3708" s="10">
        <v>-0.41558581746169132</v>
      </c>
      <c r="G3708" s="10">
        <v>0.59555733487765827</v>
      </c>
      <c r="H3708" s="10">
        <v>0.79710218970119906</v>
      </c>
      <c r="I3708" s="10">
        <v>0.57194787485283038</v>
      </c>
      <c r="J3708" s="10">
        <v>0.63022258665831221</v>
      </c>
      <c r="K3708" s="10">
        <v>0.70478315958919069</v>
      </c>
      <c r="L3708" s="10">
        <v>-0.66567409133904587</v>
      </c>
      <c r="M3708" s="10">
        <v>0.47135502170749183</v>
      </c>
      <c r="N3708" s="10">
        <v>0.62593525482534207</v>
      </c>
      <c r="O3708" s="10">
        <v>-0.9513311405232372</v>
      </c>
      <c r="P3708" s="10">
        <v>0.58183038501659257</v>
      </c>
      <c r="Q3708" s="10">
        <v>0.63794920531671007</v>
      </c>
      <c r="R3708" s="10">
        <v>0.72378661875334815</v>
      </c>
      <c r="S3708" s="10">
        <v>0.66080855840271113</v>
      </c>
      <c r="T3708" s="10">
        <v>-0.36083120708361555</v>
      </c>
      <c r="U3708" s="10">
        <v>0.64535974454432088</v>
      </c>
      <c r="V3708" s="10">
        <v>0.66572496151026439</v>
      </c>
      <c r="W3708" s="10">
        <v>-0.47331560056216498</v>
      </c>
      <c r="X3708" s="10">
        <v>0.88661401927667927</v>
      </c>
      <c r="Y3708" s="10">
        <v>-0.30415098471815294</v>
      </c>
    </row>
    <row r="3709" spans="2:25" x14ac:dyDescent="0.25">
      <c r="B3709" s="3" t="s">
        <v>648</v>
      </c>
      <c r="C3709" s="14">
        <v>0.61034171314332075</v>
      </c>
      <c r="D3709" s="14">
        <v>-0.83826869716204322</v>
      </c>
      <c r="E3709" s="14">
        <v>0.37585057736481176</v>
      </c>
      <c r="F3709" s="14">
        <v>-0.41558581746169132</v>
      </c>
      <c r="G3709" s="14">
        <v>0.59555733487765827</v>
      </c>
      <c r="H3709" s="14">
        <v>-0.44997704257325677</v>
      </c>
      <c r="I3709" s="14">
        <v>0.57194787485283038</v>
      </c>
      <c r="J3709" s="14">
        <v>0.63022258665831221</v>
      </c>
      <c r="K3709" s="14">
        <v>-0.94254133390843475</v>
      </c>
      <c r="L3709" s="14">
        <v>0.80183470093112297</v>
      </c>
      <c r="M3709" s="14">
        <v>0.47135502170749183</v>
      </c>
      <c r="N3709" s="14">
        <v>0.62593525482534207</v>
      </c>
      <c r="O3709" s="14">
        <v>0.63968818069666045</v>
      </c>
      <c r="P3709" s="14">
        <v>0.58183038501659257</v>
      </c>
      <c r="Q3709" s="14">
        <v>0.63794920531671007</v>
      </c>
      <c r="R3709" s="14">
        <v>0.72378661875334815</v>
      </c>
      <c r="S3709" s="14">
        <v>0.66080855840271113</v>
      </c>
      <c r="T3709" s="14">
        <v>-0.36083120708361555</v>
      </c>
      <c r="U3709" s="14">
        <v>0.64535974454432088</v>
      </c>
      <c r="V3709" s="14">
        <v>0.66572496151026439</v>
      </c>
      <c r="W3709" s="14">
        <v>0.80200698984144769</v>
      </c>
      <c r="X3709" s="14">
        <v>0.88661401927667927</v>
      </c>
      <c r="Y3709" s="14">
        <v>-0.30415098471815294</v>
      </c>
    </row>
    <row r="3710" spans="2:25" x14ac:dyDescent="0.25">
      <c r="B3710" s="3" t="s">
        <v>649</v>
      </c>
      <c r="C3710" s="10">
        <v>0.61034171314332075</v>
      </c>
      <c r="D3710" s="10">
        <v>0.68158295937474589</v>
      </c>
      <c r="E3710" s="10">
        <v>0.37585057736481176</v>
      </c>
      <c r="F3710" s="10">
        <v>0.92814165899777823</v>
      </c>
      <c r="G3710" s="10">
        <v>0.59555733487765827</v>
      </c>
      <c r="H3710" s="10">
        <v>0.79710218970119906</v>
      </c>
      <c r="I3710" s="10">
        <v>0.57194787485283038</v>
      </c>
      <c r="J3710" s="10">
        <v>0.63022258665831221</v>
      </c>
      <c r="K3710" s="10">
        <v>0.70478315958919069</v>
      </c>
      <c r="L3710" s="10">
        <v>0.80183470093112297</v>
      </c>
      <c r="M3710" s="10">
        <v>0.47135502170749183</v>
      </c>
      <c r="N3710" s="10">
        <v>0.62593525482534207</v>
      </c>
      <c r="O3710" s="10">
        <v>0.63968818069666045</v>
      </c>
      <c r="P3710" s="10">
        <v>0.58183038501659257</v>
      </c>
      <c r="Q3710" s="10">
        <v>0.63794920531671007</v>
      </c>
      <c r="R3710" s="10">
        <v>0.72378661875334815</v>
      </c>
      <c r="S3710" s="10">
        <v>0.66080855840271113</v>
      </c>
      <c r="T3710" s="10">
        <v>0.76822127959737585</v>
      </c>
      <c r="U3710" s="10">
        <v>0.64535974454432088</v>
      </c>
      <c r="V3710" s="10">
        <v>0.66572496151026439</v>
      </c>
      <c r="W3710" s="10">
        <v>0.80200698984144769</v>
      </c>
      <c r="X3710" s="10">
        <v>0.88661401927667927</v>
      </c>
      <c r="Y3710" s="10">
        <v>0.80915639330678457</v>
      </c>
    </row>
    <row r="3711" spans="2:25" x14ac:dyDescent="0.25">
      <c r="B3711" s="3" t="s">
        <v>650</v>
      </c>
      <c r="C3711" s="14">
        <v>0.61034171314332075</v>
      </c>
      <c r="D3711" s="14">
        <v>0.68158295937474589</v>
      </c>
      <c r="E3711" s="14">
        <v>0.37585057736481176</v>
      </c>
      <c r="F3711" s="14">
        <v>0.92814165899777823</v>
      </c>
      <c r="G3711" s="14">
        <v>0.59555733487765827</v>
      </c>
      <c r="H3711" s="14">
        <v>0.79710218970119906</v>
      </c>
      <c r="I3711" s="14">
        <v>0.57194787485283038</v>
      </c>
      <c r="J3711" s="14">
        <v>0.63022258665831221</v>
      </c>
      <c r="K3711" s="14">
        <v>0.70478315958919069</v>
      </c>
      <c r="L3711" s="14">
        <v>0.80183470093112297</v>
      </c>
      <c r="M3711" s="14">
        <v>0.47135502170749183</v>
      </c>
      <c r="N3711" s="14">
        <v>0.62593525482534207</v>
      </c>
      <c r="O3711" s="14">
        <v>-0.9513311405232372</v>
      </c>
      <c r="P3711" s="14">
        <v>0.58183038501659257</v>
      </c>
      <c r="Q3711" s="14">
        <v>0.63794920531671007</v>
      </c>
      <c r="R3711" s="14">
        <v>0.72378661875334815</v>
      </c>
      <c r="S3711" s="14">
        <v>0.66080855840271113</v>
      </c>
      <c r="T3711" s="14">
        <v>0.76822127959737585</v>
      </c>
      <c r="U3711" s="14">
        <v>0.64535974454432088</v>
      </c>
      <c r="V3711" s="14">
        <v>0.66572496151026439</v>
      </c>
      <c r="W3711" s="14">
        <v>0.80200698984144769</v>
      </c>
      <c r="X3711" s="14">
        <v>0.88661401927667927</v>
      </c>
      <c r="Y3711" s="14">
        <v>0.80915639330678457</v>
      </c>
    </row>
    <row r="3712" spans="2:25" x14ac:dyDescent="0.25">
      <c r="B3712" s="3" t="s">
        <v>651</v>
      </c>
      <c r="C3712" s="10">
        <v>0.61034171314332075</v>
      </c>
      <c r="D3712" s="10">
        <v>0.68158295937474589</v>
      </c>
      <c r="E3712" s="10">
        <v>0.37585057736481176</v>
      </c>
      <c r="F3712" s="10">
        <v>0.92814165899777823</v>
      </c>
      <c r="G3712" s="10">
        <v>0.59555733487765827</v>
      </c>
      <c r="H3712" s="10">
        <v>0.79710218970119906</v>
      </c>
      <c r="I3712" s="10">
        <v>0.57194787485283038</v>
      </c>
      <c r="J3712" s="10">
        <v>0.63022258665831221</v>
      </c>
      <c r="K3712" s="10">
        <v>0.70478315958919069</v>
      </c>
      <c r="L3712" s="10">
        <v>0.80183470093112297</v>
      </c>
      <c r="M3712" s="10">
        <v>0.47135502170749183</v>
      </c>
      <c r="N3712" s="10">
        <v>0.62593525482534207</v>
      </c>
      <c r="O3712" s="10">
        <v>0.63968818069666045</v>
      </c>
      <c r="P3712" s="10">
        <v>0.58183038501659257</v>
      </c>
      <c r="Q3712" s="10">
        <v>0.63794920531671007</v>
      </c>
      <c r="R3712" s="10">
        <v>0.72378661875334815</v>
      </c>
      <c r="S3712" s="10">
        <v>0.66080855840271113</v>
      </c>
      <c r="T3712" s="10">
        <v>0.76822127959737585</v>
      </c>
      <c r="U3712" s="10">
        <v>0.64535974454432088</v>
      </c>
      <c r="V3712" s="10">
        <v>0.66572496151026439</v>
      </c>
      <c r="W3712" s="10">
        <v>0.80200698984144769</v>
      </c>
      <c r="X3712" s="10">
        <v>0.88661401927667927</v>
      </c>
      <c r="Y3712" s="10">
        <v>0.80915639330678457</v>
      </c>
    </row>
    <row r="3713" spans="2:25" x14ac:dyDescent="0.25">
      <c r="B3713" s="3" t="s">
        <v>652</v>
      </c>
      <c r="C3713" s="14">
        <v>0.61034171314332075</v>
      </c>
      <c r="D3713" s="14">
        <v>-0.83826869716204322</v>
      </c>
      <c r="E3713" s="14">
        <v>0.37585057736481176</v>
      </c>
      <c r="F3713" s="14">
        <v>-0.41558581746169132</v>
      </c>
      <c r="G3713" s="14">
        <v>-0.84866920220066189</v>
      </c>
      <c r="H3713" s="14">
        <v>-1.6970562748477125</v>
      </c>
      <c r="I3713" s="14">
        <v>-1.1892884381860456</v>
      </c>
      <c r="J3713" s="14">
        <v>-1.0678771607265867</v>
      </c>
      <c r="K3713" s="14">
        <v>-2.5898658274060602</v>
      </c>
      <c r="L3713" s="14">
        <v>-0.66567409133904587</v>
      </c>
      <c r="M3713" s="14">
        <v>0.47135502170749183</v>
      </c>
      <c r="N3713" s="14">
        <v>-0.99315060432287439</v>
      </c>
      <c r="O3713" s="14">
        <v>-0.9513311405232372</v>
      </c>
      <c r="P3713" s="14">
        <v>0.58183038501659257</v>
      </c>
      <c r="Q3713" s="14">
        <v>-0.76843881549512749</v>
      </c>
      <c r="R3713" s="14">
        <v>-0.65282714632654959</v>
      </c>
      <c r="S3713" s="14">
        <v>-0.60846728645002135</v>
      </c>
      <c r="T3713" s="14">
        <v>0.76822127959737585</v>
      </c>
      <c r="U3713" s="14">
        <v>0.64535974454432088</v>
      </c>
      <c r="V3713" s="14">
        <v>0.66572496151026439</v>
      </c>
      <c r="W3713" s="14">
        <v>-0.47331560056216498</v>
      </c>
      <c r="X3713" s="14">
        <v>-0.48941093864072616</v>
      </c>
      <c r="Y3713" s="14">
        <v>-0.30415098471815294</v>
      </c>
    </row>
    <row r="3714" spans="2:25" x14ac:dyDescent="0.25">
      <c r="B3714" s="3" t="s">
        <v>653</v>
      </c>
      <c r="C3714" s="10">
        <v>0.61034171314332075</v>
      </c>
      <c r="D3714" s="10">
        <v>-0.83826869716204322</v>
      </c>
      <c r="E3714" s="10">
        <v>0.37585057736481176</v>
      </c>
      <c r="F3714" s="10">
        <v>-1.7593132939211609</v>
      </c>
      <c r="G3714" s="10">
        <v>-0.84866920220066189</v>
      </c>
      <c r="H3714" s="10">
        <v>-0.44997704257325677</v>
      </c>
      <c r="I3714" s="10">
        <v>-1.1892884381860456</v>
      </c>
      <c r="J3714" s="10">
        <v>-1.0678771607265867</v>
      </c>
      <c r="K3714" s="10">
        <v>-0.94254133390843475</v>
      </c>
      <c r="L3714" s="10">
        <v>-0.66567409133904587</v>
      </c>
      <c r="M3714" s="10">
        <v>0.47135502170749183</v>
      </c>
      <c r="N3714" s="10">
        <v>-0.99315060432287439</v>
      </c>
      <c r="O3714" s="10">
        <v>-0.9513311405232372</v>
      </c>
      <c r="P3714" s="10">
        <v>0.58183038501659257</v>
      </c>
      <c r="Q3714" s="10">
        <v>-0.76843881549512749</v>
      </c>
      <c r="R3714" s="10">
        <v>-0.65282714632654959</v>
      </c>
      <c r="S3714" s="10">
        <v>0.66080855840271113</v>
      </c>
      <c r="T3714" s="10">
        <v>-1.4898836937646069</v>
      </c>
      <c r="U3714" s="10">
        <v>-1.0465293154772752</v>
      </c>
      <c r="V3714" s="10">
        <v>0.66572496151026439</v>
      </c>
      <c r="W3714" s="10">
        <v>-3.0239607813693903</v>
      </c>
      <c r="X3714" s="10">
        <v>-1.8654358965581317</v>
      </c>
      <c r="Y3714" s="10">
        <v>-1.4174583627430903</v>
      </c>
    </row>
    <row r="3715" spans="2:25" x14ac:dyDescent="0.25">
      <c r="B3715" s="3" t="s">
        <v>654</v>
      </c>
      <c r="C3715" s="14">
        <v>-2.5898283503648982</v>
      </c>
      <c r="D3715" s="14">
        <v>-3.8779720102356214</v>
      </c>
      <c r="E3715" s="14">
        <v>-1.319847376327594</v>
      </c>
      <c r="F3715" s="14">
        <v>-3.1030407703806304</v>
      </c>
      <c r="G3715" s="14">
        <v>-2.2928957392789822</v>
      </c>
      <c r="H3715" s="14">
        <v>-2.9441355071221684</v>
      </c>
      <c r="I3715" s="14">
        <v>-1.1892884381860456</v>
      </c>
      <c r="J3715" s="14">
        <v>-1.0678771607265867</v>
      </c>
      <c r="K3715" s="14">
        <v>-0.94254133390843475</v>
      </c>
      <c r="L3715" s="14">
        <v>-2.1331828836092148</v>
      </c>
      <c r="M3715" s="14">
        <v>0.47135502170749183</v>
      </c>
      <c r="N3715" s="14">
        <v>-2.6122364634710911</v>
      </c>
      <c r="O3715" s="14">
        <v>-0.9513311405232372</v>
      </c>
      <c r="P3715" s="14">
        <v>-2.3124028122454292</v>
      </c>
      <c r="Q3715" s="14">
        <v>-0.76843881549512749</v>
      </c>
      <c r="R3715" s="14">
        <v>-2.0294409114064473</v>
      </c>
      <c r="S3715" s="14">
        <v>-1.8777431313027537</v>
      </c>
      <c r="T3715" s="14">
        <v>-0.36083120708361555</v>
      </c>
      <c r="U3715" s="14">
        <v>-1.0465293154772752</v>
      </c>
      <c r="V3715" s="14">
        <v>-0.75351286852260668</v>
      </c>
      <c r="W3715" s="14">
        <v>-1.7486381909657778</v>
      </c>
      <c r="X3715" s="14">
        <v>-0.48941093864072616</v>
      </c>
      <c r="Y3715" s="14">
        <v>-0.30415098471815294</v>
      </c>
    </row>
    <row r="3716" spans="2:25" x14ac:dyDescent="0.25">
      <c r="B3716" s="3" t="s">
        <v>655</v>
      </c>
      <c r="C3716" s="10">
        <v>-2.5898283503648982</v>
      </c>
      <c r="D3716" s="10">
        <v>-0.83826869716204322</v>
      </c>
      <c r="E3716" s="10">
        <v>-1.319847376327594</v>
      </c>
      <c r="F3716" s="10">
        <v>-1.7593132939211609</v>
      </c>
      <c r="G3716" s="10">
        <v>0.59555733487765827</v>
      </c>
      <c r="H3716" s="10">
        <v>-1.6970562748477125</v>
      </c>
      <c r="I3716" s="10">
        <v>-1.1892884381860456</v>
      </c>
      <c r="J3716" s="10">
        <v>0.63022258665831221</v>
      </c>
      <c r="K3716" s="10">
        <v>0.70478315958919069</v>
      </c>
      <c r="L3716" s="10">
        <v>-2.1331828836092148</v>
      </c>
      <c r="M3716" s="10">
        <v>0.47135502170749183</v>
      </c>
      <c r="N3716" s="10">
        <v>0.62593525482534207</v>
      </c>
      <c r="O3716" s="10">
        <v>0.63968818069666045</v>
      </c>
      <c r="P3716" s="10">
        <v>0.58183038501659257</v>
      </c>
      <c r="Q3716" s="10">
        <v>0.63794920531671007</v>
      </c>
      <c r="R3716" s="10">
        <v>-0.65282714632654959</v>
      </c>
      <c r="S3716" s="10">
        <v>-1.8777431313027537</v>
      </c>
      <c r="T3716" s="10">
        <v>-1.4898836937646069</v>
      </c>
      <c r="U3716" s="10">
        <v>-1.0465293154772752</v>
      </c>
      <c r="V3716" s="10">
        <v>0.66572496151026439</v>
      </c>
      <c r="W3716" s="10">
        <v>0.80200698984144769</v>
      </c>
      <c r="X3716" s="10">
        <v>-0.48941093864072616</v>
      </c>
      <c r="Y3716" s="10">
        <v>-1.4174583627430903</v>
      </c>
    </row>
    <row r="3717" spans="2:25" x14ac:dyDescent="0.25">
      <c r="B3717" s="3" t="s">
        <v>656</v>
      </c>
      <c r="C3717" s="14">
        <v>0.61034171314332075</v>
      </c>
      <c r="D3717" s="14">
        <v>0.68158295937474589</v>
      </c>
      <c r="E3717" s="14">
        <v>0.37585057736481176</v>
      </c>
      <c r="F3717" s="14">
        <v>0.92814165899777823</v>
      </c>
      <c r="G3717" s="14">
        <v>0.59555733487765827</v>
      </c>
      <c r="H3717" s="14">
        <v>0.79710218970119906</v>
      </c>
      <c r="I3717" s="14">
        <v>0.57194787485283038</v>
      </c>
      <c r="J3717" s="14">
        <v>0.63022258665831221</v>
      </c>
      <c r="K3717" s="14">
        <v>0.70478315958919069</v>
      </c>
      <c r="L3717" s="14">
        <v>0.80183470093112297</v>
      </c>
      <c r="M3717" s="14">
        <v>0.47135502170749183</v>
      </c>
      <c r="N3717" s="14">
        <v>0.62593525482534207</v>
      </c>
      <c r="O3717" s="14">
        <v>0.63968818069666045</v>
      </c>
      <c r="P3717" s="14">
        <v>0.58183038501659257</v>
      </c>
      <c r="Q3717" s="14">
        <v>0.63794920531671007</v>
      </c>
      <c r="R3717" s="14">
        <v>0.72378661875334815</v>
      </c>
      <c r="S3717" s="14">
        <v>0.66080855840271113</v>
      </c>
      <c r="T3717" s="14">
        <v>0.76822127959737585</v>
      </c>
      <c r="U3717" s="14">
        <v>0.64535974454432088</v>
      </c>
      <c r="V3717" s="14">
        <v>0.66572496151026439</v>
      </c>
      <c r="W3717" s="14">
        <v>0.80200698984144769</v>
      </c>
      <c r="X3717" s="14">
        <v>0.88661401927667927</v>
      </c>
      <c r="Y3717" s="14">
        <v>0.80915639330678457</v>
      </c>
    </row>
    <row r="3718" spans="2:25" x14ac:dyDescent="0.25">
      <c r="B3718" s="3" t="s">
        <v>657</v>
      </c>
      <c r="C3718" s="10">
        <v>-0.98974331861078868</v>
      </c>
      <c r="D3718" s="10">
        <v>0.68158295937474589</v>
      </c>
      <c r="E3718" s="10">
        <v>0.37585057736481176</v>
      </c>
      <c r="F3718" s="10">
        <v>0.92814165899777823</v>
      </c>
      <c r="G3718" s="10">
        <v>0.59555733487765827</v>
      </c>
      <c r="H3718" s="10">
        <v>-0.44997704257325677</v>
      </c>
      <c r="I3718" s="10">
        <v>0.57194787485283038</v>
      </c>
      <c r="J3718" s="10">
        <v>0.63022258665831221</v>
      </c>
      <c r="K3718" s="10">
        <v>0.70478315958919069</v>
      </c>
      <c r="L3718" s="10">
        <v>-0.66567409133904587</v>
      </c>
      <c r="M3718" s="10">
        <v>0.47135502170749183</v>
      </c>
      <c r="N3718" s="10">
        <v>-0.99315060432287439</v>
      </c>
      <c r="O3718" s="10">
        <v>-0.9513311405232372</v>
      </c>
      <c r="P3718" s="10">
        <v>-0.86528621361441838</v>
      </c>
      <c r="Q3718" s="10">
        <v>0.63794920531671007</v>
      </c>
      <c r="R3718" s="10">
        <v>-0.65282714632654959</v>
      </c>
      <c r="S3718" s="10">
        <v>-1.8777431313027537</v>
      </c>
      <c r="T3718" s="10">
        <v>-0.36083120708361555</v>
      </c>
      <c r="U3718" s="10">
        <v>0.64535974454432088</v>
      </c>
      <c r="V3718" s="10">
        <v>0.66572496151026439</v>
      </c>
      <c r="W3718" s="10">
        <v>0.80200698984144769</v>
      </c>
      <c r="X3718" s="10">
        <v>-0.48941093864072616</v>
      </c>
      <c r="Y3718" s="10">
        <v>-0.30415098471815294</v>
      </c>
    </row>
    <row r="3719" spans="2:25" x14ac:dyDescent="0.25">
      <c r="B3719" s="3" t="s">
        <v>658</v>
      </c>
      <c r="C3719" s="14">
        <v>-0.98974331861078868</v>
      </c>
      <c r="D3719" s="14">
        <v>-2.3581203536988324</v>
      </c>
      <c r="E3719" s="14">
        <v>-1.319847376327594</v>
      </c>
      <c r="F3719" s="14">
        <v>-0.41558581746169132</v>
      </c>
      <c r="G3719" s="14">
        <v>-0.84866920220066189</v>
      </c>
      <c r="H3719" s="14">
        <v>-0.44997704257325677</v>
      </c>
      <c r="I3719" s="14">
        <v>-1.1892884381860456</v>
      </c>
      <c r="J3719" s="14">
        <v>-1.0678771607265867</v>
      </c>
      <c r="K3719" s="14">
        <v>-0.94254133390843475</v>
      </c>
      <c r="L3719" s="14">
        <v>-0.66567409133904587</v>
      </c>
      <c r="M3719" s="14">
        <v>-1.5165335481023645</v>
      </c>
      <c r="N3719" s="14">
        <v>0.62593525482534207</v>
      </c>
      <c r="O3719" s="14">
        <v>0.63968818069666045</v>
      </c>
      <c r="P3719" s="14">
        <v>0.58183038501659257</v>
      </c>
      <c r="Q3719" s="14">
        <v>0.63794920531671007</v>
      </c>
      <c r="R3719" s="14">
        <v>0.72378661875334815</v>
      </c>
      <c r="S3719" s="14">
        <v>-1.8777431313027537</v>
      </c>
      <c r="T3719" s="14">
        <v>-1.4898836937646069</v>
      </c>
      <c r="U3719" s="14">
        <v>-1.0465293154772752</v>
      </c>
      <c r="V3719" s="14">
        <v>-0.75351286852260668</v>
      </c>
      <c r="W3719" s="14">
        <v>-0.47331560056216498</v>
      </c>
      <c r="X3719" s="14">
        <v>-0.48941093864072616</v>
      </c>
      <c r="Y3719" s="14">
        <v>-0.30415098471815294</v>
      </c>
    </row>
    <row r="3720" spans="2:25" x14ac:dyDescent="0.25">
      <c r="B3720" s="3" t="s">
        <v>659</v>
      </c>
      <c r="C3720" s="10">
        <v>-0.98974331861078868</v>
      </c>
      <c r="D3720" s="10">
        <v>0.68158295937474589</v>
      </c>
      <c r="E3720" s="10">
        <v>0.37585057736481176</v>
      </c>
      <c r="F3720" s="10">
        <v>0.92814165899777823</v>
      </c>
      <c r="G3720" s="10">
        <v>0.59555733487765827</v>
      </c>
      <c r="H3720" s="10">
        <v>-0.44997704257325677</v>
      </c>
      <c r="I3720" s="10">
        <v>0.57194787485283038</v>
      </c>
      <c r="J3720" s="10">
        <v>-1.0678771607265867</v>
      </c>
      <c r="K3720" s="10">
        <v>0.70478315958919069</v>
      </c>
      <c r="L3720" s="10">
        <v>0.80183470093112297</v>
      </c>
      <c r="M3720" s="10">
        <v>0.47135502170749183</v>
      </c>
      <c r="N3720" s="10">
        <v>0.62593525482534207</v>
      </c>
      <c r="O3720" s="10">
        <v>0.63968818069666045</v>
      </c>
      <c r="P3720" s="10">
        <v>0.58183038501659257</v>
      </c>
      <c r="Q3720" s="10">
        <v>0.63794920531671007</v>
      </c>
      <c r="R3720" s="10">
        <v>0.72378661875334815</v>
      </c>
      <c r="S3720" s="10">
        <v>0.66080855840271113</v>
      </c>
      <c r="T3720" s="10">
        <v>0.76822127959737585</v>
      </c>
      <c r="U3720" s="10">
        <v>0.64535974454432088</v>
      </c>
      <c r="V3720" s="10">
        <v>0.66572496151026439</v>
      </c>
      <c r="W3720" s="10">
        <v>-1.7486381909657778</v>
      </c>
      <c r="X3720" s="10">
        <v>-1.8654358965581317</v>
      </c>
      <c r="Y3720" s="10">
        <v>0.80915639330678457</v>
      </c>
    </row>
    <row r="3721" spans="2:25" x14ac:dyDescent="0.25">
      <c r="B3721" s="3" t="s">
        <v>660</v>
      </c>
      <c r="C3721" s="14">
        <v>0.61034171314332075</v>
      </c>
      <c r="D3721" s="14">
        <v>0.68158295937474589</v>
      </c>
      <c r="E3721" s="14">
        <v>0.37585057736481176</v>
      </c>
      <c r="F3721" s="14">
        <v>-1.7593132939211609</v>
      </c>
      <c r="G3721" s="14">
        <v>0.59555733487765827</v>
      </c>
      <c r="H3721" s="14">
        <v>-0.44997704257325677</v>
      </c>
      <c r="I3721" s="14">
        <v>0.57194787485283038</v>
      </c>
      <c r="J3721" s="14">
        <v>0.63022258665831221</v>
      </c>
      <c r="K3721" s="14">
        <v>0.70478315958919069</v>
      </c>
      <c r="L3721" s="14">
        <v>0.80183470093112297</v>
      </c>
      <c r="M3721" s="14">
        <v>0.47135502170749183</v>
      </c>
      <c r="N3721" s="14">
        <v>0.62593525482534207</v>
      </c>
      <c r="O3721" s="14">
        <v>0.63968818069666045</v>
      </c>
      <c r="P3721" s="14">
        <v>0.58183038501659257</v>
      </c>
      <c r="Q3721" s="14">
        <v>-0.76843881549512749</v>
      </c>
      <c r="R3721" s="14">
        <v>0.72378661875334815</v>
      </c>
      <c r="S3721" s="14">
        <v>0.66080855840271113</v>
      </c>
      <c r="T3721" s="14">
        <v>0.76822127959737585</v>
      </c>
      <c r="U3721" s="14">
        <v>-1.0465293154772752</v>
      </c>
      <c r="V3721" s="14">
        <v>0.66572496151026439</v>
      </c>
      <c r="W3721" s="14">
        <v>0.80200698984144769</v>
      </c>
      <c r="X3721" s="14">
        <v>-0.48941093864072616</v>
      </c>
      <c r="Y3721" s="14">
        <v>-0.30415098471815294</v>
      </c>
    </row>
    <row r="3722" spans="2:25" x14ac:dyDescent="0.25">
      <c r="B3722" s="3" t="s">
        <v>661</v>
      </c>
      <c r="C3722" s="10">
        <v>0.61034171314332075</v>
      </c>
      <c r="D3722" s="10">
        <v>0.68158295937474589</v>
      </c>
      <c r="E3722" s="10">
        <v>0.37585057736481176</v>
      </c>
      <c r="F3722" s="10">
        <v>-0.41558581746169132</v>
      </c>
      <c r="G3722" s="10">
        <v>0.59555733487765827</v>
      </c>
      <c r="H3722" s="10">
        <v>-1.6970562748477125</v>
      </c>
      <c r="I3722" s="10">
        <v>0.57194787485283038</v>
      </c>
      <c r="J3722" s="10">
        <v>0.63022258665831221</v>
      </c>
      <c r="K3722" s="10">
        <v>0.70478315958919069</v>
      </c>
      <c r="L3722" s="10">
        <v>0.80183470093112297</v>
      </c>
      <c r="M3722" s="10">
        <v>0.47135502170749183</v>
      </c>
      <c r="N3722" s="10">
        <v>0.62593525482534207</v>
      </c>
      <c r="O3722" s="10">
        <v>0.63968818069666045</v>
      </c>
      <c r="P3722" s="10">
        <v>0.58183038501659257</v>
      </c>
      <c r="Q3722" s="10">
        <v>-0.76843881549512749</v>
      </c>
      <c r="R3722" s="10">
        <v>0.72378661875334815</v>
      </c>
      <c r="S3722" s="10">
        <v>0.66080855840271113</v>
      </c>
      <c r="T3722" s="10">
        <v>0.76822127959737585</v>
      </c>
      <c r="U3722" s="10">
        <v>0.64535974454432088</v>
      </c>
      <c r="V3722" s="10">
        <v>0.66572496151026439</v>
      </c>
      <c r="W3722" s="10">
        <v>-0.47331560056216498</v>
      </c>
      <c r="X3722" s="10">
        <v>0.88661401927667927</v>
      </c>
      <c r="Y3722" s="10">
        <v>0.80915639330678457</v>
      </c>
    </row>
    <row r="3723" spans="2:25" x14ac:dyDescent="0.25">
      <c r="B3723" s="3" t="s">
        <v>662</v>
      </c>
      <c r="C3723" s="14">
        <v>0.61034171314332075</v>
      </c>
      <c r="D3723" s="14">
        <v>-0.83826869716204322</v>
      </c>
      <c r="E3723" s="14">
        <v>0.37585057736481176</v>
      </c>
      <c r="F3723" s="14">
        <v>-0.41558581746169132</v>
      </c>
      <c r="G3723" s="14">
        <v>-0.84866920220066189</v>
      </c>
      <c r="H3723" s="14">
        <v>0.79710218970119906</v>
      </c>
      <c r="I3723" s="14">
        <v>0.57194787485283038</v>
      </c>
      <c r="J3723" s="14">
        <v>-1.0678771607265867</v>
      </c>
      <c r="K3723" s="14">
        <v>-0.94254133390843475</v>
      </c>
      <c r="L3723" s="14">
        <v>0.80183470093112297</v>
      </c>
      <c r="M3723" s="14">
        <v>0.47135502170749183</v>
      </c>
      <c r="N3723" s="14">
        <v>0.62593525482534207</v>
      </c>
      <c r="O3723" s="14">
        <v>-0.9513311405232372</v>
      </c>
      <c r="P3723" s="14">
        <v>-0.86528621361441838</v>
      </c>
      <c r="Q3723" s="14">
        <v>0.63794920531671007</v>
      </c>
      <c r="R3723" s="14">
        <v>-0.65282714632654959</v>
      </c>
      <c r="S3723" s="14">
        <v>-0.60846728645002135</v>
      </c>
      <c r="T3723" s="14">
        <v>-0.36083120708361555</v>
      </c>
      <c r="U3723" s="14">
        <v>0.64535974454432088</v>
      </c>
      <c r="V3723" s="14">
        <v>-0.75351286852260668</v>
      </c>
      <c r="W3723" s="14">
        <v>-0.47331560056216498</v>
      </c>
      <c r="X3723" s="14">
        <v>-0.48941093864072616</v>
      </c>
      <c r="Y3723" s="14">
        <v>0.80915639330678457</v>
      </c>
    </row>
    <row r="3724" spans="2:25" x14ac:dyDescent="0.25">
      <c r="B3724" s="3" t="s">
        <v>663</v>
      </c>
      <c r="C3724" s="10">
        <v>0.61034171314332075</v>
      </c>
      <c r="D3724" s="10">
        <v>-0.83826869716204322</v>
      </c>
      <c r="E3724" s="10">
        <v>0.37585057736481176</v>
      </c>
      <c r="F3724" s="10">
        <v>-0.41558581746169132</v>
      </c>
      <c r="G3724" s="10">
        <v>0.59555733487765827</v>
      </c>
      <c r="H3724" s="10">
        <v>-0.44997704257325677</v>
      </c>
      <c r="I3724" s="10">
        <v>-1.1892884381860456</v>
      </c>
      <c r="J3724" s="10">
        <v>-1.0678771607265867</v>
      </c>
      <c r="K3724" s="10">
        <v>0.70478315958919069</v>
      </c>
      <c r="L3724" s="10">
        <v>0.80183470093112297</v>
      </c>
      <c r="M3724" s="10">
        <v>0.47135502170749183</v>
      </c>
      <c r="N3724" s="10">
        <v>0.62593525482534207</v>
      </c>
      <c r="O3724" s="10">
        <v>-0.9513311405232372</v>
      </c>
      <c r="P3724" s="10">
        <v>0.58183038501659257</v>
      </c>
      <c r="Q3724" s="10">
        <v>0.63794920531671007</v>
      </c>
      <c r="R3724" s="10">
        <v>0.72378661875334815</v>
      </c>
      <c r="S3724" s="10">
        <v>0.66080855840271113</v>
      </c>
      <c r="T3724" s="10">
        <v>0.76822127959737585</v>
      </c>
      <c r="U3724" s="10">
        <v>-1.0465293154772752</v>
      </c>
      <c r="V3724" s="10">
        <v>0.66572496151026439</v>
      </c>
      <c r="W3724" s="10">
        <v>0.80200698984144769</v>
      </c>
      <c r="X3724" s="10">
        <v>0.88661401927667927</v>
      </c>
      <c r="Y3724" s="10">
        <v>0.80915639330678457</v>
      </c>
    </row>
    <row r="3725" spans="2:25" x14ac:dyDescent="0.25">
      <c r="B3725" s="3" t="s">
        <v>664</v>
      </c>
      <c r="C3725" s="14">
        <v>0.61034171314332075</v>
      </c>
      <c r="D3725" s="14">
        <v>0.68158295937474589</v>
      </c>
      <c r="E3725" s="14">
        <v>0.37585057736481176</v>
      </c>
      <c r="F3725" s="14">
        <v>-0.41558581746169132</v>
      </c>
      <c r="G3725" s="14">
        <v>0.59555733487765827</v>
      </c>
      <c r="H3725" s="14">
        <v>0.79710218970119906</v>
      </c>
      <c r="I3725" s="14">
        <v>0.57194787485283038</v>
      </c>
      <c r="J3725" s="14">
        <v>0.63022258665831221</v>
      </c>
      <c r="K3725" s="14">
        <v>0.70478315958919069</v>
      </c>
      <c r="L3725" s="14">
        <v>0.80183470093112297</v>
      </c>
      <c r="M3725" s="14">
        <v>0.47135502170749183</v>
      </c>
      <c r="N3725" s="14">
        <v>0.62593525482534207</v>
      </c>
      <c r="O3725" s="14">
        <v>0.63968818069666045</v>
      </c>
      <c r="P3725" s="14">
        <v>0.58183038501659257</v>
      </c>
      <c r="Q3725" s="14">
        <v>0.63794920531671007</v>
      </c>
      <c r="R3725" s="14">
        <v>0.72378661875334815</v>
      </c>
      <c r="S3725" s="14">
        <v>0.66080855840271113</v>
      </c>
      <c r="T3725" s="14">
        <v>0.76822127959737585</v>
      </c>
      <c r="U3725" s="14">
        <v>0.64535974454432088</v>
      </c>
      <c r="V3725" s="14">
        <v>0.66572496151026439</v>
      </c>
      <c r="W3725" s="14">
        <v>-0.47331560056216498</v>
      </c>
      <c r="X3725" s="14">
        <v>0.88661401927667927</v>
      </c>
      <c r="Y3725" s="14">
        <v>0.80915639330678457</v>
      </c>
    </row>
    <row r="3726" spans="2:25" x14ac:dyDescent="0.25">
      <c r="B3726" s="3" t="s">
        <v>665</v>
      </c>
      <c r="C3726" s="10">
        <v>0.61034171314332075</v>
      </c>
      <c r="D3726" s="10">
        <v>0.68158295937474589</v>
      </c>
      <c r="E3726" s="10">
        <v>0.37585057736481176</v>
      </c>
      <c r="F3726" s="10">
        <v>0.92814165899777823</v>
      </c>
      <c r="G3726" s="10">
        <v>0.59555733487765827</v>
      </c>
      <c r="H3726" s="10">
        <v>0.79710218970119906</v>
      </c>
      <c r="I3726" s="10">
        <v>0.57194787485283038</v>
      </c>
      <c r="J3726" s="10">
        <v>0.63022258665831221</v>
      </c>
      <c r="K3726" s="10">
        <v>0.70478315958919069</v>
      </c>
      <c r="L3726" s="10">
        <v>0.80183470093112297</v>
      </c>
      <c r="M3726" s="10">
        <v>0.47135502170749183</v>
      </c>
      <c r="N3726" s="10">
        <v>0.62593525482534207</v>
      </c>
      <c r="O3726" s="10">
        <v>0.63968818069666045</v>
      </c>
      <c r="P3726" s="10">
        <v>0.58183038501659257</v>
      </c>
      <c r="Q3726" s="10">
        <v>0.63794920531671007</v>
      </c>
      <c r="R3726" s="10">
        <v>0.72378661875334815</v>
      </c>
      <c r="S3726" s="10">
        <v>0.66080855840271113</v>
      </c>
      <c r="T3726" s="10">
        <v>0.76822127959737585</v>
      </c>
      <c r="U3726" s="10">
        <v>0.64535974454432088</v>
      </c>
      <c r="V3726" s="10">
        <v>0.66572496151026439</v>
      </c>
      <c r="W3726" s="10">
        <v>0.80200698984144769</v>
      </c>
      <c r="X3726" s="10">
        <v>0.88661401927667927</v>
      </c>
      <c r="Y3726" s="10">
        <v>0.80915639330678457</v>
      </c>
    </row>
    <row r="3727" spans="2:25" x14ac:dyDescent="0.25">
      <c r="B3727" s="3" t="s">
        <v>666</v>
      </c>
      <c r="C3727" s="14">
        <v>-0.98974331861078868</v>
      </c>
      <c r="D3727" s="14">
        <v>0.68158295937474589</v>
      </c>
      <c r="E3727" s="14">
        <v>0.37585057736481176</v>
      </c>
      <c r="F3727" s="14">
        <v>0.92814165899777823</v>
      </c>
      <c r="G3727" s="14">
        <v>0.59555733487765827</v>
      </c>
      <c r="H3727" s="14">
        <v>0.79710218970119906</v>
      </c>
      <c r="I3727" s="14">
        <v>-1.1892884381860456</v>
      </c>
      <c r="J3727" s="14">
        <v>0.63022258665831221</v>
      </c>
      <c r="K3727" s="14">
        <v>0.70478315958919069</v>
      </c>
      <c r="L3727" s="14">
        <v>0.80183470093112297</v>
      </c>
      <c r="M3727" s="14">
        <v>0.47135502170749183</v>
      </c>
      <c r="N3727" s="14">
        <v>0.62593525482534207</v>
      </c>
      <c r="O3727" s="14">
        <v>-0.9513311405232372</v>
      </c>
      <c r="P3727" s="14">
        <v>0.58183038501659257</v>
      </c>
      <c r="Q3727" s="14">
        <v>0.63794920531671007</v>
      </c>
      <c r="R3727" s="14">
        <v>0.72378661875334815</v>
      </c>
      <c r="S3727" s="14">
        <v>0.66080855840271113</v>
      </c>
      <c r="T3727" s="14">
        <v>0.76822127959737585</v>
      </c>
      <c r="U3727" s="14">
        <v>0.64535974454432088</v>
      </c>
      <c r="V3727" s="14">
        <v>0.66572496151026439</v>
      </c>
      <c r="W3727" s="14">
        <v>0.80200698984144769</v>
      </c>
      <c r="X3727" s="14">
        <v>0.88661401927667927</v>
      </c>
      <c r="Y3727" s="14">
        <v>0.80915639330678457</v>
      </c>
    </row>
    <row r="3728" spans="2:25" x14ac:dyDescent="0.25">
      <c r="B3728" s="3" t="s">
        <v>667</v>
      </c>
      <c r="C3728" s="10">
        <v>-0.98974331861078868</v>
      </c>
      <c r="D3728" s="10">
        <v>0.68158295937474589</v>
      </c>
      <c r="E3728" s="10">
        <v>0.37585057736481176</v>
      </c>
      <c r="F3728" s="10">
        <v>-0.41558581746169132</v>
      </c>
      <c r="G3728" s="10">
        <v>-0.84866920220066189</v>
      </c>
      <c r="H3728" s="10">
        <v>-0.44997704257325677</v>
      </c>
      <c r="I3728" s="10">
        <v>0.57194787485283038</v>
      </c>
      <c r="J3728" s="10">
        <v>0.63022258665831221</v>
      </c>
      <c r="K3728" s="10">
        <v>-0.94254133390843475</v>
      </c>
      <c r="L3728" s="10">
        <v>-0.66567409133904587</v>
      </c>
      <c r="M3728" s="10">
        <v>0.47135502170749183</v>
      </c>
      <c r="N3728" s="10">
        <v>0.62593525482534207</v>
      </c>
      <c r="O3728" s="10">
        <v>0.63968818069666045</v>
      </c>
      <c r="P3728" s="10">
        <v>-0.86528621361441838</v>
      </c>
      <c r="Q3728" s="10">
        <v>-0.76843881549512749</v>
      </c>
      <c r="R3728" s="10">
        <v>-0.65282714632654959</v>
      </c>
      <c r="S3728" s="10">
        <v>-0.60846728645002135</v>
      </c>
      <c r="T3728" s="10">
        <v>-1.4898836937646069</v>
      </c>
      <c r="U3728" s="10">
        <v>-1.0465293154772752</v>
      </c>
      <c r="V3728" s="10">
        <v>-0.75351286852260668</v>
      </c>
      <c r="W3728" s="10">
        <v>-0.47331560056216498</v>
      </c>
      <c r="X3728" s="10">
        <v>-0.48941093864072616</v>
      </c>
      <c r="Y3728" s="10">
        <v>-1.4174583627430903</v>
      </c>
    </row>
    <row r="3729" spans="2:25" x14ac:dyDescent="0.25">
      <c r="B3729" s="3" t="s">
        <v>668</v>
      </c>
      <c r="C3729" s="14">
        <v>0.61034171314332075</v>
      </c>
      <c r="D3729" s="14">
        <v>0.68158295937474589</v>
      </c>
      <c r="E3729" s="14">
        <v>0.37585057736481176</v>
      </c>
      <c r="F3729" s="14">
        <v>0.92814165899777823</v>
      </c>
      <c r="G3729" s="14">
        <v>0.59555733487765827</v>
      </c>
      <c r="H3729" s="14">
        <v>0.79710218970119906</v>
      </c>
      <c r="I3729" s="14">
        <v>0.57194787485283038</v>
      </c>
      <c r="J3729" s="14">
        <v>0.63022258665831221</v>
      </c>
      <c r="K3729" s="14">
        <v>0.70478315958919069</v>
      </c>
      <c r="L3729" s="14">
        <v>0.80183470093112297</v>
      </c>
      <c r="M3729" s="14">
        <v>0.47135502170749183</v>
      </c>
      <c r="N3729" s="14">
        <v>0.62593525482534207</v>
      </c>
      <c r="O3729" s="14">
        <v>0.63968818069666045</v>
      </c>
      <c r="P3729" s="14">
        <v>0.58183038501659257</v>
      </c>
      <c r="Q3729" s="14">
        <v>0.63794920531671007</v>
      </c>
      <c r="R3729" s="14">
        <v>0.72378661875334815</v>
      </c>
      <c r="S3729" s="14">
        <v>0.66080855840271113</v>
      </c>
      <c r="T3729" s="14">
        <v>0.76822127959737585</v>
      </c>
      <c r="U3729" s="14">
        <v>0.64535974454432088</v>
      </c>
      <c r="V3729" s="14">
        <v>0.66572496151026439</v>
      </c>
      <c r="W3729" s="14">
        <v>0.80200698984144769</v>
      </c>
      <c r="X3729" s="14">
        <v>0.88661401927667927</v>
      </c>
      <c r="Y3729" s="14">
        <v>0.80915639330678457</v>
      </c>
    </row>
    <row r="3730" spans="2:25" x14ac:dyDescent="0.25">
      <c r="B3730" s="3" t="s">
        <v>669</v>
      </c>
      <c r="C3730" s="10">
        <v>0.61034171314332075</v>
      </c>
      <c r="D3730" s="10">
        <v>0.68158295937474589</v>
      </c>
      <c r="E3730" s="10">
        <v>0.37585057736481176</v>
      </c>
      <c r="F3730" s="10">
        <v>0.92814165899777823</v>
      </c>
      <c r="G3730" s="10">
        <v>0.59555733487765827</v>
      </c>
      <c r="H3730" s="10">
        <v>0.79710218970119906</v>
      </c>
      <c r="I3730" s="10">
        <v>0.57194787485283038</v>
      </c>
      <c r="J3730" s="10">
        <v>0.63022258665831221</v>
      </c>
      <c r="K3730" s="10">
        <v>0.70478315958919069</v>
      </c>
      <c r="L3730" s="10">
        <v>0.80183470093112297</v>
      </c>
      <c r="M3730" s="10">
        <v>0.47135502170749183</v>
      </c>
      <c r="N3730" s="10">
        <v>0.62593525482534207</v>
      </c>
      <c r="O3730" s="10">
        <v>0.63968818069666045</v>
      </c>
      <c r="P3730" s="10">
        <v>0.58183038501659257</v>
      </c>
      <c r="Q3730" s="10">
        <v>0.63794920531671007</v>
      </c>
      <c r="R3730" s="10">
        <v>0.72378661875334815</v>
      </c>
      <c r="S3730" s="10">
        <v>0.66080855840271113</v>
      </c>
      <c r="T3730" s="10">
        <v>0.76822127959737585</v>
      </c>
      <c r="U3730" s="10">
        <v>0.64535974454432088</v>
      </c>
      <c r="V3730" s="10">
        <v>0.66572496151026439</v>
      </c>
      <c r="W3730" s="10">
        <v>0.80200698984144769</v>
      </c>
      <c r="X3730" s="10">
        <v>0.88661401927667927</v>
      </c>
      <c r="Y3730" s="10">
        <v>0.80915639330678457</v>
      </c>
    </row>
    <row r="3731" spans="2:25" x14ac:dyDescent="0.25">
      <c r="B3731" s="3" t="s">
        <v>670</v>
      </c>
      <c r="C3731" s="14">
        <v>0.61034171314332075</v>
      </c>
      <c r="D3731" s="14">
        <v>-0.83826869716204322</v>
      </c>
      <c r="E3731" s="14">
        <v>0.37585057736481176</v>
      </c>
      <c r="F3731" s="14">
        <v>-0.41558581746169132</v>
      </c>
      <c r="G3731" s="14">
        <v>-0.84866920220066189</v>
      </c>
      <c r="H3731" s="14">
        <v>-0.44997704257325677</v>
      </c>
      <c r="I3731" s="14">
        <v>0.57194787485283038</v>
      </c>
      <c r="J3731" s="14">
        <v>0.63022258665831221</v>
      </c>
      <c r="K3731" s="14">
        <v>0.70478315958919069</v>
      </c>
      <c r="L3731" s="14">
        <v>0.80183470093112297</v>
      </c>
      <c r="M3731" s="14">
        <v>0.47135502170749183</v>
      </c>
      <c r="N3731" s="14">
        <v>0.62593525482534207</v>
      </c>
      <c r="O3731" s="14">
        <v>0.63968818069666045</v>
      </c>
      <c r="P3731" s="14">
        <v>-0.86528621361441838</v>
      </c>
      <c r="Q3731" s="14">
        <v>0.63794920531671007</v>
      </c>
      <c r="R3731" s="14">
        <v>0.72378661875334815</v>
      </c>
      <c r="S3731" s="14">
        <v>0.66080855840271113</v>
      </c>
      <c r="T3731" s="14">
        <v>0.76822127959737585</v>
      </c>
      <c r="U3731" s="14">
        <v>0.64535974454432088</v>
      </c>
      <c r="V3731" s="14">
        <v>0.66572496151026439</v>
      </c>
      <c r="W3731" s="14">
        <v>0.80200698984144769</v>
      </c>
      <c r="X3731" s="14">
        <v>0.88661401927667927</v>
      </c>
      <c r="Y3731" s="14">
        <v>0.80915639330678457</v>
      </c>
    </row>
    <row r="3732" spans="2:25" x14ac:dyDescent="0.25">
      <c r="B3732" s="3" t="s">
        <v>671</v>
      </c>
      <c r="C3732" s="10">
        <v>0.61034171314332075</v>
      </c>
      <c r="D3732" s="10">
        <v>0.68158295937474589</v>
      </c>
      <c r="E3732" s="10">
        <v>0.37585057736481176</v>
      </c>
      <c r="F3732" s="10">
        <v>0.92814165899777823</v>
      </c>
      <c r="G3732" s="10">
        <v>0.59555733487765827</v>
      </c>
      <c r="H3732" s="10">
        <v>0.79710218970119906</v>
      </c>
      <c r="I3732" s="10">
        <v>0.57194787485283038</v>
      </c>
      <c r="J3732" s="10">
        <v>0.63022258665831221</v>
      </c>
      <c r="K3732" s="10">
        <v>0.70478315958919069</v>
      </c>
      <c r="L3732" s="10">
        <v>0.80183470093112297</v>
      </c>
      <c r="M3732" s="10">
        <v>0.47135502170749183</v>
      </c>
      <c r="N3732" s="10">
        <v>0.62593525482534207</v>
      </c>
      <c r="O3732" s="10">
        <v>0.63968818069666045</v>
      </c>
      <c r="P3732" s="10">
        <v>0.58183038501659257</v>
      </c>
      <c r="Q3732" s="10">
        <v>0.63794920531671007</v>
      </c>
      <c r="R3732" s="10">
        <v>0.72378661875334815</v>
      </c>
      <c r="S3732" s="10">
        <v>0.66080855840271113</v>
      </c>
      <c r="T3732" s="10">
        <v>0.76822127959737585</v>
      </c>
      <c r="U3732" s="10">
        <v>0.64535974454432088</v>
      </c>
      <c r="V3732" s="10">
        <v>0.66572496151026439</v>
      </c>
      <c r="W3732" s="10">
        <v>0.80200698984144769</v>
      </c>
      <c r="X3732" s="10">
        <v>0.88661401927667927</v>
      </c>
      <c r="Y3732" s="10">
        <v>0.80915639330678457</v>
      </c>
    </row>
    <row r="3733" spans="2:25" x14ac:dyDescent="0.25">
      <c r="B3733" s="3" t="s">
        <v>672</v>
      </c>
      <c r="C3733" s="14">
        <v>0.61034171314332075</v>
      </c>
      <c r="D3733" s="14">
        <v>0.68158295937474589</v>
      </c>
      <c r="E3733" s="14">
        <v>0.37585057736481176</v>
      </c>
      <c r="F3733" s="14">
        <v>0.92814165899777823</v>
      </c>
      <c r="G3733" s="14">
        <v>0.59555733487765827</v>
      </c>
      <c r="H3733" s="14">
        <v>0.79710218970119906</v>
      </c>
      <c r="I3733" s="14">
        <v>0.57194787485283038</v>
      </c>
      <c r="J3733" s="14">
        <v>0.63022258665831221</v>
      </c>
      <c r="K3733" s="14">
        <v>0.70478315958919069</v>
      </c>
      <c r="L3733" s="14">
        <v>0.80183470093112297</v>
      </c>
      <c r="M3733" s="14">
        <v>0.47135502170749183</v>
      </c>
      <c r="N3733" s="14">
        <v>0.62593525482534207</v>
      </c>
      <c r="O3733" s="14">
        <v>0.63968818069666045</v>
      </c>
      <c r="P3733" s="14">
        <v>0.58183038501659257</v>
      </c>
      <c r="Q3733" s="14">
        <v>0.63794920531671007</v>
      </c>
      <c r="R3733" s="14">
        <v>0.72378661875334815</v>
      </c>
      <c r="S3733" s="14">
        <v>0.66080855840271113</v>
      </c>
      <c r="T3733" s="14">
        <v>0.76822127959737585</v>
      </c>
      <c r="U3733" s="14">
        <v>0.64535974454432088</v>
      </c>
      <c r="V3733" s="14">
        <v>0.66572496151026439</v>
      </c>
      <c r="W3733" s="14">
        <v>0.80200698984144769</v>
      </c>
      <c r="X3733" s="14">
        <v>0.88661401927667927</v>
      </c>
      <c r="Y3733" s="14">
        <v>0.80915639330678457</v>
      </c>
    </row>
    <row r="3734" spans="2:25" x14ac:dyDescent="0.25">
      <c r="B3734" s="3" t="s">
        <v>673</v>
      </c>
      <c r="C3734" s="10">
        <v>-0.98974331861078868</v>
      </c>
      <c r="D3734" s="10">
        <v>-0.83826869716204322</v>
      </c>
      <c r="E3734" s="10">
        <v>-1.319847376327594</v>
      </c>
      <c r="F3734" s="10">
        <v>-3.1030407703806304</v>
      </c>
      <c r="G3734" s="10">
        <v>-0.84866920220066189</v>
      </c>
      <c r="H3734" s="10">
        <v>-0.44997704257325677</v>
      </c>
      <c r="I3734" s="10">
        <v>-1.1892884381860456</v>
      </c>
      <c r="J3734" s="10">
        <v>-1.0678771607265867</v>
      </c>
      <c r="K3734" s="10">
        <v>-0.94254133390843475</v>
      </c>
      <c r="L3734" s="10">
        <v>-2.1331828836092148</v>
      </c>
      <c r="M3734" s="10">
        <v>-1.5165335481023645</v>
      </c>
      <c r="N3734" s="10">
        <v>-0.99315060432287439</v>
      </c>
      <c r="O3734" s="10">
        <v>-0.9513311405232372</v>
      </c>
      <c r="P3734" s="10">
        <v>-0.86528621361441838</v>
      </c>
      <c r="Q3734" s="10">
        <v>-2.1748268363069649</v>
      </c>
      <c r="R3734" s="10">
        <v>-0.65282714632654959</v>
      </c>
      <c r="S3734" s="10">
        <v>-0.60846728645002135</v>
      </c>
      <c r="T3734" s="10">
        <v>-0.36083120708361555</v>
      </c>
      <c r="U3734" s="10">
        <v>-1.0465293154772752</v>
      </c>
      <c r="V3734" s="10">
        <v>-0.75351286852260668</v>
      </c>
      <c r="W3734" s="10">
        <v>-0.47331560056216498</v>
      </c>
      <c r="X3734" s="10">
        <v>-1.8654358965581317</v>
      </c>
      <c r="Y3734" s="10">
        <v>-2.530765740768028</v>
      </c>
    </row>
    <row r="3735" spans="2:25" x14ac:dyDescent="0.25">
      <c r="B3735" s="3" t="s">
        <v>674</v>
      </c>
      <c r="C3735" s="14">
        <v>0.61034171314332075</v>
      </c>
      <c r="D3735" s="14">
        <v>0.68158295937474589</v>
      </c>
      <c r="E3735" s="14">
        <v>0.37585057736481176</v>
      </c>
      <c r="F3735" s="14">
        <v>0.92814165899777823</v>
      </c>
      <c r="G3735" s="14">
        <v>0.59555733487765827</v>
      </c>
      <c r="H3735" s="14">
        <v>-0.44997704257325677</v>
      </c>
      <c r="I3735" s="14">
        <v>0.57194787485283038</v>
      </c>
      <c r="J3735" s="14">
        <v>0.63022258665831221</v>
      </c>
      <c r="K3735" s="14">
        <v>0.70478315958919069</v>
      </c>
      <c r="L3735" s="14">
        <v>0.80183470093112297</v>
      </c>
      <c r="M3735" s="14">
        <v>0.47135502170749183</v>
      </c>
      <c r="N3735" s="14">
        <v>0.62593525482534207</v>
      </c>
      <c r="O3735" s="14">
        <v>0.63968818069666045</v>
      </c>
      <c r="P3735" s="14">
        <v>0.58183038501659257</v>
      </c>
      <c r="Q3735" s="14">
        <v>0.63794920531671007</v>
      </c>
      <c r="R3735" s="14">
        <v>0.72378661875334815</v>
      </c>
      <c r="S3735" s="14">
        <v>0.66080855840271113</v>
      </c>
      <c r="T3735" s="14">
        <v>0.76822127959737585</v>
      </c>
      <c r="U3735" s="14">
        <v>0.64535974454432088</v>
      </c>
      <c r="V3735" s="14">
        <v>-0.75351286852260668</v>
      </c>
      <c r="W3735" s="14">
        <v>0.80200698984144769</v>
      </c>
      <c r="X3735" s="14">
        <v>0.88661401927667927</v>
      </c>
      <c r="Y3735" s="14">
        <v>0.80915639330678457</v>
      </c>
    </row>
    <row r="3736" spans="2:25" x14ac:dyDescent="0.25">
      <c r="B3736" s="3" t="s">
        <v>675</v>
      </c>
      <c r="C3736" s="10">
        <v>0.61034171314332075</v>
      </c>
      <c r="D3736" s="10">
        <v>0.68158295937474589</v>
      </c>
      <c r="E3736" s="10">
        <v>0.37585057736481176</v>
      </c>
      <c r="F3736" s="10">
        <v>0.92814165899777823</v>
      </c>
      <c r="G3736" s="10">
        <v>0.59555733487765827</v>
      </c>
      <c r="H3736" s="10">
        <v>0.79710218970119906</v>
      </c>
      <c r="I3736" s="10">
        <v>0.57194787485283038</v>
      </c>
      <c r="J3736" s="10">
        <v>0.63022258665831221</v>
      </c>
      <c r="K3736" s="10">
        <v>0.70478315958919069</v>
      </c>
      <c r="L3736" s="10">
        <v>0.80183470093112297</v>
      </c>
      <c r="M3736" s="10">
        <v>0.47135502170749183</v>
      </c>
      <c r="N3736" s="10">
        <v>0.62593525482534207</v>
      </c>
      <c r="O3736" s="10">
        <v>0.63968818069666045</v>
      </c>
      <c r="P3736" s="10">
        <v>0.58183038501659257</v>
      </c>
      <c r="Q3736" s="10">
        <v>0.63794920531671007</v>
      </c>
      <c r="R3736" s="10">
        <v>0.72378661875334815</v>
      </c>
      <c r="S3736" s="10">
        <v>0.66080855840271113</v>
      </c>
      <c r="T3736" s="10">
        <v>0.76822127959737585</v>
      </c>
      <c r="U3736" s="10">
        <v>0.64535974454432088</v>
      </c>
      <c r="V3736" s="10">
        <v>0.66572496151026439</v>
      </c>
      <c r="W3736" s="10">
        <v>0.80200698984144769</v>
      </c>
      <c r="X3736" s="10">
        <v>0.88661401927667927</v>
      </c>
      <c r="Y3736" s="10">
        <v>0.80915639330678457</v>
      </c>
    </row>
    <row r="3737" spans="2:25" x14ac:dyDescent="0.25">
      <c r="B3737" s="3" t="s">
        <v>676</v>
      </c>
      <c r="C3737" s="14">
        <v>-0.98974331861078868</v>
      </c>
      <c r="D3737" s="14">
        <v>0.68158295937474589</v>
      </c>
      <c r="E3737" s="14">
        <v>0.37585057736481176</v>
      </c>
      <c r="F3737" s="14">
        <v>0.92814165899777823</v>
      </c>
      <c r="G3737" s="14">
        <v>0.59555733487765827</v>
      </c>
      <c r="H3737" s="14">
        <v>-0.44997704257325677</v>
      </c>
      <c r="I3737" s="14">
        <v>0.57194787485283038</v>
      </c>
      <c r="J3737" s="14">
        <v>0.63022258665831221</v>
      </c>
      <c r="K3737" s="14">
        <v>0.70478315958919069</v>
      </c>
      <c r="L3737" s="14">
        <v>0.80183470093112297</v>
      </c>
      <c r="M3737" s="14">
        <v>0.47135502170749183</v>
      </c>
      <c r="N3737" s="14">
        <v>0.62593525482534207</v>
      </c>
      <c r="O3737" s="14">
        <v>0.63968818069666045</v>
      </c>
      <c r="P3737" s="14">
        <v>0.58183038501659257</v>
      </c>
      <c r="Q3737" s="14">
        <v>0.63794920531671007</v>
      </c>
      <c r="R3737" s="14">
        <v>-0.65282714632654959</v>
      </c>
      <c r="S3737" s="14">
        <v>0.66080855840271113</v>
      </c>
      <c r="T3737" s="14">
        <v>0.76822127959737585</v>
      </c>
      <c r="U3737" s="14">
        <v>0.64535974454432088</v>
      </c>
      <c r="V3737" s="14">
        <v>0.66572496151026439</v>
      </c>
      <c r="W3737" s="14">
        <v>0.80200698984144769</v>
      </c>
      <c r="X3737" s="14">
        <v>-0.48941093864072616</v>
      </c>
      <c r="Y3737" s="14">
        <v>0.80915639330678457</v>
      </c>
    </row>
    <row r="3738" spans="2:25" x14ac:dyDescent="0.25">
      <c r="B3738" s="3" t="s">
        <v>677</v>
      </c>
      <c r="C3738" s="10">
        <v>0.61034171314332075</v>
      </c>
      <c r="D3738" s="10">
        <v>0.68158295937474589</v>
      </c>
      <c r="E3738" s="10">
        <v>0.37585057736481176</v>
      </c>
      <c r="F3738" s="10">
        <v>0.92814165899777823</v>
      </c>
      <c r="G3738" s="10">
        <v>0.59555733487765827</v>
      </c>
      <c r="H3738" s="10">
        <v>0.79710218970119906</v>
      </c>
      <c r="I3738" s="10">
        <v>0.57194787485283038</v>
      </c>
      <c r="J3738" s="10">
        <v>0.63022258665831221</v>
      </c>
      <c r="K3738" s="10">
        <v>-0.94254133390843475</v>
      </c>
      <c r="L3738" s="10">
        <v>0.80183470093112297</v>
      </c>
      <c r="M3738" s="10">
        <v>0.47135502170749183</v>
      </c>
      <c r="N3738" s="10">
        <v>0.62593525482534207</v>
      </c>
      <c r="O3738" s="10">
        <v>0.63968818069666045</v>
      </c>
      <c r="P3738" s="10">
        <v>0.58183038501659257</v>
      </c>
      <c r="Q3738" s="10">
        <v>0.63794920531671007</v>
      </c>
      <c r="R3738" s="10">
        <v>0.72378661875334815</v>
      </c>
      <c r="S3738" s="10">
        <v>0.66080855840271113</v>
      </c>
      <c r="T3738" s="10">
        <v>0.76822127959737585</v>
      </c>
      <c r="U3738" s="10">
        <v>0.64535974454432088</v>
      </c>
      <c r="V3738" s="10">
        <v>0.66572496151026439</v>
      </c>
      <c r="W3738" s="10">
        <v>0.80200698984144769</v>
      </c>
      <c r="X3738" s="10">
        <v>0.88661401927667927</v>
      </c>
      <c r="Y3738" s="10">
        <v>0.80915639330678457</v>
      </c>
    </row>
    <row r="3739" spans="2:25" x14ac:dyDescent="0.25">
      <c r="B3739" s="3" t="s">
        <v>678</v>
      </c>
      <c r="C3739" s="14">
        <v>-4.1899133821190073</v>
      </c>
      <c r="D3739" s="14">
        <v>-3.8779720102356214</v>
      </c>
      <c r="E3739" s="14">
        <v>-4.7112432837124052</v>
      </c>
      <c r="F3739" s="14">
        <v>-3.1030407703806304</v>
      </c>
      <c r="G3739" s="14">
        <v>-3.7371222763573022</v>
      </c>
      <c r="H3739" s="14">
        <v>-2.9441355071221684</v>
      </c>
      <c r="I3739" s="14">
        <v>-4.7117610642637979</v>
      </c>
      <c r="J3739" s="14">
        <v>-4.4640766554963847</v>
      </c>
      <c r="K3739" s="14">
        <v>-4.2371903209036859</v>
      </c>
      <c r="L3739" s="14">
        <v>-3.6006916758793834</v>
      </c>
      <c r="M3739" s="14">
        <v>-5.4923106877220773</v>
      </c>
      <c r="N3739" s="14">
        <v>-4.2313223226193069</v>
      </c>
      <c r="O3739" s="14">
        <v>-4.1333697829630323</v>
      </c>
      <c r="P3739" s="14">
        <v>-5.2066360095074513</v>
      </c>
      <c r="Q3739" s="14">
        <v>-3.5812148571188027</v>
      </c>
      <c r="R3739" s="14">
        <v>-4.7826684415662424</v>
      </c>
      <c r="S3739" s="14">
        <v>-3.1470189761554863</v>
      </c>
      <c r="T3739" s="14">
        <v>-3.7479886671265898</v>
      </c>
      <c r="U3739" s="14">
        <v>-4.4303074355204668</v>
      </c>
      <c r="V3739" s="14">
        <v>-5.0112263586212196</v>
      </c>
      <c r="W3739" s="14">
        <v>-1.7486381909657778</v>
      </c>
      <c r="X3739" s="14">
        <v>-3.241460854475537</v>
      </c>
      <c r="Y3739" s="14">
        <v>-2.530765740768028</v>
      </c>
    </row>
    <row r="3740" spans="2:25" x14ac:dyDescent="0.25">
      <c r="B3740" s="3" t="s">
        <v>679</v>
      </c>
      <c r="C3740" s="10">
        <v>-2.5898283503648982</v>
      </c>
      <c r="D3740" s="10">
        <v>-2.3581203536988324</v>
      </c>
      <c r="E3740" s="10">
        <v>0.37585057736481176</v>
      </c>
      <c r="F3740" s="10">
        <v>-0.41558581746169132</v>
      </c>
      <c r="G3740" s="10">
        <v>0.59555733487765827</v>
      </c>
      <c r="H3740" s="10">
        <v>-0.44997704257325677</v>
      </c>
      <c r="I3740" s="10">
        <v>0.57194787485283038</v>
      </c>
      <c r="J3740" s="10">
        <v>-1.0678771607265867</v>
      </c>
      <c r="K3740" s="10">
        <v>-0.94254133390843475</v>
      </c>
      <c r="L3740" s="10">
        <v>-0.66567409133904587</v>
      </c>
      <c r="M3740" s="10">
        <v>0.47135502170749183</v>
      </c>
      <c r="N3740" s="10">
        <v>-0.99315060432287439</v>
      </c>
      <c r="O3740" s="10">
        <v>0.63968818069666045</v>
      </c>
      <c r="P3740" s="10">
        <v>0.58183038501659257</v>
      </c>
      <c r="Q3740" s="10">
        <v>0.63794920531671007</v>
      </c>
      <c r="R3740" s="10">
        <v>-0.65282714632654959</v>
      </c>
      <c r="S3740" s="10">
        <v>-0.60846728645002135</v>
      </c>
      <c r="T3740" s="10">
        <v>-1.4898836937646069</v>
      </c>
      <c r="U3740" s="10">
        <v>0.64535974454432088</v>
      </c>
      <c r="V3740" s="10">
        <v>-0.75351286852260668</v>
      </c>
      <c r="W3740" s="10">
        <v>-0.47331560056216498</v>
      </c>
      <c r="X3740" s="10">
        <v>-0.48941093864072616</v>
      </c>
      <c r="Y3740" s="10">
        <v>-1.4174583627430903</v>
      </c>
    </row>
    <row r="3741" spans="2:25" x14ac:dyDescent="0.25">
      <c r="B3741" s="3" t="s">
        <v>680</v>
      </c>
      <c r="C3741" s="14">
        <v>0.61034171314332075</v>
      </c>
      <c r="D3741" s="14">
        <v>-0.83826869716204322</v>
      </c>
      <c r="E3741" s="14">
        <v>-1.319847376327594</v>
      </c>
      <c r="F3741" s="14">
        <v>0.92814165899777823</v>
      </c>
      <c r="G3741" s="14">
        <v>0.59555733487765827</v>
      </c>
      <c r="H3741" s="14">
        <v>0.79710218970119906</v>
      </c>
      <c r="I3741" s="14">
        <v>-1.1892884381860456</v>
      </c>
      <c r="J3741" s="14">
        <v>-2.7659769081114853</v>
      </c>
      <c r="K3741" s="14">
        <v>-0.94254133390843475</v>
      </c>
      <c r="L3741" s="14">
        <v>-0.66567409133904587</v>
      </c>
      <c r="M3741" s="14">
        <v>0.47135502170749183</v>
      </c>
      <c r="N3741" s="14">
        <v>-0.99315060432287439</v>
      </c>
      <c r="O3741" s="14">
        <v>0.63968818069666045</v>
      </c>
      <c r="P3741" s="14">
        <v>-0.86528621361441838</v>
      </c>
      <c r="Q3741" s="14">
        <v>-0.76843881549512749</v>
      </c>
      <c r="R3741" s="14">
        <v>-0.65282714632654959</v>
      </c>
      <c r="S3741" s="14">
        <v>0.66080855840271113</v>
      </c>
      <c r="T3741" s="14">
        <v>0.76822127959737585</v>
      </c>
      <c r="U3741" s="14">
        <v>-1.0465293154772752</v>
      </c>
      <c r="V3741" s="14">
        <v>-3.5919885285883488</v>
      </c>
      <c r="W3741" s="14">
        <v>-1.7486381909657778</v>
      </c>
      <c r="X3741" s="14">
        <v>-0.48941093864072616</v>
      </c>
      <c r="Y3741" s="14">
        <v>-0.30415098471815294</v>
      </c>
    </row>
    <row r="3742" spans="2:25" x14ac:dyDescent="0.25">
      <c r="B3742" s="3" t="s">
        <v>681</v>
      </c>
      <c r="C3742" s="10">
        <v>0.61034171314332075</v>
      </c>
      <c r="D3742" s="10">
        <v>0.68158295937474589</v>
      </c>
      <c r="E3742" s="10">
        <v>0.37585057736481176</v>
      </c>
      <c r="F3742" s="10">
        <v>-0.41558581746169132</v>
      </c>
      <c r="G3742" s="10">
        <v>-0.84866920220066189</v>
      </c>
      <c r="H3742" s="10">
        <v>0.79710218970119906</v>
      </c>
      <c r="I3742" s="10">
        <v>0.57194787485283038</v>
      </c>
      <c r="J3742" s="10">
        <v>0.63022258665831221</v>
      </c>
      <c r="K3742" s="10">
        <v>-0.94254133390843475</v>
      </c>
      <c r="L3742" s="10">
        <v>0.80183470093112297</v>
      </c>
      <c r="M3742" s="10">
        <v>0.47135502170749183</v>
      </c>
      <c r="N3742" s="10">
        <v>-0.99315060432287439</v>
      </c>
      <c r="O3742" s="10">
        <v>0.63968818069666045</v>
      </c>
      <c r="P3742" s="10">
        <v>0.58183038501659257</v>
      </c>
      <c r="Q3742" s="10">
        <v>0.63794920531671007</v>
      </c>
      <c r="R3742" s="10">
        <v>-0.65282714632654959</v>
      </c>
      <c r="S3742" s="10">
        <v>0.66080855840271113</v>
      </c>
      <c r="T3742" s="10">
        <v>0.76822127959737585</v>
      </c>
      <c r="U3742" s="10">
        <v>0.64535974454432088</v>
      </c>
      <c r="V3742" s="10">
        <v>0.66572496151026439</v>
      </c>
      <c r="W3742" s="10">
        <v>0.80200698984144769</v>
      </c>
      <c r="X3742" s="10">
        <v>0.88661401927667927</v>
      </c>
      <c r="Y3742" s="10">
        <v>0.80915639330678457</v>
      </c>
    </row>
    <row r="3743" spans="2:25" x14ac:dyDescent="0.25">
      <c r="B3743" s="3" t="s">
        <v>682</v>
      </c>
      <c r="C3743" s="14">
        <v>0.61034171314332075</v>
      </c>
      <c r="D3743" s="14">
        <v>0.68158295937474589</v>
      </c>
      <c r="E3743" s="14">
        <v>-1.319847376327594</v>
      </c>
      <c r="F3743" s="14">
        <v>-0.41558581746169132</v>
      </c>
      <c r="G3743" s="14">
        <v>0.59555733487765827</v>
      </c>
      <c r="H3743" s="14">
        <v>0.79710218970119906</v>
      </c>
      <c r="I3743" s="14">
        <v>0.57194787485283038</v>
      </c>
      <c r="J3743" s="14">
        <v>0.63022258665831221</v>
      </c>
      <c r="K3743" s="14">
        <v>-0.94254133390843475</v>
      </c>
      <c r="L3743" s="14">
        <v>0.80183470093112297</v>
      </c>
      <c r="M3743" s="14">
        <v>0.47135502170749183</v>
      </c>
      <c r="N3743" s="14">
        <v>0.62593525482534207</v>
      </c>
      <c r="O3743" s="14">
        <v>0.63968818069666045</v>
      </c>
      <c r="P3743" s="14">
        <v>0.58183038501659257</v>
      </c>
      <c r="Q3743" s="14">
        <v>0.63794920531671007</v>
      </c>
      <c r="R3743" s="14">
        <v>-0.65282714632654959</v>
      </c>
      <c r="S3743" s="14">
        <v>0.66080855840271113</v>
      </c>
      <c r="T3743" s="14">
        <v>0.76822127959737585</v>
      </c>
      <c r="U3743" s="14">
        <v>0.64535974454432088</v>
      </c>
      <c r="V3743" s="14">
        <v>0.66572496151026439</v>
      </c>
      <c r="W3743" s="14">
        <v>0.80200698984144769</v>
      </c>
      <c r="X3743" s="14">
        <v>0.88661401927667927</v>
      </c>
      <c r="Y3743" s="14">
        <v>0.80915639330678457</v>
      </c>
    </row>
    <row r="3744" spans="2:25" x14ac:dyDescent="0.25">
      <c r="B3744" s="3" t="s">
        <v>683</v>
      </c>
      <c r="C3744" s="10">
        <v>0.61034171314332075</v>
      </c>
      <c r="D3744" s="10">
        <v>0.68158295937474589</v>
      </c>
      <c r="E3744" s="10">
        <v>0.37585057736481176</v>
      </c>
      <c r="F3744" s="10">
        <v>0.92814165899777823</v>
      </c>
      <c r="G3744" s="10">
        <v>0.59555733487765827</v>
      </c>
      <c r="H3744" s="10">
        <v>0.79710218970119906</v>
      </c>
      <c r="I3744" s="10">
        <v>0.57194787485283038</v>
      </c>
      <c r="J3744" s="10">
        <v>0.63022258665831221</v>
      </c>
      <c r="K3744" s="10">
        <v>0.70478315958919069</v>
      </c>
      <c r="L3744" s="10">
        <v>0.80183470093112297</v>
      </c>
      <c r="M3744" s="10">
        <v>0.47135502170749183</v>
      </c>
      <c r="N3744" s="10">
        <v>0.62593525482534207</v>
      </c>
      <c r="O3744" s="10">
        <v>0.63968818069666045</v>
      </c>
      <c r="P3744" s="10">
        <v>0.58183038501659257</v>
      </c>
      <c r="Q3744" s="10">
        <v>0.63794920531671007</v>
      </c>
      <c r="R3744" s="10">
        <v>0.72378661875334815</v>
      </c>
      <c r="S3744" s="10">
        <v>0.66080855840271113</v>
      </c>
      <c r="T3744" s="10">
        <v>0.76822127959737585</v>
      </c>
      <c r="U3744" s="10">
        <v>0.64535974454432088</v>
      </c>
      <c r="V3744" s="10">
        <v>0.66572496151026439</v>
      </c>
      <c r="W3744" s="10">
        <v>0.80200698984144769</v>
      </c>
      <c r="X3744" s="10">
        <v>0.88661401927667927</v>
      </c>
      <c r="Y3744" s="10">
        <v>0.80915639330678457</v>
      </c>
    </row>
    <row r="3745" spans="2:25" x14ac:dyDescent="0.25">
      <c r="B3745" s="3" t="s">
        <v>684</v>
      </c>
      <c r="C3745" s="14">
        <v>-0.98974331861078868</v>
      </c>
      <c r="D3745" s="14">
        <v>-0.83826869716204322</v>
      </c>
      <c r="E3745" s="14">
        <v>-1.319847376327594</v>
      </c>
      <c r="F3745" s="14">
        <v>-0.41558581746169132</v>
      </c>
      <c r="G3745" s="14">
        <v>-0.84866920220066189</v>
      </c>
      <c r="H3745" s="14">
        <v>-2.9441355071221684</v>
      </c>
      <c r="I3745" s="14">
        <v>-1.1892884381860456</v>
      </c>
      <c r="J3745" s="14">
        <v>-1.0678771607265867</v>
      </c>
      <c r="K3745" s="14">
        <v>-0.94254133390843475</v>
      </c>
      <c r="L3745" s="14">
        <v>-0.66567409133904587</v>
      </c>
      <c r="M3745" s="14">
        <v>-1.5165335481023645</v>
      </c>
      <c r="N3745" s="14">
        <v>-0.99315060432287439</v>
      </c>
      <c r="O3745" s="14">
        <v>-0.9513311405232372</v>
      </c>
      <c r="P3745" s="14">
        <v>-0.86528621361441838</v>
      </c>
      <c r="Q3745" s="14">
        <v>-0.76843881549512749</v>
      </c>
      <c r="R3745" s="14">
        <v>-0.65282714632654959</v>
      </c>
      <c r="S3745" s="14">
        <v>-0.60846728645002135</v>
      </c>
      <c r="T3745" s="14">
        <v>-0.36083120708361555</v>
      </c>
      <c r="U3745" s="14">
        <v>-1.0465293154772752</v>
      </c>
      <c r="V3745" s="14">
        <v>-0.75351286852260668</v>
      </c>
      <c r="W3745" s="14">
        <v>-1.7486381909657778</v>
      </c>
      <c r="X3745" s="14">
        <v>-0.48941093864072616</v>
      </c>
      <c r="Y3745" s="14">
        <v>-1.4174583627430903</v>
      </c>
    </row>
    <row r="3746" spans="2:25" x14ac:dyDescent="0.25">
      <c r="B3746" s="3" t="s">
        <v>685</v>
      </c>
      <c r="C3746" s="10">
        <v>-2.5898283503648982</v>
      </c>
      <c r="D3746" s="10">
        <v>-0.83826869716204322</v>
      </c>
      <c r="E3746" s="10">
        <v>0.37585057736481176</v>
      </c>
      <c r="F3746" s="10">
        <v>-0.41558581746169132</v>
      </c>
      <c r="G3746" s="10">
        <v>0.59555733487765827</v>
      </c>
      <c r="H3746" s="10">
        <v>-1.6970562748477125</v>
      </c>
      <c r="I3746" s="10">
        <v>-1.1892884381860456</v>
      </c>
      <c r="J3746" s="10">
        <v>0.63022258665831221</v>
      </c>
      <c r="K3746" s="10">
        <v>0.70478315958919069</v>
      </c>
      <c r="L3746" s="10">
        <v>-0.66567409133904587</v>
      </c>
      <c r="M3746" s="10">
        <v>-1.5165335481023645</v>
      </c>
      <c r="N3746" s="10">
        <v>0.62593525482534207</v>
      </c>
      <c r="O3746" s="10">
        <v>0.63968818069666045</v>
      </c>
      <c r="P3746" s="10">
        <v>0.58183038501659257</v>
      </c>
      <c r="Q3746" s="10">
        <v>-0.76843881549512749</v>
      </c>
      <c r="R3746" s="10">
        <v>-0.65282714632654959</v>
      </c>
      <c r="S3746" s="10">
        <v>-0.60846728645002135</v>
      </c>
      <c r="T3746" s="10">
        <v>0.76822127959737585</v>
      </c>
      <c r="U3746" s="10">
        <v>0.64535974454432088</v>
      </c>
      <c r="V3746" s="10">
        <v>-2.1727506985554776</v>
      </c>
      <c r="W3746" s="10">
        <v>-1.7486381909657778</v>
      </c>
      <c r="X3746" s="10">
        <v>-1.8654358965581317</v>
      </c>
      <c r="Y3746" s="10">
        <v>-1.4174583627430903</v>
      </c>
    </row>
    <row r="3747" spans="2:25" x14ac:dyDescent="0.25">
      <c r="B3747" s="3" t="s">
        <v>686</v>
      </c>
      <c r="C3747" s="14">
        <v>0.61034171314332075</v>
      </c>
      <c r="D3747" s="14">
        <v>0.68158295937474589</v>
      </c>
      <c r="E3747" s="14">
        <v>0.37585057736481176</v>
      </c>
      <c r="F3747" s="14">
        <v>0.92814165899777823</v>
      </c>
      <c r="G3747" s="14">
        <v>0.59555733487765827</v>
      </c>
      <c r="H3747" s="14">
        <v>0.79710218970119906</v>
      </c>
      <c r="I3747" s="14">
        <v>0.57194787485283038</v>
      </c>
      <c r="J3747" s="14">
        <v>0.63022258665831221</v>
      </c>
      <c r="K3747" s="14">
        <v>0.70478315958919069</v>
      </c>
      <c r="L3747" s="14">
        <v>0.80183470093112297</v>
      </c>
      <c r="M3747" s="14">
        <v>0.47135502170749183</v>
      </c>
      <c r="N3747" s="14">
        <v>0.62593525482534207</v>
      </c>
      <c r="O3747" s="14">
        <v>0.63968818069666045</v>
      </c>
      <c r="P3747" s="14">
        <v>0.58183038501659257</v>
      </c>
      <c r="Q3747" s="14">
        <v>0.63794920531671007</v>
      </c>
      <c r="R3747" s="14">
        <v>0.72378661875334815</v>
      </c>
      <c r="S3747" s="14">
        <v>0.66080855840271113</v>
      </c>
      <c r="T3747" s="14">
        <v>0.76822127959737585</v>
      </c>
      <c r="U3747" s="14">
        <v>0.64535974454432088</v>
      </c>
      <c r="V3747" s="14">
        <v>0.66572496151026439</v>
      </c>
      <c r="W3747" s="14">
        <v>0.80200698984144769</v>
      </c>
      <c r="X3747" s="14">
        <v>0.88661401927667927</v>
      </c>
      <c r="Y3747" s="14">
        <v>0.80915639330678457</v>
      </c>
    </row>
    <row r="3748" spans="2:25" x14ac:dyDescent="0.25">
      <c r="B3748" s="3" t="s">
        <v>687</v>
      </c>
      <c r="C3748" s="10">
        <v>-0.98974331861078868</v>
      </c>
      <c r="D3748" s="10">
        <v>-2.3581203536988324</v>
      </c>
      <c r="E3748" s="10">
        <v>-1.319847376327594</v>
      </c>
      <c r="F3748" s="10">
        <v>-0.41558581746169132</v>
      </c>
      <c r="G3748" s="10">
        <v>0.59555733487765827</v>
      </c>
      <c r="H3748" s="10">
        <v>0.79710218970119906</v>
      </c>
      <c r="I3748" s="10">
        <v>-2.950524751224922</v>
      </c>
      <c r="J3748" s="10">
        <v>-1.0678771607265867</v>
      </c>
      <c r="K3748" s="10">
        <v>0.70478315958919069</v>
      </c>
      <c r="L3748" s="10">
        <v>0.80183470093112297</v>
      </c>
      <c r="M3748" s="10">
        <v>0.47135502170749183</v>
      </c>
      <c r="N3748" s="10">
        <v>-0.99315060432287439</v>
      </c>
      <c r="O3748" s="10">
        <v>-0.9513311405232372</v>
      </c>
      <c r="P3748" s="10">
        <v>-0.86528621361441838</v>
      </c>
      <c r="Q3748" s="10">
        <v>0.63794920531671007</v>
      </c>
      <c r="R3748" s="10">
        <v>-0.65282714632654959</v>
      </c>
      <c r="S3748" s="10">
        <v>0.66080855840271113</v>
      </c>
      <c r="T3748" s="10">
        <v>-0.36083120708361555</v>
      </c>
      <c r="U3748" s="10">
        <v>0.64535974454432088</v>
      </c>
      <c r="V3748" s="10">
        <v>-2.1727506985554776</v>
      </c>
      <c r="W3748" s="10">
        <v>0.80200698984144769</v>
      </c>
      <c r="X3748" s="10">
        <v>-0.48941093864072616</v>
      </c>
      <c r="Y3748" s="10">
        <v>-0.30415098471815294</v>
      </c>
    </row>
    <row r="3749" spans="2:25" x14ac:dyDescent="0.25">
      <c r="B3749" s="3" t="s">
        <v>688</v>
      </c>
      <c r="C3749" s="14">
        <v>-0.98974331861078868</v>
      </c>
      <c r="D3749" s="14">
        <v>-0.83826869716204322</v>
      </c>
      <c r="E3749" s="14">
        <v>0.37585057736481176</v>
      </c>
      <c r="F3749" s="14">
        <v>-0.41558581746169132</v>
      </c>
      <c r="G3749" s="14">
        <v>0.59555733487765827</v>
      </c>
      <c r="H3749" s="14">
        <v>-1.6970562748477125</v>
      </c>
      <c r="I3749" s="14">
        <v>-1.1892884381860456</v>
      </c>
      <c r="J3749" s="14">
        <v>0.63022258665831221</v>
      </c>
      <c r="K3749" s="14">
        <v>-0.94254133390843475</v>
      </c>
      <c r="L3749" s="14">
        <v>0.80183470093112297</v>
      </c>
      <c r="M3749" s="14">
        <v>-1.5165335481023645</v>
      </c>
      <c r="N3749" s="14">
        <v>-0.99315060432287439</v>
      </c>
      <c r="O3749" s="14">
        <v>0.63968818069666045</v>
      </c>
      <c r="P3749" s="14">
        <v>-0.86528621361441838</v>
      </c>
      <c r="Q3749" s="14">
        <v>-2.1748268363069649</v>
      </c>
      <c r="R3749" s="14">
        <v>-0.65282714632654959</v>
      </c>
      <c r="S3749" s="14">
        <v>-0.60846728645002135</v>
      </c>
      <c r="T3749" s="14">
        <v>-0.36083120708361555</v>
      </c>
      <c r="U3749" s="14">
        <v>-1.0465293154772752</v>
      </c>
      <c r="V3749" s="14">
        <v>-0.75351286852260668</v>
      </c>
      <c r="W3749" s="14">
        <v>-0.47331560056216498</v>
      </c>
      <c r="X3749" s="14">
        <v>-0.48941093864072616</v>
      </c>
      <c r="Y3749" s="14">
        <v>-0.30415098471815294</v>
      </c>
    </row>
    <row r="3750" spans="2:25" x14ac:dyDescent="0.25">
      <c r="B3750" s="3" t="s">
        <v>689</v>
      </c>
      <c r="C3750" s="10">
        <v>0.61034171314332075</v>
      </c>
      <c r="D3750" s="10">
        <v>0.68158295937474589</v>
      </c>
      <c r="E3750" s="10">
        <v>0.37585057736481176</v>
      </c>
      <c r="F3750" s="10">
        <v>0.92814165899777823</v>
      </c>
      <c r="G3750" s="10">
        <v>0.59555733487765827</v>
      </c>
      <c r="H3750" s="10">
        <v>0.79710218970119906</v>
      </c>
      <c r="I3750" s="10">
        <v>0.57194787485283038</v>
      </c>
      <c r="J3750" s="10">
        <v>0.63022258665831221</v>
      </c>
      <c r="K3750" s="10">
        <v>-0.94254133390843475</v>
      </c>
      <c r="L3750" s="10">
        <v>0.80183470093112297</v>
      </c>
      <c r="M3750" s="10">
        <v>0.47135502170749183</v>
      </c>
      <c r="N3750" s="10">
        <v>0.62593525482534207</v>
      </c>
      <c r="O3750" s="10">
        <v>0.63968818069666045</v>
      </c>
      <c r="P3750" s="10">
        <v>0.58183038501659257</v>
      </c>
      <c r="Q3750" s="10">
        <v>0.63794920531671007</v>
      </c>
      <c r="R3750" s="10">
        <v>0.72378661875334815</v>
      </c>
      <c r="S3750" s="10">
        <v>0.66080855840271113</v>
      </c>
      <c r="T3750" s="10">
        <v>0.76822127959737585</v>
      </c>
      <c r="U3750" s="10">
        <v>0.64535974454432088</v>
      </c>
      <c r="V3750" s="10">
        <v>0.66572496151026439</v>
      </c>
      <c r="W3750" s="10">
        <v>0.80200698984144769</v>
      </c>
      <c r="X3750" s="10">
        <v>0.88661401927667927</v>
      </c>
      <c r="Y3750" s="10">
        <v>0.80915639330678457</v>
      </c>
    </row>
    <row r="3751" spans="2:25" x14ac:dyDescent="0.25">
      <c r="B3751" s="3" t="s">
        <v>690</v>
      </c>
      <c r="C3751" s="14">
        <v>0.61034171314332075</v>
      </c>
      <c r="D3751" s="14">
        <v>0.68158295937474589</v>
      </c>
      <c r="E3751" s="14">
        <v>0.37585057736481176</v>
      </c>
      <c r="F3751" s="14">
        <v>0.92814165899777823</v>
      </c>
      <c r="G3751" s="14">
        <v>0.59555733487765827</v>
      </c>
      <c r="H3751" s="14">
        <v>0.79710218970119906</v>
      </c>
      <c r="I3751" s="14">
        <v>0.57194787485283038</v>
      </c>
      <c r="J3751" s="14">
        <v>0.63022258665831221</v>
      </c>
      <c r="K3751" s="14">
        <v>0.70478315958919069</v>
      </c>
      <c r="L3751" s="14">
        <v>0.80183470093112297</v>
      </c>
      <c r="M3751" s="14">
        <v>0.47135502170749183</v>
      </c>
      <c r="N3751" s="14">
        <v>0.62593525482534207</v>
      </c>
      <c r="O3751" s="14">
        <v>0.63968818069666045</v>
      </c>
      <c r="P3751" s="14">
        <v>0.58183038501659257</v>
      </c>
      <c r="Q3751" s="14">
        <v>0.63794920531671007</v>
      </c>
      <c r="R3751" s="14">
        <v>0.72378661875334815</v>
      </c>
      <c r="S3751" s="14">
        <v>0.66080855840271113</v>
      </c>
      <c r="T3751" s="14">
        <v>0.76822127959737585</v>
      </c>
      <c r="U3751" s="14">
        <v>0.64535974454432088</v>
      </c>
      <c r="V3751" s="14">
        <v>0.66572496151026439</v>
      </c>
      <c r="W3751" s="14">
        <v>0.80200698984144769</v>
      </c>
      <c r="X3751" s="14">
        <v>0.88661401927667927</v>
      </c>
      <c r="Y3751" s="14">
        <v>0.80915639330678457</v>
      </c>
    </row>
    <row r="3752" spans="2:25" x14ac:dyDescent="0.25">
      <c r="B3752" s="3" t="s">
        <v>691</v>
      </c>
      <c r="C3752" s="10">
        <v>-0.98974331861078868</v>
      </c>
      <c r="D3752" s="10">
        <v>0.68158295937474589</v>
      </c>
      <c r="E3752" s="10">
        <v>0.37585057736481176</v>
      </c>
      <c r="F3752" s="10">
        <v>-0.41558581746169132</v>
      </c>
      <c r="G3752" s="10">
        <v>0.59555733487765827</v>
      </c>
      <c r="H3752" s="10">
        <v>-0.44997704257325677</v>
      </c>
      <c r="I3752" s="10">
        <v>0.57194787485283038</v>
      </c>
      <c r="J3752" s="10">
        <v>-1.0678771607265867</v>
      </c>
      <c r="K3752" s="10">
        <v>-0.94254133390843475</v>
      </c>
      <c r="L3752" s="10">
        <v>-0.66567409133904587</v>
      </c>
      <c r="M3752" s="10">
        <v>0.47135502170749183</v>
      </c>
      <c r="N3752" s="10">
        <v>-2.6122364634710911</v>
      </c>
      <c r="O3752" s="10">
        <v>-0.9513311405232372</v>
      </c>
      <c r="P3752" s="10">
        <v>-0.86528621361441838</v>
      </c>
      <c r="Q3752" s="10">
        <v>-0.76843881549512749</v>
      </c>
      <c r="R3752" s="10">
        <v>-0.65282714632654959</v>
      </c>
      <c r="S3752" s="10">
        <v>-1.8777431313027537</v>
      </c>
      <c r="T3752" s="10">
        <v>-1.4898836937646069</v>
      </c>
      <c r="U3752" s="10">
        <v>-1.0465293154772752</v>
      </c>
      <c r="V3752" s="10">
        <v>-0.75351286852260668</v>
      </c>
      <c r="W3752" s="10">
        <v>-0.47331560056216498</v>
      </c>
      <c r="X3752" s="10">
        <v>-0.48941093864072616</v>
      </c>
      <c r="Y3752" s="10">
        <v>-1.4174583627430903</v>
      </c>
    </row>
    <row r="3753" spans="2:25" x14ac:dyDescent="0.25">
      <c r="B3753" s="3" t="s">
        <v>692</v>
      </c>
      <c r="C3753" s="14">
        <v>0.61034171314332075</v>
      </c>
      <c r="D3753" s="14">
        <v>-0.83826869716204322</v>
      </c>
      <c r="E3753" s="14">
        <v>-1.319847376327594</v>
      </c>
      <c r="F3753" s="14">
        <v>0.92814165899777823</v>
      </c>
      <c r="G3753" s="14">
        <v>0.59555733487765827</v>
      </c>
      <c r="H3753" s="14">
        <v>0.79710218970119906</v>
      </c>
      <c r="I3753" s="14">
        <v>0.57194787485283038</v>
      </c>
      <c r="J3753" s="14">
        <v>0.63022258665831221</v>
      </c>
      <c r="K3753" s="14">
        <v>0.70478315958919069</v>
      </c>
      <c r="L3753" s="14">
        <v>0.80183470093112297</v>
      </c>
      <c r="M3753" s="14">
        <v>0.47135502170749183</v>
      </c>
      <c r="N3753" s="14">
        <v>0.62593525482534207</v>
      </c>
      <c r="O3753" s="14">
        <v>0.63968818069666045</v>
      </c>
      <c r="P3753" s="14">
        <v>0.58183038501659257</v>
      </c>
      <c r="Q3753" s="14">
        <v>0.63794920531671007</v>
      </c>
      <c r="R3753" s="14">
        <v>-0.65282714632654959</v>
      </c>
      <c r="S3753" s="14">
        <v>-0.60846728645002135</v>
      </c>
      <c r="T3753" s="14">
        <v>-0.36083120708361555</v>
      </c>
      <c r="U3753" s="14">
        <v>0.64535974454432088</v>
      </c>
      <c r="V3753" s="14">
        <v>-2.1727506985554776</v>
      </c>
      <c r="W3753" s="14">
        <v>-1.7486381909657778</v>
      </c>
      <c r="X3753" s="14">
        <v>-0.48941093864072616</v>
      </c>
      <c r="Y3753" s="14">
        <v>-0.30415098471815294</v>
      </c>
    </row>
    <row r="3754" spans="2:25" x14ac:dyDescent="0.25">
      <c r="B3754" s="3" t="s">
        <v>693</v>
      </c>
      <c r="C3754" s="10">
        <v>0.61034171314332075</v>
      </c>
      <c r="D3754" s="10">
        <v>0.68158295937474589</v>
      </c>
      <c r="E3754" s="10">
        <v>0.37585057736481176</v>
      </c>
      <c r="F3754" s="10">
        <v>0.92814165899777823</v>
      </c>
      <c r="G3754" s="10">
        <v>-0.84866920220066189</v>
      </c>
      <c r="H3754" s="10">
        <v>-1.6970562748477125</v>
      </c>
      <c r="I3754" s="10">
        <v>0.57194787485283038</v>
      </c>
      <c r="J3754" s="10">
        <v>0.63022258665831221</v>
      </c>
      <c r="K3754" s="10">
        <v>-2.5898658274060602</v>
      </c>
      <c r="L3754" s="10">
        <v>-0.66567409133904587</v>
      </c>
      <c r="M3754" s="10">
        <v>0.47135502170749183</v>
      </c>
      <c r="N3754" s="10">
        <v>0.62593525482534207</v>
      </c>
      <c r="O3754" s="10">
        <v>0.63968818069666045</v>
      </c>
      <c r="P3754" s="10">
        <v>-3.75951941087644</v>
      </c>
      <c r="Q3754" s="10">
        <v>-0.76843881549512749</v>
      </c>
      <c r="R3754" s="10">
        <v>0.72378661875334815</v>
      </c>
      <c r="S3754" s="10">
        <v>-3.1470189761554863</v>
      </c>
      <c r="T3754" s="10">
        <v>-1.4898836937646069</v>
      </c>
      <c r="U3754" s="10">
        <v>0.64535974454432088</v>
      </c>
      <c r="V3754" s="10">
        <v>-2.1727506985554776</v>
      </c>
      <c r="W3754" s="10">
        <v>-1.7486381909657778</v>
      </c>
      <c r="X3754" s="10">
        <v>0.88661401927667927</v>
      </c>
      <c r="Y3754" s="10">
        <v>0.80915639330678457</v>
      </c>
    </row>
    <row r="3755" spans="2:25" x14ac:dyDescent="0.25">
      <c r="B3755" s="3" t="s">
        <v>694</v>
      </c>
      <c r="C3755" s="14">
        <v>-0.98974331861078868</v>
      </c>
      <c r="D3755" s="14">
        <v>-0.83826869716204322</v>
      </c>
      <c r="E3755" s="14">
        <v>0.37585057736481176</v>
      </c>
      <c r="F3755" s="14">
        <v>-0.41558581746169132</v>
      </c>
      <c r="G3755" s="14">
        <v>0.59555733487765827</v>
      </c>
      <c r="H3755" s="14">
        <v>-1.6970562748477125</v>
      </c>
      <c r="I3755" s="14">
        <v>-1.1892884381860456</v>
      </c>
      <c r="J3755" s="14">
        <v>-1.0678771607265867</v>
      </c>
      <c r="K3755" s="14">
        <v>-0.94254133390843475</v>
      </c>
      <c r="L3755" s="14">
        <v>-0.66567409133904587</v>
      </c>
      <c r="M3755" s="14">
        <v>-1.5165335481023645</v>
      </c>
      <c r="N3755" s="14">
        <v>-0.99315060432287439</v>
      </c>
      <c r="O3755" s="14">
        <v>-0.9513311405232372</v>
      </c>
      <c r="P3755" s="14">
        <v>0.58183038501659257</v>
      </c>
      <c r="Q3755" s="14">
        <v>-0.76843881549512749</v>
      </c>
      <c r="R3755" s="14">
        <v>-2.0294409114064473</v>
      </c>
      <c r="S3755" s="14">
        <v>-1.8777431313027537</v>
      </c>
      <c r="T3755" s="14">
        <v>-1.4898836937646069</v>
      </c>
      <c r="U3755" s="14">
        <v>-1.0465293154772752</v>
      </c>
      <c r="V3755" s="14">
        <v>-0.75351286852260668</v>
      </c>
      <c r="W3755" s="14">
        <v>-0.47331560056216498</v>
      </c>
      <c r="X3755" s="14">
        <v>-1.8654358965581317</v>
      </c>
      <c r="Y3755" s="14">
        <v>-1.4174583627430903</v>
      </c>
    </row>
    <row r="3756" spans="2:25" x14ac:dyDescent="0.25">
      <c r="B3756" s="3" t="s">
        <v>695</v>
      </c>
      <c r="C3756" s="10">
        <v>-0.98974331861078868</v>
      </c>
      <c r="D3756" s="10">
        <v>-0.83826869716204322</v>
      </c>
      <c r="E3756" s="10">
        <v>-1.319847376327594</v>
      </c>
      <c r="F3756" s="10">
        <v>-0.41558581746169132</v>
      </c>
      <c r="G3756" s="10">
        <v>-0.84866920220066189</v>
      </c>
      <c r="H3756" s="10">
        <v>-0.44997704257325677</v>
      </c>
      <c r="I3756" s="10">
        <v>-1.1892884381860456</v>
      </c>
      <c r="J3756" s="10">
        <v>-1.0678771607265867</v>
      </c>
      <c r="K3756" s="10">
        <v>-0.94254133390843475</v>
      </c>
      <c r="L3756" s="10">
        <v>-0.66567409133904587</v>
      </c>
      <c r="M3756" s="10">
        <v>-1.5165335481023645</v>
      </c>
      <c r="N3756" s="10">
        <v>-2.6122364634710911</v>
      </c>
      <c r="O3756" s="10">
        <v>-2.5423504617431347</v>
      </c>
      <c r="P3756" s="10">
        <v>-0.86528621361441838</v>
      </c>
      <c r="Q3756" s="10">
        <v>-2.1748268363069649</v>
      </c>
      <c r="R3756" s="10">
        <v>-0.65282714632654959</v>
      </c>
      <c r="S3756" s="10">
        <v>-0.60846728645002135</v>
      </c>
      <c r="T3756" s="10">
        <v>-1.4898836937646069</v>
      </c>
      <c r="U3756" s="10">
        <v>-1.0465293154772752</v>
      </c>
      <c r="V3756" s="10">
        <v>-0.75351286852260668</v>
      </c>
      <c r="W3756" s="10">
        <v>-0.47331560056216498</v>
      </c>
      <c r="X3756" s="10">
        <v>-0.48941093864072616</v>
      </c>
      <c r="Y3756" s="10">
        <v>-1.4174583627430903</v>
      </c>
    </row>
    <row r="3757" spans="2:25" x14ac:dyDescent="0.25">
      <c r="B3757" s="3" t="s">
        <v>696</v>
      </c>
      <c r="C3757" s="14">
        <v>-0.98974331861078868</v>
      </c>
      <c r="D3757" s="14">
        <v>-0.83826869716204322</v>
      </c>
      <c r="E3757" s="14">
        <v>-1.319847376327594</v>
      </c>
      <c r="F3757" s="14">
        <v>-0.41558581746169132</v>
      </c>
      <c r="G3757" s="14">
        <v>-0.84866920220066189</v>
      </c>
      <c r="H3757" s="14">
        <v>-0.44997704257325677</v>
      </c>
      <c r="I3757" s="14">
        <v>-1.1892884381860456</v>
      </c>
      <c r="J3757" s="14">
        <v>-1.0678771607265867</v>
      </c>
      <c r="K3757" s="14">
        <v>-0.94254133390843475</v>
      </c>
      <c r="L3757" s="14">
        <v>-0.66567409133904587</v>
      </c>
      <c r="M3757" s="14">
        <v>-1.5165335481023645</v>
      </c>
      <c r="N3757" s="14">
        <v>-0.99315060432287439</v>
      </c>
      <c r="O3757" s="14">
        <v>-0.9513311405232372</v>
      </c>
      <c r="P3757" s="14">
        <v>-0.86528621361441838</v>
      </c>
      <c r="Q3757" s="14">
        <v>-0.76843881549512749</v>
      </c>
      <c r="R3757" s="14">
        <v>-0.65282714632654959</v>
      </c>
      <c r="S3757" s="14">
        <v>-1.8777431313027537</v>
      </c>
      <c r="T3757" s="14">
        <v>-1.4898836937646069</v>
      </c>
      <c r="U3757" s="14">
        <v>0.64535974454432088</v>
      </c>
      <c r="V3757" s="14">
        <v>-0.75351286852260668</v>
      </c>
      <c r="W3757" s="14">
        <v>-0.47331560056216498</v>
      </c>
      <c r="X3757" s="14">
        <v>-0.48941093864072616</v>
      </c>
      <c r="Y3757" s="14">
        <v>-0.30415098471815294</v>
      </c>
    </row>
    <row r="3758" spans="2:25" x14ac:dyDescent="0.25">
      <c r="B3758" s="3" t="s">
        <v>697</v>
      </c>
      <c r="C3758" s="10">
        <v>0.61034171314332075</v>
      </c>
      <c r="D3758" s="10">
        <v>0.68158295937474589</v>
      </c>
      <c r="E3758" s="10">
        <v>0.37585057736481176</v>
      </c>
      <c r="F3758" s="10">
        <v>0.92814165899777823</v>
      </c>
      <c r="G3758" s="10">
        <v>0.59555733487765827</v>
      </c>
      <c r="H3758" s="10">
        <v>0.79710218970119906</v>
      </c>
      <c r="I3758" s="10">
        <v>0.57194787485283038</v>
      </c>
      <c r="J3758" s="10">
        <v>0.63022258665831221</v>
      </c>
      <c r="K3758" s="10">
        <v>0.70478315958919069</v>
      </c>
      <c r="L3758" s="10">
        <v>0.80183470093112297</v>
      </c>
      <c r="M3758" s="10">
        <v>0.47135502170749183</v>
      </c>
      <c r="N3758" s="10">
        <v>0.62593525482534207</v>
      </c>
      <c r="O3758" s="10">
        <v>0.63968818069666045</v>
      </c>
      <c r="P3758" s="10">
        <v>0.58183038501659257</v>
      </c>
      <c r="Q3758" s="10">
        <v>0.63794920531671007</v>
      </c>
      <c r="R3758" s="10">
        <v>0.72378661875334815</v>
      </c>
      <c r="S3758" s="10">
        <v>0.66080855840271113</v>
      </c>
      <c r="T3758" s="10">
        <v>0.76822127959737585</v>
      </c>
      <c r="U3758" s="10">
        <v>0.64535974454432088</v>
      </c>
      <c r="V3758" s="10">
        <v>0.66572496151026439</v>
      </c>
      <c r="W3758" s="10">
        <v>0.80200698984144769</v>
      </c>
      <c r="X3758" s="10">
        <v>0.88661401927667927</v>
      </c>
      <c r="Y3758" s="10">
        <v>0.80915639330678457</v>
      </c>
    </row>
    <row r="3759" spans="2:25" x14ac:dyDescent="0.25">
      <c r="B3759" s="3" t="s">
        <v>698</v>
      </c>
      <c r="C3759" s="14">
        <v>0.61034171314332075</v>
      </c>
      <c r="D3759" s="14">
        <v>-0.83826869716204322</v>
      </c>
      <c r="E3759" s="14">
        <v>0.37585057736481176</v>
      </c>
      <c r="F3759" s="14">
        <v>-0.41558581746169132</v>
      </c>
      <c r="G3759" s="14">
        <v>0.59555733487765827</v>
      </c>
      <c r="H3759" s="14">
        <v>-0.44997704257325677</v>
      </c>
      <c r="I3759" s="14">
        <v>0.57194787485283038</v>
      </c>
      <c r="J3759" s="14">
        <v>0.63022258665831221</v>
      </c>
      <c r="K3759" s="14">
        <v>0.70478315958919069</v>
      </c>
      <c r="L3759" s="14">
        <v>0.80183470093112297</v>
      </c>
      <c r="M3759" s="14">
        <v>0.47135502170749183</v>
      </c>
      <c r="N3759" s="14">
        <v>0.62593525482534207</v>
      </c>
      <c r="O3759" s="14">
        <v>0.63968818069666045</v>
      </c>
      <c r="P3759" s="14">
        <v>0.58183038501659257</v>
      </c>
      <c r="Q3759" s="14">
        <v>0.63794920531671007</v>
      </c>
      <c r="R3759" s="14">
        <v>0.72378661875334815</v>
      </c>
      <c r="S3759" s="14">
        <v>0.66080855840271113</v>
      </c>
      <c r="T3759" s="14">
        <v>0.76822127959737585</v>
      </c>
      <c r="U3759" s="14">
        <v>0.64535974454432088</v>
      </c>
      <c r="V3759" s="14">
        <v>-0.75351286852260668</v>
      </c>
      <c r="W3759" s="14">
        <v>-0.47331560056216498</v>
      </c>
      <c r="X3759" s="14">
        <v>-0.48941093864072616</v>
      </c>
      <c r="Y3759" s="14">
        <v>0.80915639330678457</v>
      </c>
    </row>
    <row r="3760" spans="2:25" x14ac:dyDescent="0.25">
      <c r="B3760" s="3" t="s">
        <v>699</v>
      </c>
      <c r="C3760" s="10">
        <v>0.61034171314332075</v>
      </c>
      <c r="D3760" s="10">
        <v>0.68158295937474589</v>
      </c>
      <c r="E3760" s="10">
        <v>0.37585057736481176</v>
      </c>
      <c r="F3760" s="10">
        <v>-0.41558581746169132</v>
      </c>
      <c r="G3760" s="10">
        <v>-0.84866920220066189</v>
      </c>
      <c r="H3760" s="10">
        <v>0.79710218970119906</v>
      </c>
      <c r="I3760" s="10">
        <v>0.57194787485283038</v>
      </c>
      <c r="J3760" s="10">
        <v>0.63022258665831221</v>
      </c>
      <c r="K3760" s="10">
        <v>0.70478315958919069</v>
      </c>
      <c r="L3760" s="10">
        <v>0.80183470093112297</v>
      </c>
      <c r="M3760" s="10">
        <v>0.47135502170749183</v>
      </c>
      <c r="N3760" s="10">
        <v>0.62593525482534207</v>
      </c>
      <c r="O3760" s="10">
        <v>0.63968818069666045</v>
      </c>
      <c r="P3760" s="10">
        <v>0.58183038501659257</v>
      </c>
      <c r="Q3760" s="10">
        <v>0.63794920531671007</v>
      </c>
      <c r="R3760" s="10">
        <v>0.72378661875334815</v>
      </c>
      <c r="S3760" s="10">
        <v>-0.60846728645002135</v>
      </c>
      <c r="T3760" s="10">
        <v>0.76822127959737585</v>
      </c>
      <c r="U3760" s="10">
        <v>0.64535974454432088</v>
      </c>
      <c r="V3760" s="10">
        <v>0.66572496151026439</v>
      </c>
      <c r="W3760" s="10">
        <v>0.80200698984144769</v>
      </c>
      <c r="X3760" s="10">
        <v>0.88661401927667927</v>
      </c>
      <c r="Y3760" s="10">
        <v>0.80915639330678457</v>
      </c>
    </row>
    <row r="3761" spans="2:25" x14ac:dyDescent="0.25">
      <c r="B3761" s="3" t="s">
        <v>700</v>
      </c>
      <c r="C3761" s="14">
        <v>0.61034171314332075</v>
      </c>
      <c r="D3761" s="14">
        <v>0.68158295937474589</v>
      </c>
      <c r="E3761" s="14">
        <v>0.37585057736481176</v>
      </c>
      <c r="F3761" s="14">
        <v>0.92814165899777823</v>
      </c>
      <c r="G3761" s="14">
        <v>0.59555733487765827</v>
      </c>
      <c r="H3761" s="14">
        <v>0.79710218970119906</v>
      </c>
      <c r="I3761" s="14">
        <v>0.57194787485283038</v>
      </c>
      <c r="J3761" s="14">
        <v>0.63022258665831221</v>
      </c>
      <c r="K3761" s="14">
        <v>0.70478315958919069</v>
      </c>
      <c r="L3761" s="14">
        <v>0.80183470093112297</v>
      </c>
      <c r="M3761" s="14">
        <v>0.47135502170749183</v>
      </c>
      <c r="N3761" s="14">
        <v>0.62593525482534207</v>
      </c>
      <c r="O3761" s="14">
        <v>0.63968818069666045</v>
      </c>
      <c r="P3761" s="14">
        <v>0.58183038501659257</v>
      </c>
      <c r="Q3761" s="14">
        <v>0.63794920531671007</v>
      </c>
      <c r="R3761" s="14">
        <v>0.72378661875334815</v>
      </c>
      <c r="S3761" s="14">
        <v>0.66080855840271113</v>
      </c>
      <c r="T3761" s="14">
        <v>0.76822127959737585</v>
      </c>
      <c r="U3761" s="14">
        <v>0.64535974454432088</v>
      </c>
      <c r="V3761" s="14">
        <v>0.66572496151026439</v>
      </c>
      <c r="W3761" s="14">
        <v>0.80200698984144769</v>
      </c>
      <c r="X3761" s="14">
        <v>0.88661401927667927</v>
      </c>
      <c r="Y3761" s="14">
        <v>0.80915639330678457</v>
      </c>
    </row>
    <row r="3762" spans="2:25" x14ac:dyDescent="0.25">
      <c r="B3762" s="3" t="s">
        <v>701</v>
      </c>
      <c r="C3762" s="10">
        <v>-0.98974331861078868</v>
      </c>
      <c r="D3762" s="10">
        <v>0.68158295937474589</v>
      </c>
      <c r="E3762" s="10">
        <v>0.37585057736481176</v>
      </c>
      <c r="F3762" s="10">
        <v>0.92814165899777823</v>
      </c>
      <c r="G3762" s="10">
        <v>-0.84866920220066189</v>
      </c>
      <c r="H3762" s="10">
        <v>-1.6970562748477125</v>
      </c>
      <c r="I3762" s="10">
        <v>0.57194787485283038</v>
      </c>
      <c r="J3762" s="10">
        <v>0.63022258665831221</v>
      </c>
      <c r="K3762" s="10">
        <v>-0.94254133390843475</v>
      </c>
      <c r="L3762" s="10">
        <v>-0.66567409133904587</v>
      </c>
      <c r="M3762" s="10">
        <v>-1.5165335481023645</v>
      </c>
      <c r="N3762" s="10">
        <v>-0.99315060432287439</v>
      </c>
      <c r="O3762" s="10">
        <v>-0.9513311405232372</v>
      </c>
      <c r="P3762" s="10">
        <v>-0.86528621361441838</v>
      </c>
      <c r="Q3762" s="10">
        <v>-0.76843881549512749</v>
      </c>
      <c r="R3762" s="10">
        <v>-0.65282714632654959</v>
      </c>
      <c r="S3762" s="10">
        <v>0.66080855840271113</v>
      </c>
      <c r="T3762" s="10">
        <v>0.76822127959737585</v>
      </c>
      <c r="U3762" s="10">
        <v>0.64535974454432088</v>
      </c>
      <c r="V3762" s="10">
        <v>-2.1727506985554776</v>
      </c>
      <c r="W3762" s="10">
        <v>0.80200698984144769</v>
      </c>
      <c r="X3762" s="10">
        <v>0.88661401927667927</v>
      </c>
      <c r="Y3762" s="10">
        <v>-0.30415098471815294</v>
      </c>
    </row>
    <row r="3763" spans="2:25" x14ac:dyDescent="0.25">
      <c r="B3763" s="3" t="s">
        <v>702</v>
      </c>
      <c r="C3763" s="14">
        <v>0.61034171314332075</v>
      </c>
      <c r="D3763" s="14">
        <v>0.68158295937474589</v>
      </c>
      <c r="E3763" s="14">
        <v>0.37585057736481176</v>
      </c>
      <c r="F3763" s="14">
        <v>-1.7593132939211609</v>
      </c>
      <c r="G3763" s="14">
        <v>-0.84866920220066189</v>
      </c>
      <c r="H3763" s="14">
        <v>-0.44997704257325677</v>
      </c>
      <c r="I3763" s="14">
        <v>-1.1892884381860456</v>
      </c>
      <c r="J3763" s="14">
        <v>0.63022258665831221</v>
      </c>
      <c r="K3763" s="14">
        <v>0.70478315958919069</v>
      </c>
      <c r="L3763" s="14">
        <v>-2.1331828836092148</v>
      </c>
      <c r="M3763" s="14">
        <v>0.47135502170749183</v>
      </c>
      <c r="N3763" s="14">
        <v>0.62593525482534207</v>
      </c>
      <c r="O3763" s="14">
        <v>0.63968818069666045</v>
      </c>
      <c r="P3763" s="14">
        <v>0.58183038501659257</v>
      </c>
      <c r="Q3763" s="14">
        <v>-2.1748268363069649</v>
      </c>
      <c r="R3763" s="14">
        <v>0.72378661875334815</v>
      </c>
      <c r="S3763" s="14">
        <v>0.66080855840271113</v>
      </c>
      <c r="T3763" s="14">
        <v>0.76822127959737585</v>
      </c>
      <c r="U3763" s="14">
        <v>0.64535974454432088</v>
      </c>
      <c r="V3763" s="14">
        <v>0.66572496151026439</v>
      </c>
      <c r="W3763" s="14">
        <v>0.80200698984144769</v>
      </c>
      <c r="X3763" s="14">
        <v>0.88661401927667927</v>
      </c>
      <c r="Y3763" s="14">
        <v>0.80915639330678457</v>
      </c>
    </row>
    <row r="3764" spans="2:25" x14ac:dyDescent="0.25">
      <c r="B3764" s="3" t="s">
        <v>703</v>
      </c>
      <c r="C3764" s="10">
        <v>0.61034171314332075</v>
      </c>
      <c r="D3764" s="10">
        <v>-0.83826869716204322</v>
      </c>
      <c r="E3764" s="10">
        <v>0.37585057736481176</v>
      </c>
      <c r="F3764" s="10">
        <v>-1.7593132939211609</v>
      </c>
      <c r="G3764" s="10">
        <v>-0.84866920220066189</v>
      </c>
      <c r="H3764" s="10">
        <v>0.79710218970119906</v>
      </c>
      <c r="I3764" s="10">
        <v>0.57194787485283038</v>
      </c>
      <c r="J3764" s="10">
        <v>0.63022258665831221</v>
      </c>
      <c r="K3764" s="10">
        <v>-0.94254133390843475</v>
      </c>
      <c r="L3764" s="10">
        <v>-0.66567409133904587</v>
      </c>
      <c r="M3764" s="10">
        <v>0.47135502170749183</v>
      </c>
      <c r="N3764" s="10">
        <v>0.62593525482534207</v>
      </c>
      <c r="O3764" s="10">
        <v>-0.9513311405232372</v>
      </c>
      <c r="P3764" s="10">
        <v>0.58183038501659257</v>
      </c>
      <c r="Q3764" s="10">
        <v>0.63794920531671007</v>
      </c>
      <c r="R3764" s="10">
        <v>0.72378661875334815</v>
      </c>
      <c r="S3764" s="10">
        <v>0.66080855840271113</v>
      </c>
      <c r="T3764" s="10">
        <v>-0.36083120708361555</v>
      </c>
      <c r="U3764" s="10">
        <v>0.64535974454432088</v>
      </c>
      <c r="V3764" s="10">
        <v>0.66572496151026439</v>
      </c>
      <c r="W3764" s="10">
        <v>0.80200698984144769</v>
      </c>
      <c r="X3764" s="10">
        <v>-0.48941093864072616</v>
      </c>
      <c r="Y3764" s="10">
        <v>-0.30415098471815294</v>
      </c>
    </row>
    <row r="3765" spans="2:25" x14ac:dyDescent="0.25">
      <c r="B3765" s="3" t="s">
        <v>704</v>
      </c>
      <c r="C3765" s="14">
        <v>-0.98974331861078868</v>
      </c>
      <c r="D3765" s="14">
        <v>0.68158295937474589</v>
      </c>
      <c r="E3765" s="14">
        <v>0.37585057736481176</v>
      </c>
      <c r="F3765" s="14">
        <v>-0.41558581746169132</v>
      </c>
      <c r="G3765" s="14">
        <v>0.59555733487765827</v>
      </c>
      <c r="H3765" s="14">
        <v>-0.44997704257325677</v>
      </c>
      <c r="I3765" s="14">
        <v>0.57194787485283038</v>
      </c>
      <c r="J3765" s="14">
        <v>0.63022258665831221</v>
      </c>
      <c r="K3765" s="14">
        <v>0.70478315958919069</v>
      </c>
      <c r="L3765" s="14">
        <v>-0.66567409133904587</v>
      </c>
      <c r="M3765" s="14">
        <v>0.47135502170749183</v>
      </c>
      <c r="N3765" s="14">
        <v>-0.99315060432287439</v>
      </c>
      <c r="O3765" s="14">
        <v>-2.5423504617431347</v>
      </c>
      <c r="P3765" s="14">
        <v>0.58183038501659257</v>
      </c>
      <c r="Q3765" s="14">
        <v>0.63794920531671007</v>
      </c>
      <c r="R3765" s="14">
        <v>0.72378661875334815</v>
      </c>
      <c r="S3765" s="14">
        <v>-0.60846728645002135</v>
      </c>
      <c r="T3765" s="14">
        <v>-0.36083120708361555</v>
      </c>
      <c r="U3765" s="14">
        <v>-1.0465293154772752</v>
      </c>
      <c r="V3765" s="14">
        <v>0.66572496151026439</v>
      </c>
      <c r="W3765" s="14">
        <v>-0.47331560056216498</v>
      </c>
      <c r="X3765" s="14">
        <v>-1.8654358965581317</v>
      </c>
      <c r="Y3765" s="14">
        <v>-1.4174583627430903</v>
      </c>
    </row>
    <row r="3766" spans="2:25" x14ac:dyDescent="0.25">
      <c r="B3766" s="3" t="s">
        <v>705</v>
      </c>
      <c r="C3766" s="10">
        <v>-0.98974331861078868</v>
      </c>
      <c r="D3766" s="10">
        <v>0.68158295937474589</v>
      </c>
      <c r="E3766" s="10">
        <v>0.37585057736481176</v>
      </c>
      <c r="F3766" s="10">
        <v>-0.41558581746169132</v>
      </c>
      <c r="G3766" s="10">
        <v>-0.84866920220066189</v>
      </c>
      <c r="H3766" s="10">
        <v>-0.44997704257325677</v>
      </c>
      <c r="I3766" s="10">
        <v>0.57194787485283038</v>
      </c>
      <c r="J3766" s="10">
        <v>0.63022258665831221</v>
      </c>
      <c r="K3766" s="10">
        <v>-0.94254133390843475</v>
      </c>
      <c r="L3766" s="10">
        <v>0.80183470093112297</v>
      </c>
      <c r="M3766" s="10">
        <v>0.47135502170749183</v>
      </c>
      <c r="N3766" s="10">
        <v>0.62593525482534207</v>
      </c>
      <c r="O3766" s="10">
        <v>0.63968818069666045</v>
      </c>
      <c r="P3766" s="10">
        <v>0.58183038501659257</v>
      </c>
      <c r="Q3766" s="10">
        <v>0.63794920531671007</v>
      </c>
      <c r="R3766" s="10">
        <v>-0.65282714632654959</v>
      </c>
      <c r="S3766" s="10">
        <v>0.66080855840271113</v>
      </c>
      <c r="T3766" s="10">
        <v>-0.36083120708361555</v>
      </c>
      <c r="U3766" s="10">
        <v>-1.0465293154772752</v>
      </c>
      <c r="V3766" s="10">
        <v>-0.75351286852260668</v>
      </c>
      <c r="W3766" s="10">
        <v>-0.47331560056216498</v>
      </c>
      <c r="X3766" s="10">
        <v>-0.48941093864072616</v>
      </c>
      <c r="Y3766" s="10">
        <v>-0.30415098471815294</v>
      </c>
    </row>
    <row r="3767" spans="2:25" x14ac:dyDescent="0.25">
      <c r="B3767" s="3" t="s">
        <v>706</v>
      </c>
      <c r="C3767" s="14">
        <v>0.61034171314332075</v>
      </c>
      <c r="D3767" s="14">
        <v>0.68158295937474589</v>
      </c>
      <c r="E3767" s="14">
        <v>0.37585057736481176</v>
      </c>
      <c r="F3767" s="14">
        <v>0.92814165899777823</v>
      </c>
      <c r="G3767" s="14">
        <v>0.59555733487765827</v>
      </c>
      <c r="H3767" s="14">
        <v>0.79710218970119906</v>
      </c>
      <c r="I3767" s="14">
        <v>0.57194787485283038</v>
      </c>
      <c r="J3767" s="14">
        <v>0.63022258665831221</v>
      </c>
      <c r="K3767" s="14">
        <v>0.70478315958919069</v>
      </c>
      <c r="L3767" s="14">
        <v>-0.66567409133904587</v>
      </c>
      <c r="M3767" s="14">
        <v>0.47135502170749183</v>
      </c>
      <c r="N3767" s="14">
        <v>0.62593525482534207</v>
      </c>
      <c r="O3767" s="14">
        <v>0.63968818069666045</v>
      </c>
      <c r="P3767" s="14">
        <v>0.58183038501659257</v>
      </c>
      <c r="Q3767" s="14">
        <v>0.63794920531671007</v>
      </c>
      <c r="R3767" s="14">
        <v>0.72378661875334815</v>
      </c>
      <c r="S3767" s="14">
        <v>0.66080855840271113</v>
      </c>
      <c r="T3767" s="14">
        <v>0.76822127959737585</v>
      </c>
      <c r="U3767" s="14">
        <v>0.64535974454432088</v>
      </c>
      <c r="V3767" s="14">
        <v>0.66572496151026439</v>
      </c>
      <c r="W3767" s="14">
        <v>0.80200698984144769</v>
      </c>
      <c r="X3767" s="14">
        <v>0.88661401927667927</v>
      </c>
      <c r="Y3767" s="14">
        <v>-1.4174583627430903</v>
      </c>
    </row>
    <row r="3768" spans="2:25" x14ac:dyDescent="0.25">
      <c r="B3768" s="3" t="s">
        <v>707</v>
      </c>
      <c r="C3768" s="10">
        <v>-2.5898283503648982</v>
      </c>
      <c r="D3768" s="10">
        <v>-2.3581203536988324</v>
      </c>
      <c r="E3768" s="10">
        <v>-3.0155453300199997</v>
      </c>
      <c r="F3768" s="10">
        <v>-0.41558581746169132</v>
      </c>
      <c r="G3768" s="10">
        <v>-2.2928957392789822</v>
      </c>
      <c r="H3768" s="10">
        <v>-1.6970562748477125</v>
      </c>
      <c r="I3768" s="10">
        <v>-1.1892884381860456</v>
      </c>
      <c r="J3768" s="10">
        <v>-1.0678771607265867</v>
      </c>
      <c r="K3768" s="10">
        <v>-2.5898658274060602</v>
      </c>
      <c r="L3768" s="10">
        <v>-2.1331828836092148</v>
      </c>
      <c r="M3768" s="10">
        <v>-1.5165335481023645</v>
      </c>
      <c r="N3768" s="10">
        <v>-2.6122364634710911</v>
      </c>
      <c r="O3768" s="10">
        <v>-2.5423504617431347</v>
      </c>
      <c r="P3768" s="10">
        <v>-2.3124028122454292</v>
      </c>
      <c r="Q3768" s="10">
        <v>-2.1748268363069649</v>
      </c>
      <c r="R3768" s="10">
        <v>-2.0294409114064473</v>
      </c>
      <c r="S3768" s="10">
        <v>-1.8777431313027537</v>
      </c>
      <c r="T3768" s="10">
        <v>-1.4898836937646069</v>
      </c>
      <c r="U3768" s="10">
        <v>-2.7384183754988713</v>
      </c>
      <c r="V3768" s="10">
        <v>-2.1727506985554776</v>
      </c>
      <c r="W3768" s="10">
        <v>-1.7486381909657778</v>
      </c>
      <c r="X3768" s="10">
        <v>-1.8654358965581317</v>
      </c>
      <c r="Y3768" s="10">
        <v>-1.4174583627430903</v>
      </c>
    </row>
    <row r="3769" spans="2:25" x14ac:dyDescent="0.25">
      <c r="B3769" s="3" t="s">
        <v>708</v>
      </c>
      <c r="C3769" s="14">
        <v>0.61034171314332075</v>
      </c>
      <c r="D3769" s="14">
        <v>0.68158295937474589</v>
      </c>
      <c r="E3769" s="14">
        <v>0.37585057736481176</v>
      </c>
      <c r="F3769" s="14">
        <v>0.92814165899777823</v>
      </c>
      <c r="G3769" s="14">
        <v>0.59555733487765827</v>
      </c>
      <c r="H3769" s="14">
        <v>0.79710218970119906</v>
      </c>
      <c r="I3769" s="14">
        <v>0.57194787485283038</v>
      </c>
      <c r="J3769" s="14">
        <v>0.63022258665831221</v>
      </c>
      <c r="K3769" s="14">
        <v>0.70478315958919069</v>
      </c>
      <c r="L3769" s="14">
        <v>0.80183470093112297</v>
      </c>
      <c r="M3769" s="14">
        <v>0.47135502170749183</v>
      </c>
      <c r="N3769" s="14">
        <v>0.62593525482534207</v>
      </c>
      <c r="O3769" s="14">
        <v>0.63968818069666045</v>
      </c>
      <c r="P3769" s="14">
        <v>0.58183038501659257</v>
      </c>
      <c r="Q3769" s="14">
        <v>0.63794920531671007</v>
      </c>
      <c r="R3769" s="14">
        <v>0.72378661875334815</v>
      </c>
      <c r="S3769" s="14">
        <v>0.66080855840271113</v>
      </c>
      <c r="T3769" s="14">
        <v>0.76822127959737585</v>
      </c>
      <c r="U3769" s="14">
        <v>0.64535974454432088</v>
      </c>
      <c r="V3769" s="14">
        <v>0.66572496151026439</v>
      </c>
      <c r="W3769" s="14">
        <v>0.80200698984144769</v>
      </c>
      <c r="X3769" s="14">
        <v>0.88661401927667927</v>
      </c>
      <c r="Y3769" s="14">
        <v>0.80915639330678457</v>
      </c>
    </row>
    <row r="3770" spans="2:25" x14ac:dyDescent="0.25">
      <c r="B3770" s="3" t="s">
        <v>709</v>
      </c>
      <c r="C3770" s="10">
        <v>0.61034171314332075</v>
      </c>
      <c r="D3770" s="10">
        <v>-0.83826869716204322</v>
      </c>
      <c r="E3770" s="10">
        <v>0.37585057736481176</v>
      </c>
      <c r="F3770" s="10">
        <v>-1.7593132939211609</v>
      </c>
      <c r="G3770" s="10">
        <v>0.59555733487765827</v>
      </c>
      <c r="H3770" s="10">
        <v>0.79710218970119906</v>
      </c>
      <c r="I3770" s="10">
        <v>0.57194787485283038</v>
      </c>
      <c r="J3770" s="10">
        <v>0.63022258665831221</v>
      </c>
      <c r="K3770" s="10">
        <v>-0.94254133390843475</v>
      </c>
      <c r="L3770" s="10">
        <v>-0.66567409133904587</v>
      </c>
      <c r="M3770" s="10">
        <v>0.47135502170749183</v>
      </c>
      <c r="N3770" s="10">
        <v>0.62593525482534207</v>
      </c>
      <c r="O3770" s="10">
        <v>0.63968818069666045</v>
      </c>
      <c r="P3770" s="10">
        <v>-0.86528621361441838</v>
      </c>
      <c r="Q3770" s="10">
        <v>0.63794920531671007</v>
      </c>
      <c r="R3770" s="10">
        <v>0.72378661875334815</v>
      </c>
      <c r="S3770" s="10">
        <v>-0.60846728645002135</v>
      </c>
      <c r="T3770" s="10">
        <v>-0.36083120708361555</v>
      </c>
      <c r="U3770" s="10">
        <v>0.64535974454432088</v>
      </c>
      <c r="V3770" s="10">
        <v>-0.75351286852260668</v>
      </c>
      <c r="W3770" s="10">
        <v>-0.47331560056216498</v>
      </c>
      <c r="X3770" s="10">
        <v>-0.48941093864072616</v>
      </c>
      <c r="Y3770" s="10">
        <v>-1.4174583627430903</v>
      </c>
    </row>
    <row r="3771" spans="2:25" x14ac:dyDescent="0.25">
      <c r="B3771" s="3" t="s">
        <v>710</v>
      </c>
      <c r="C3771" s="14">
        <v>0.61034171314332075</v>
      </c>
      <c r="D3771" s="14">
        <v>0.68158295937474589</v>
      </c>
      <c r="E3771" s="14">
        <v>0.37585057736481176</v>
      </c>
      <c r="F3771" s="14">
        <v>-0.41558581746169132</v>
      </c>
      <c r="G3771" s="14">
        <v>0.59555733487765827</v>
      </c>
      <c r="H3771" s="14">
        <v>-0.44997704257325677</v>
      </c>
      <c r="I3771" s="14">
        <v>0.57194787485283038</v>
      </c>
      <c r="J3771" s="14">
        <v>0.63022258665831221</v>
      </c>
      <c r="K3771" s="14">
        <v>-0.94254133390843475</v>
      </c>
      <c r="L3771" s="14">
        <v>-0.66567409133904587</v>
      </c>
      <c r="M3771" s="14">
        <v>0.47135502170749183</v>
      </c>
      <c r="N3771" s="14">
        <v>0.62593525482534207</v>
      </c>
      <c r="O3771" s="14">
        <v>0.63968818069666045</v>
      </c>
      <c r="P3771" s="14">
        <v>0.58183038501659257</v>
      </c>
      <c r="Q3771" s="14">
        <v>0.63794920531671007</v>
      </c>
      <c r="R3771" s="14">
        <v>-0.65282714632654959</v>
      </c>
      <c r="S3771" s="14">
        <v>0.66080855840271113</v>
      </c>
      <c r="T3771" s="14">
        <v>-3.7479886671265898</v>
      </c>
      <c r="U3771" s="14">
        <v>0.64535974454432088</v>
      </c>
      <c r="V3771" s="14">
        <v>-0.75351286852260668</v>
      </c>
      <c r="W3771" s="14">
        <v>-0.47331560056216498</v>
      </c>
      <c r="X3771" s="14">
        <v>-1.8654358965581317</v>
      </c>
      <c r="Y3771" s="14">
        <v>-0.30415098471815294</v>
      </c>
    </row>
    <row r="3772" spans="2:25" x14ac:dyDescent="0.25">
      <c r="B3772" s="3" t="s">
        <v>711</v>
      </c>
      <c r="C3772" s="10">
        <v>0.61034171314332075</v>
      </c>
      <c r="D3772" s="10">
        <v>0.68158295937474589</v>
      </c>
      <c r="E3772" s="10">
        <v>0.37585057736481176</v>
      </c>
      <c r="F3772" s="10">
        <v>-0.41558581746169132</v>
      </c>
      <c r="G3772" s="10">
        <v>0.59555733487765827</v>
      </c>
      <c r="H3772" s="10">
        <v>0.79710218970119906</v>
      </c>
      <c r="I3772" s="10">
        <v>0.57194787485283038</v>
      </c>
      <c r="J3772" s="10">
        <v>0.63022258665831221</v>
      </c>
      <c r="K3772" s="10">
        <v>0.70478315958919069</v>
      </c>
      <c r="L3772" s="10">
        <v>-0.66567409133904587</v>
      </c>
      <c r="M3772" s="10">
        <v>0.47135502170749183</v>
      </c>
      <c r="N3772" s="10">
        <v>0.62593525482534207</v>
      </c>
      <c r="O3772" s="10">
        <v>0.63968818069666045</v>
      </c>
      <c r="P3772" s="10">
        <v>0.58183038501659257</v>
      </c>
      <c r="Q3772" s="10">
        <v>0.63794920531671007</v>
      </c>
      <c r="R3772" s="10">
        <v>0.72378661875334815</v>
      </c>
      <c r="S3772" s="10">
        <v>0.66080855840271113</v>
      </c>
      <c r="T3772" s="10">
        <v>-0.36083120708361555</v>
      </c>
      <c r="U3772" s="10">
        <v>-1.0465293154772752</v>
      </c>
      <c r="V3772" s="10">
        <v>0.66572496151026439</v>
      </c>
      <c r="W3772" s="10">
        <v>0.80200698984144769</v>
      </c>
      <c r="X3772" s="10">
        <v>-0.48941093864072616</v>
      </c>
      <c r="Y3772" s="10">
        <v>-0.30415098471815294</v>
      </c>
    </row>
    <row r="3773" spans="2:25" x14ac:dyDescent="0.25">
      <c r="B3773" s="3" t="s">
        <v>712</v>
      </c>
      <c r="C3773" s="14">
        <v>0.61034171314332075</v>
      </c>
      <c r="D3773" s="14">
        <v>-0.83826869716204322</v>
      </c>
      <c r="E3773" s="14">
        <v>0.37585057736481176</v>
      </c>
      <c r="F3773" s="14">
        <v>-0.41558581746169132</v>
      </c>
      <c r="G3773" s="14">
        <v>-0.84866920220066189</v>
      </c>
      <c r="H3773" s="14">
        <v>0.79710218970119906</v>
      </c>
      <c r="I3773" s="14">
        <v>0.57194787485283038</v>
      </c>
      <c r="J3773" s="14">
        <v>0.63022258665831221</v>
      </c>
      <c r="K3773" s="14">
        <v>-2.5898658274060602</v>
      </c>
      <c r="L3773" s="14">
        <v>-0.66567409133904587</v>
      </c>
      <c r="M3773" s="14">
        <v>0.47135502170749183</v>
      </c>
      <c r="N3773" s="14">
        <v>0.62593525482534207</v>
      </c>
      <c r="O3773" s="14">
        <v>0.63968818069666045</v>
      </c>
      <c r="P3773" s="14">
        <v>0.58183038501659257</v>
      </c>
      <c r="Q3773" s="14">
        <v>-2.1748268363069649</v>
      </c>
      <c r="R3773" s="14">
        <v>-0.65282714632654959</v>
      </c>
      <c r="S3773" s="14">
        <v>-1.8777431313027537</v>
      </c>
      <c r="T3773" s="14">
        <v>0.76822127959737585</v>
      </c>
      <c r="U3773" s="14">
        <v>0.64535974454432088</v>
      </c>
      <c r="V3773" s="14">
        <v>-0.75351286852260668</v>
      </c>
      <c r="W3773" s="14">
        <v>-3.0239607813693903</v>
      </c>
      <c r="X3773" s="14">
        <v>-0.48941093864072616</v>
      </c>
      <c r="Y3773" s="14">
        <v>-1.4174583627430903</v>
      </c>
    </row>
    <row r="3774" spans="2:25" x14ac:dyDescent="0.25">
      <c r="B3774" s="3" t="s">
        <v>713</v>
      </c>
      <c r="C3774" s="10">
        <v>-0.98974331861078868</v>
      </c>
      <c r="D3774" s="10">
        <v>0.68158295937474589</v>
      </c>
      <c r="E3774" s="10">
        <v>0.37585057736481176</v>
      </c>
      <c r="F3774" s="10">
        <v>0.92814165899777823</v>
      </c>
      <c r="G3774" s="10">
        <v>0.59555733487765827</v>
      </c>
      <c r="H3774" s="10">
        <v>0.79710218970119906</v>
      </c>
      <c r="I3774" s="10">
        <v>0.57194787485283038</v>
      </c>
      <c r="J3774" s="10">
        <v>0.63022258665831221</v>
      </c>
      <c r="K3774" s="10">
        <v>0.70478315958919069</v>
      </c>
      <c r="L3774" s="10">
        <v>0.80183470093112297</v>
      </c>
      <c r="M3774" s="10">
        <v>0.47135502170749183</v>
      </c>
      <c r="N3774" s="10">
        <v>0.62593525482534207</v>
      </c>
      <c r="O3774" s="10">
        <v>0.63968818069666045</v>
      </c>
      <c r="P3774" s="10">
        <v>0.58183038501659257</v>
      </c>
      <c r="Q3774" s="10">
        <v>0.63794920531671007</v>
      </c>
      <c r="R3774" s="10">
        <v>0.72378661875334815</v>
      </c>
      <c r="S3774" s="10">
        <v>0.66080855840271113</v>
      </c>
      <c r="T3774" s="10">
        <v>0.76822127959737585</v>
      </c>
      <c r="U3774" s="10">
        <v>0.64535974454432088</v>
      </c>
      <c r="V3774" s="10">
        <v>0.66572496151026439</v>
      </c>
      <c r="W3774" s="10">
        <v>0.80200698984144769</v>
      </c>
      <c r="X3774" s="10">
        <v>-0.48941093864072616</v>
      </c>
      <c r="Y3774" s="10">
        <v>0.80915639330678457</v>
      </c>
    </row>
    <row r="3775" spans="2:25" x14ac:dyDescent="0.25">
      <c r="B3775" s="3" t="s">
        <v>714</v>
      </c>
      <c r="C3775" s="14">
        <v>0.61034171314332075</v>
      </c>
      <c r="D3775" s="14">
        <v>0.68158295937474589</v>
      </c>
      <c r="E3775" s="14">
        <v>0.37585057736481176</v>
      </c>
      <c r="F3775" s="14">
        <v>0.92814165899777823</v>
      </c>
      <c r="G3775" s="14">
        <v>0.59555733487765827</v>
      </c>
      <c r="H3775" s="14">
        <v>0.79710218970119906</v>
      </c>
      <c r="I3775" s="14">
        <v>0.57194787485283038</v>
      </c>
      <c r="J3775" s="14">
        <v>0.63022258665831221</v>
      </c>
      <c r="K3775" s="14">
        <v>0.70478315958919069</v>
      </c>
      <c r="L3775" s="14">
        <v>0.80183470093112297</v>
      </c>
      <c r="M3775" s="14">
        <v>0.47135502170749183</v>
      </c>
      <c r="N3775" s="14">
        <v>0.62593525482534207</v>
      </c>
      <c r="O3775" s="14">
        <v>0.63968818069666045</v>
      </c>
      <c r="P3775" s="14">
        <v>0.58183038501659257</v>
      </c>
      <c r="Q3775" s="14">
        <v>0.63794920531671007</v>
      </c>
      <c r="R3775" s="14">
        <v>0.72378661875334815</v>
      </c>
      <c r="S3775" s="14">
        <v>0.66080855840271113</v>
      </c>
      <c r="T3775" s="14">
        <v>0.76822127959737585</v>
      </c>
      <c r="U3775" s="14">
        <v>0.64535974454432088</v>
      </c>
      <c r="V3775" s="14">
        <v>0.66572496151026439</v>
      </c>
      <c r="W3775" s="14">
        <v>0.80200698984144769</v>
      </c>
      <c r="X3775" s="14">
        <v>0.88661401927667927</v>
      </c>
      <c r="Y3775" s="14">
        <v>0.80915639330678457</v>
      </c>
    </row>
    <row r="3776" spans="2:25" x14ac:dyDescent="0.25">
      <c r="B3776" s="3" t="s">
        <v>715</v>
      </c>
      <c r="C3776" s="10">
        <v>0.61034171314332075</v>
      </c>
      <c r="D3776" s="10">
        <v>0.68158295937474589</v>
      </c>
      <c r="E3776" s="10">
        <v>0.37585057736481176</v>
      </c>
      <c r="F3776" s="10">
        <v>0.92814165899777823</v>
      </c>
      <c r="G3776" s="10">
        <v>0.59555733487765827</v>
      </c>
      <c r="H3776" s="10">
        <v>0.79710218970119906</v>
      </c>
      <c r="I3776" s="10">
        <v>0.57194787485283038</v>
      </c>
      <c r="J3776" s="10">
        <v>0.63022258665831221</v>
      </c>
      <c r="K3776" s="10">
        <v>0.70478315958919069</v>
      </c>
      <c r="L3776" s="10">
        <v>0.80183470093112297</v>
      </c>
      <c r="M3776" s="10">
        <v>0.47135502170749183</v>
      </c>
      <c r="N3776" s="10">
        <v>0.62593525482534207</v>
      </c>
      <c r="O3776" s="10">
        <v>0.63968818069666045</v>
      </c>
      <c r="P3776" s="10">
        <v>0.58183038501659257</v>
      </c>
      <c r="Q3776" s="10">
        <v>0.63794920531671007</v>
      </c>
      <c r="R3776" s="10">
        <v>0.72378661875334815</v>
      </c>
      <c r="S3776" s="10">
        <v>0.66080855840271113</v>
      </c>
      <c r="T3776" s="10">
        <v>0.76822127959737585</v>
      </c>
      <c r="U3776" s="10">
        <v>0.64535974454432088</v>
      </c>
      <c r="V3776" s="10">
        <v>0.66572496151026439</v>
      </c>
      <c r="W3776" s="10">
        <v>0.80200698984144769</v>
      </c>
      <c r="X3776" s="10">
        <v>0.88661401927667927</v>
      </c>
      <c r="Y3776" s="10">
        <v>0.80915639330678457</v>
      </c>
    </row>
    <row r="3777" spans="2:25" x14ac:dyDescent="0.25">
      <c r="B3777" s="3" t="s">
        <v>716</v>
      </c>
      <c r="C3777" s="14">
        <v>0.61034171314332075</v>
      </c>
      <c r="D3777" s="14">
        <v>0.68158295937474589</v>
      </c>
      <c r="E3777" s="14">
        <v>0.37585057736481176</v>
      </c>
      <c r="F3777" s="14">
        <v>0.92814165899777823</v>
      </c>
      <c r="G3777" s="14">
        <v>0.59555733487765827</v>
      </c>
      <c r="H3777" s="14">
        <v>0.79710218970119906</v>
      </c>
      <c r="I3777" s="14">
        <v>-1.1892884381860456</v>
      </c>
      <c r="J3777" s="14">
        <v>0.63022258665831221</v>
      </c>
      <c r="K3777" s="14">
        <v>0.70478315958919069</v>
      </c>
      <c r="L3777" s="14">
        <v>0.80183470093112297</v>
      </c>
      <c r="M3777" s="14">
        <v>0.47135502170749183</v>
      </c>
      <c r="N3777" s="14">
        <v>0.62593525482534207</v>
      </c>
      <c r="O3777" s="14">
        <v>0.63968818069666045</v>
      </c>
      <c r="P3777" s="14">
        <v>0.58183038501659257</v>
      </c>
      <c r="Q3777" s="14">
        <v>0.63794920531671007</v>
      </c>
      <c r="R3777" s="14">
        <v>0.72378661875334815</v>
      </c>
      <c r="S3777" s="14">
        <v>-1.8777431313027537</v>
      </c>
      <c r="T3777" s="14">
        <v>-0.36083120708361555</v>
      </c>
      <c r="U3777" s="14">
        <v>-1.0465293154772752</v>
      </c>
      <c r="V3777" s="14">
        <v>-0.75351286852260668</v>
      </c>
      <c r="W3777" s="14">
        <v>-0.47331560056216498</v>
      </c>
      <c r="X3777" s="14">
        <v>0.88661401927667927</v>
      </c>
      <c r="Y3777" s="14">
        <v>-1.4174583627430903</v>
      </c>
    </row>
    <row r="3778" spans="2:25" x14ac:dyDescent="0.25">
      <c r="B3778" s="3" t="s">
        <v>717</v>
      </c>
      <c r="C3778" s="10">
        <v>0.61034171314332075</v>
      </c>
      <c r="D3778" s="10">
        <v>0.68158295937474589</v>
      </c>
      <c r="E3778" s="10">
        <v>0.37585057736481176</v>
      </c>
      <c r="F3778" s="10">
        <v>-0.41558581746169132</v>
      </c>
      <c r="G3778" s="10">
        <v>-0.84866920220066189</v>
      </c>
      <c r="H3778" s="10">
        <v>0.79710218970119906</v>
      </c>
      <c r="I3778" s="10">
        <v>0.57194787485283038</v>
      </c>
      <c r="J3778" s="10">
        <v>0.63022258665831221</v>
      </c>
      <c r="K3778" s="10">
        <v>0.70478315958919069</v>
      </c>
      <c r="L3778" s="10">
        <v>0.80183470093112297</v>
      </c>
      <c r="M3778" s="10">
        <v>0.47135502170749183</v>
      </c>
      <c r="N3778" s="10">
        <v>-0.99315060432287439</v>
      </c>
      <c r="O3778" s="10">
        <v>-0.9513311405232372</v>
      </c>
      <c r="P3778" s="10">
        <v>-0.86528621361441838</v>
      </c>
      <c r="Q3778" s="10">
        <v>-0.76843881549512749</v>
      </c>
      <c r="R3778" s="10">
        <v>-0.65282714632654959</v>
      </c>
      <c r="S3778" s="10">
        <v>-0.60846728645002135</v>
      </c>
      <c r="T3778" s="10">
        <v>-0.36083120708361555</v>
      </c>
      <c r="U3778" s="10">
        <v>0.64535974454432088</v>
      </c>
      <c r="V3778" s="10">
        <v>0.66572496151026439</v>
      </c>
      <c r="W3778" s="10">
        <v>-0.47331560056216498</v>
      </c>
      <c r="X3778" s="10">
        <v>-0.48941093864072616</v>
      </c>
      <c r="Y3778" s="10">
        <v>-0.30415098471815294</v>
      </c>
    </row>
    <row r="3779" spans="2:25" x14ac:dyDescent="0.25">
      <c r="B3779" s="3" t="s">
        <v>718</v>
      </c>
      <c r="C3779" s="14">
        <v>0.61034171314332075</v>
      </c>
      <c r="D3779" s="14">
        <v>0.68158295937474589</v>
      </c>
      <c r="E3779" s="14">
        <v>-1.319847376327594</v>
      </c>
      <c r="F3779" s="14">
        <v>-0.41558581746169132</v>
      </c>
      <c r="G3779" s="14">
        <v>0.59555733487765827</v>
      </c>
      <c r="H3779" s="14">
        <v>-0.44997704257325677</v>
      </c>
      <c r="I3779" s="14">
        <v>-1.1892884381860456</v>
      </c>
      <c r="J3779" s="14">
        <v>-1.0678771607265867</v>
      </c>
      <c r="K3779" s="14">
        <v>0.70478315958919069</v>
      </c>
      <c r="L3779" s="14">
        <v>0.80183470093112297</v>
      </c>
      <c r="M3779" s="14">
        <v>0.47135502170749183</v>
      </c>
      <c r="N3779" s="14">
        <v>0.62593525482534207</v>
      </c>
      <c r="O3779" s="14">
        <v>-0.9513311405232372</v>
      </c>
      <c r="P3779" s="14">
        <v>0.58183038501659257</v>
      </c>
      <c r="Q3779" s="14">
        <v>-0.76843881549512749</v>
      </c>
      <c r="R3779" s="14">
        <v>-0.65282714632654959</v>
      </c>
      <c r="S3779" s="14">
        <v>-0.60846728645002135</v>
      </c>
      <c r="T3779" s="14">
        <v>-0.36083120708361555</v>
      </c>
      <c r="U3779" s="14">
        <v>0.64535974454432088</v>
      </c>
      <c r="V3779" s="14">
        <v>-0.75351286852260668</v>
      </c>
      <c r="W3779" s="14">
        <v>-0.47331560056216498</v>
      </c>
      <c r="X3779" s="14">
        <v>-0.48941093864072616</v>
      </c>
      <c r="Y3779" s="14">
        <v>-0.30415098471815294</v>
      </c>
    </row>
    <row r="3780" spans="2:25" x14ac:dyDescent="0.25">
      <c r="B3780" s="3" t="s">
        <v>719</v>
      </c>
      <c r="C3780" s="10">
        <v>0.61034171314332075</v>
      </c>
      <c r="D3780" s="10">
        <v>0.68158295937474589</v>
      </c>
      <c r="E3780" s="10">
        <v>0.37585057736481176</v>
      </c>
      <c r="F3780" s="10">
        <v>-0.41558581746169132</v>
      </c>
      <c r="G3780" s="10">
        <v>0.59555733487765827</v>
      </c>
      <c r="H3780" s="10">
        <v>0.79710218970119906</v>
      </c>
      <c r="I3780" s="10">
        <v>0.57194787485283038</v>
      </c>
      <c r="J3780" s="10">
        <v>0.63022258665831221</v>
      </c>
      <c r="K3780" s="10">
        <v>0.70478315958919069</v>
      </c>
      <c r="L3780" s="10">
        <v>-0.66567409133904587</v>
      </c>
      <c r="M3780" s="10">
        <v>0.47135502170749183</v>
      </c>
      <c r="N3780" s="10">
        <v>0.62593525482534207</v>
      </c>
      <c r="O3780" s="10">
        <v>0.63968818069666045</v>
      </c>
      <c r="P3780" s="10">
        <v>0.58183038501659257</v>
      </c>
      <c r="Q3780" s="10">
        <v>0.63794920531671007</v>
      </c>
      <c r="R3780" s="10">
        <v>0.72378661875334815</v>
      </c>
      <c r="S3780" s="10">
        <v>0.66080855840271113</v>
      </c>
      <c r="T3780" s="10">
        <v>0.76822127959737585</v>
      </c>
      <c r="U3780" s="10">
        <v>0.64535974454432088</v>
      </c>
      <c r="V3780" s="10">
        <v>0.66572496151026439</v>
      </c>
      <c r="W3780" s="10">
        <v>0.80200698984144769</v>
      </c>
      <c r="X3780" s="10">
        <v>-0.48941093864072616</v>
      </c>
      <c r="Y3780" s="10">
        <v>-0.30415098471815294</v>
      </c>
    </row>
    <row r="3781" spans="2:25" x14ac:dyDescent="0.25">
      <c r="B3781" s="3" t="s">
        <v>720</v>
      </c>
      <c r="C3781" s="14">
        <v>-0.98974331861078868</v>
      </c>
      <c r="D3781" s="14">
        <v>-0.83826869716204322</v>
      </c>
      <c r="E3781" s="14">
        <v>-1.319847376327594</v>
      </c>
      <c r="F3781" s="14">
        <v>-1.7593132939211609</v>
      </c>
      <c r="G3781" s="14">
        <v>-0.84866920220066189</v>
      </c>
      <c r="H3781" s="14">
        <v>-1.6970562748477125</v>
      </c>
      <c r="I3781" s="14">
        <v>-1.1892884381860456</v>
      </c>
      <c r="J3781" s="14">
        <v>-1.0678771607265867</v>
      </c>
      <c r="K3781" s="14">
        <v>-0.94254133390843475</v>
      </c>
      <c r="L3781" s="14">
        <v>-0.66567409133904587</v>
      </c>
      <c r="M3781" s="14">
        <v>-1.5165335481023645</v>
      </c>
      <c r="N3781" s="14">
        <v>0.62593525482534207</v>
      </c>
      <c r="O3781" s="14">
        <v>-2.5423504617431347</v>
      </c>
      <c r="P3781" s="14">
        <v>-0.86528621361441838</v>
      </c>
      <c r="Q3781" s="14">
        <v>-0.76843881549512749</v>
      </c>
      <c r="R3781" s="14">
        <v>-0.65282714632654959</v>
      </c>
      <c r="S3781" s="14">
        <v>0.66080855840271113</v>
      </c>
      <c r="T3781" s="14">
        <v>-0.36083120708361555</v>
      </c>
      <c r="U3781" s="14">
        <v>-1.0465293154772752</v>
      </c>
      <c r="V3781" s="14">
        <v>-0.75351286852260668</v>
      </c>
      <c r="W3781" s="14">
        <v>-1.7486381909657778</v>
      </c>
      <c r="X3781" s="14">
        <v>-0.48941093864072616</v>
      </c>
      <c r="Y3781" s="14">
        <v>-1.4174583627430903</v>
      </c>
    </row>
    <row r="3782" spans="2:25" x14ac:dyDescent="0.25">
      <c r="B3782" s="3" t="s">
        <v>721</v>
      </c>
      <c r="C3782" s="10">
        <v>0.61034171314332075</v>
      </c>
      <c r="D3782" s="10">
        <v>-2.3581203536988324</v>
      </c>
      <c r="E3782" s="10">
        <v>0.37585057736481176</v>
      </c>
      <c r="F3782" s="10">
        <v>0.92814165899777823</v>
      </c>
      <c r="G3782" s="10">
        <v>-0.84866920220066189</v>
      </c>
      <c r="H3782" s="10">
        <v>-0.44997704257325677</v>
      </c>
      <c r="I3782" s="10">
        <v>-1.1892884381860456</v>
      </c>
      <c r="J3782" s="10">
        <v>-1.0678771607265867</v>
      </c>
      <c r="K3782" s="10">
        <v>-0.94254133390843475</v>
      </c>
      <c r="L3782" s="10">
        <v>-0.66567409133904587</v>
      </c>
      <c r="M3782" s="10">
        <v>0.47135502170749183</v>
      </c>
      <c r="N3782" s="10">
        <v>0.62593525482534207</v>
      </c>
      <c r="O3782" s="10">
        <v>-0.9513311405232372</v>
      </c>
      <c r="P3782" s="10">
        <v>-0.86528621361441838</v>
      </c>
      <c r="Q3782" s="10">
        <v>-0.76843881549512749</v>
      </c>
      <c r="R3782" s="10">
        <v>0.72378661875334815</v>
      </c>
      <c r="S3782" s="10">
        <v>0.66080855840271113</v>
      </c>
      <c r="T3782" s="10">
        <v>-0.36083120708361555</v>
      </c>
      <c r="U3782" s="10">
        <v>-1.0465293154772752</v>
      </c>
      <c r="V3782" s="10">
        <v>-0.75351286852260668</v>
      </c>
      <c r="W3782" s="10">
        <v>-0.47331560056216498</v>
      </c>
      <c r="X3782" s="10">
        <v>-0.48941093864072616</v>
      </c>
      <c r="Y3782" s="10">
        <v>-1.4174583627430903</v>
      </c>
    </row>
    <row r="3783" spans="2:25" x14ac:dyDescent="0.25">
      <c r="B3783" s="3" t="s">
        <v>722</v>
      </c>
      <c r="C3783" s="14">
        <v>0.61034171314332075</v>
      </c>
      <c r="D3783" s="14">
        <v>-0.83826869716204322</v>
      </c>
      <c r="E3783" s="14">
        <v>-1.319847376327594</v>
      </c>
      <c r="F3783" s="14">
        <v>-0.41558581746169132</v>
      </c>
      <c r="G3783" s="14">
        <v>-3.7371222763573022</v>
      </c>
      <c r="H3783" s="14">
        <v>-1.6970562748477125</v>
      </c>
      <c r="I3783" s="14">
        <v>-2.950524751224922</v>
      </c>
      <c r="J3783" s="14">
        <v>-1.0678771607265867</v>
      </c>
      <c r="K3783" s="14">
        <v>-0.94254133390843475</v>
      </c>
      <c r="L3783" s="14">
        <v>-2.1331828836092148</v>
      </c>
      <c r="M3783" s="14">
        <v>-1.5165335481023645</v>
      </c>
      <c r="N3783" s="14">
        <v>-0.99315060432287439</v>
      </c>
      <c r="O3783" s="14">
        <v>-0.9513311405232372</v>
      </c>
      <c r="P3783" s="14">
        <v>0.58183038501659257</v>
      </c>
      <c r="Q3783" s="14">
        <v>-2.1748268363069649</v>
      </c>
      <c r="R3783" s="14">
        <v>-2.0294409114064473</v>
      </c>
      <c r="S3783" s="14">
        <v>-1.8777431313027537</v>
      </c>
      <c r="T3783" s="14">
        <v>-2.6189361804455982</v>
      </c>
      <c r="U3783" s="14">
        <v>-2.7384183754988713</v>
      </c>
      <c r="V3783" s="14">
        <v>-2.1727506985554776</v>
      </c>
      <c r="W3783" s="14">
        <v>-0.47331560056216498</v>
      </c>
      <c r="X3783" s="14">
        <v>-1.8654358965581317</v>
      </c>
      <c r="Y3783" s="14">
        <v>-2.530765740768028</v>
      </c>
    </row>
    <row r="3784" spans="2:25" x14ac:dyDescent="0.25">
      <c r="B3784" s="3" t="s">
        <v>723</v>
      </c>
      <c r="C3784" s="10">
        <v>-0.98974331861078868</v>
      </c>
      <c r="D3784" s="10">
        <v>-2.3581203536988324</v>
      </c>
      <c r="E3784" s="10">
        <v>-3.0155453300199997</v>
      </c>
      <c r="F3784" s="10">
        <v>-1.7593132939211609</v>
      </c>
      <c r="G3784" s="10">
        <v>-5.1813488134356227</v>
      </c>
      <c r="H3784" s="10">
        <v>-0.44997704257325677</v>
      </c>
      <c r="I3784" s="10">
        <v>-2.950524751224922</v>
      </c>
      <c r="J3784" s="10">
        <v>-1.0678771607265867</v>
      </c>
      <c r="K3784" s="10">
        <v>-0.94254133390843475</v>
      </c>
      <c r="L3784" s="10">
        <v>-2.1331828836092148</v>
      </c>
      <c r="M3784" s="10">
        <v>-3.5044221179122208</v>
      </c>
      <c r="N3784" s="10">
        <v>-0.99315060432287439</v>
      </c>
      <c r="O3784" s="10">
        <v>-0.9513311405232372</v>
      </c>
      <c r="P3784" s="10">
        <v>0.58183038501659257</v>
      </c>
      <c r="Q3784" s="10">
        <v>-2.1748268363069649</v>
      </c>
      <c r="R3784" s="10">
        <v>-2.0294409114064473</v>
      </c>
      <c r="S3784" s="10">
        <v>-1.8777431313027537</v>
      </c>
      <c r="T3784" s="10">
        <v>-3.7479886671265898</v>
      </c>
      <c r="U3784" s="10">
        <v>-2.7384183754988713</v>
      </c>
      <c r="V3784" s="10">
        <v>-0.75351286852260668</v>
      </c>
      <c r="W3784" s="10">
        <v>-1.7486381909657778</v>
      </c>
      <c r="X3784" s="10">
        <v>-1.8654358965581317</v>
      </c>
      <c r="Y3784" s="10">
        <v>-3.6440731187929654</v>
      </c>
    </row>
    <row r="3785" spans="2:25" x14ac:dyDescent="0.25">
      <c r="B3785" s="3" t="s">
        <v>724</v>
      </c>
      <c r="C3785" s="14">
        <v>0.61034171314332075</v>
      </c>
      <c r="D3785" s="14">
        <v>0.68158295937474589</v>
      </c>
      <c r="E3785" s="14">
        <v>0.37585057736481176</v>
      </c>
      <c r="F3785" s="14">
        <v>0.92814165899777823</v>
      </c>
      <c r="G3785" s="14">
        <v>0.59555733487765827</v>
      </c>
      <c r="H3785" s="14">
        <v>0.79710218970119906</v>
      </c>
      <c r="I3785" s="14">
        <v>0.57194787485283038</v>
      </c>
      <c r="J3785" s="14">
        <v>0.63022258665831221</v>
      </c>
      <c r="K3785" s="14">
        <v>0.70478315958919069</v>
      </c>
      <c r="L3785" s="14">
        <v>-0.66567409133904587</v>
      </c>
      <c r="M3785" s="14">
        <v>0.47135502170749183</v>
      </c>
      <c r="N3785" s="14">
        <v>0.62593525482534207</v>
      </c>
      <c r="O3785" s="14">
        <v>0.63968818069666045</v>
      </c>
      <c r="P3785" s="14">
        <v>0.58183038501659257</v>
      </c>
      <c r="Q3785" s="14">
        <v>-0.76843881549512749</v>
      </c>
      <c r="R3785" s="14">
        <v>-0.65282714632654959</v>
      </c>
      <c r="S3785" s="14">
        <v>0.66080855840271113</v>
      </c>
      <c r="T3785" s="14">
        <v>0.76822127959737585</v>
      </c>
      <c r="U3785" s="14">
        <v>-1.0465293154772752</v>
      </c>
      <c r="V3785" s="14">
        <v>0.66572496151026439</v>
      </c>
      <c r="W3785" s="14">
        <v>-0.47331560056216498</v>
      </c>
      <c r="X3785" s="14">
        <v>0.88661401927667927</v>
      </c>
      <c r="Y3785" s="14">
        <v>0.80915639330678457</v>
      </c>
    </row>
    <row r="3786" spans="2:25" x14ac:dyDescent="0.25">
      <c r="B3786" s="3" t="s">
        <v>725</v>
      </c>
      <c r="C3786" s="10">
        <v>0.61034171314332075</v>
      </c>
      <c r="D3786" s="10">
        <v>0.68158295937474589</v>
      </c>
      <c r="E3786" s="10">
        <v>0.37585057736481176</v>
      </c>
      <c r="F3786" s="10">
        <v>0.92814165899777823</v>
      </c>
      <c r="G3786" s="10">
        <v>0.59555733487765827</v>
      </c>
      <c r="H3786" s="10">
        <v>0.79710218970119906</v>
      </c>
      <c r="I3786" s="10">
        <v>0.57194787485283038</v>
      </c>
      <c r="J3786" s="10">
        <v>0.63022258665831221</v>
      </c>
      <c r="K3786" s="10">
        <v>0.70478315958919069</v>
      </c>
      <c r="L3786" s="10">
        <v>0.80183470093112297</v>
      </c>
      <c r="M3786" s="10">
        <v>0.47135502170749183</v>
      </c>
      <c r="N3786" s="10">
        <v>0.62593525482534207</v>
      </c>
      <c r="O3786" s="10">
        <v>0.63968818069666045</v>
      </c>
      <c r="P3786" s="10">
        <v>0.58183038501659257</v>
      </c>
      <c r="Q3786" s="10">
        <v>0.63794920531671007</v>
      </c>
      <c r="R3786" s="10">
        <v>0.72378661875334815</v>
      </c>
      <c r="S3786" s="10">
        <v>-0.60846728645002135</v>
      </c>
      <c r="T3786" s="10">
        <v>0.76822127959737585</v>
      </c>
      <c r="U3786" s="10">
        <v>0.64535974454432088</v>
      </c>
      <c r="V3786" s="10">
        <v>0.66572496151026439</v>
      </c>
      <c r="W3786" s="10">
        <v>0.80200698984144769</v>
      </c>
      <c r="X3786" s="10">
        <v>0.88661401927667927</v>
      </c>
      <c r="Y3786" s="10">
        <v>0.80915639330678457</v>
      </c>
    </row>
    <row r="3787" spans="2:25" x14ac:dyDescent="0.25">
      <c r="B3787" s="3" t="s">
        <v>726</v>
      </c>
      <c r="C3787" s="14">
        <v>0.61034171314332075</v>
      </c>
      <c r="D3787" s="14">
        <v>-0.83826869716204322</v>
      </c>
      <c r="E3787" s="14">
        <v>0.37585057736481176</v>
      </c>
      <c r="F3787" s="14">
        <v>-0.41558581746169132</v>
      </c>
      <c r="G3787" s="14">
        <v>-0.84866920220066189</v>
      </c>
      <c r="H3787" s="14">
        <v>0.79710218970119906</v>
      </c>
      <c r="I3787" s="14">
        <v>-2.950524751224922</v>
      </c>
      <c r="J3787" s="14">
        <v>-2.7659769081114853</v>
      </c>
      <c r="K3787" s="14">
        <v>-0.94254133390843475</v>
      </c>
      <c r="L3787" s="14">
        <v>-3.6006916758793834</v>
      </c>
      <c r="M3787" s="14">
        <v>0.47135502170749183</v>
      </c>
      <c r="N3787" s="14">
        <v>-2.6122364634710911</v>
      </c>
      <c r="O3787" s="14">
        <v>-0.9513311405232372</v>
      </c>
      <c r="P3787" s="14">
        <v>-2.3124028122454292</v>
      </c>
      <c r="Q3787" s="14">
        <v>-2.1748268363069649</v>
      </c>
      <c r="R3787" s="14">
        <v>-2.0294409114064473</v>
      </c>
      <c r="S3787" s="14">
        <v>-3.1470189761554863</v>
      </c>
      <c r="T3787" s="14">
        <v>-0.36083120708361555</v>
      </c>
      <c r="U3787" s="14">
        <v>-1.0465293154772752</v>
      </c>
      <c r="V3787" s="14">
        <v>-0.75351286852260668</v>
      </c>
      <c r="W3787" s="14">
        <v>-0.47331560056216498</v>
      </c>
      <c r="X3787" s="14">
        <v>0.88661401927667927</v>
      </c>
      <c r="Y3787" s="14">
        <v>-1.4174583627430903</v>
      </c>
    </row>
    <row r="3788" spans="2:25" x14ac:dyDescent="0.25">
      <c r="B3788" s="3" t="s">
        <v>727</v>
      </c>
      <c r="C3788" s="10">
        <v>0.61034171314332075</v>
      </c>
      <c r="D3788" s="10">
        <v>0.68158295937474589</v>
      </c>
      <c r="E3788" s="10">
        <v>0.37585057736481176</v>
      </c>
      <c r="F3788" s="10">
        <v>-1.7593132939211609</v>
      </c>
      <c r="G3788" s="10">
        <v>-0.84866920220066189</v>
      </c>
      <c r="H3788" s="10">
        <v>0.79710218970119906</v>
      </c>
      <c r="I3788" s="10">
        <v>-1.1892884381860456</v>
      </c>
      <c r="J3788" s="10">
        <v>-1.0678771607265867</v>
      </c>
      <c r="K3788" s="10">
        <v>-0.94254133390843475</v>
      </c>
      <c r="L3788" s="10">
        <v>-0.66567409133904587</v>
      </c>
      <c r="M3788" s="10">
        <v>0.47135502170749183</v>
      </c>
      <c r="N3788" s="10">
        <v>-0.99315060432287439</v>
      </c>
      <c r="O3788" s="10">
        <v>0.63968818069666045</v>
      </c>
      <c r="P3788" s="10">
        <v>0.58183038501659257</v>
      </c>
      <c r="Q3788" s="10">
        <v>0.63794920531671007</v>
      </c>
      <c r="R3788" s="10">
        <v>-0.65282714632654959</v>
      </c>
      <c r="S3788" s="10">
        <v>0.66080855840271113</v>
      </c>
      <c r="T3788" s="10">
        <v>0.76822127959737585</v>
      </c>
      <c r="U3788" s="10">
        <v>0.64535974454432088</v>
      </c>
      <c r="V3788" s="10">
        <v>0.66572496151026439</v>
      </c>
      <c r="W3788" s="10">
        <v>0.80200698984144769</v>
      </c>
      <c r="X3788" s="10">
        <v>0.88661401927667927</v>
      </c>
      <c r="Y3788" s="10">
        <v>0.80915639330678457</v>
      </c>
    </row>
    <row r="3789" spans="2:25" x14ac:dyDescent="0.25">
      <c r="B3789" s="3" t="s">
        <v>728</v>
      </c>
      <c r="C3789" s="14">
        <v>0.61034171314332075</v>
      </c>
      <c r="D3789" s="14">
        <v>0.68158295937474589</v>
      </c>
      <c r="E3789" s="14">
        <v>0.37585057736481176</v>
      </c>
      <c r="F3789" s="14">
        <v>-0.41558581746169132</v>
      </c>
      <c r="G3789" s="14">
        <v>0.59555733487765827</v>
      </c>
      <c r="H3789" s="14">
        <v>0.79710218970119906</v>
      </c>
      <c r="I3789" s="14">
        <v>0.57194787485283038</v>
      </c>
      <c r="J3789" s="14">
        <v>-1.0678771607265867</v>
      </c>
      <c r="K3789" s="14">
        <v>0.70478315958919069</v>
      </c>
      <c r="L3789" s="14">
        <v>0.80183470093112297</v>
      </c>
      <c r="M3789" s="14">
        <v>0.47135502170749183</v>
      </c>
      <c r="N3789" s="14">
        <v>-0.99315060432287439</v>
      </c>
      <c r="O3789" s="14">
        <v>-0.9513311405232372</v>
      </c>
      <c r="P3789" s="14">
        <v>0.58183038501659257</v>
      </c>
      <c r="Q3789" s="14">
        <v>-0.76843881549512749</v>
      </c>
      <c r="R3789" s="14">
        <v>0.72378661875334815</v>
      </c>
      <c r="S3789" s="14">
        <v>0.66080855840271113</v>
      </c>
      <c r="T3789" s="14">
        <v>-1.4898836937646069</v>
      </c>
      <c r="U3789" s="14">
        <v>0.64535974454432088</v>
      </c>
      <c r="V3789" s="14">
        <v>-0.75351286852260668</v>
      </c>
      <c r="W3789" s="14">
        <v>-0.47331560056216498</v>
      </c>
      <c r="X3789" s="14">
        <v>-0.48941093864072616</v>
      </c>
      <c r="Y3789" s="14">
        <v>0.80915639330678457</v>
      </c>
    </row>
    <row r="3790" spans="2:25" x14ac:dyDescent="0.25">
      <c r="B3790" s="3" t="s">
        <v>729</v>
      </c>
      <c r="C3790" s="10">
        <v>-0.98974331861078868</v>
      </c>
      <c r="D3790" s="10">
        <v>-0.83826869716204322</v>
      </c>
      <c r="E3790" s="10">
        <v>0.37585057736481176</v>
      </c>
      <c r="F3790" s="10">
        <v>0.92814165899777823</v>
      </c>
      <c r="G3790" s="10">
        <v>-0.84866920220066189</v>
      </c>
      <c r="H3790" s="10">
        <v>-1.6970562748477125</v>
      </c>
      <c r="I3790" s="10">
        <v>-1.1892884381860456</v>
      </c>
      <c r="J3790" s="10">
        <v>-1.0678771607265867</v>
      </c>
      <c r="K3790" s="10">
        <v>0.70478315958919069</v>
      </c>
      <c r="L3790" s="10">
        <v>-0.66567409133904587</v>
      </c>
      <c r="M3790" s="10">
        <v>0.47135502170749183</v>
      </c>
      <c r="N3790" s="10">
        <v>0.62593525482534207</v>
      </c>
      <c r="O3790" s="10">
        <v>-0.9513311405232372</v>
      </c>
      <c r="P3790" s="10">
        <v>-0.86528621361441838</v>
      </c>
      <c r="Q3790" s="10">
        <v>0.63794920531671007</v>
      </c>
      <c r="R3790" s="10">
        <v>-0.65282714632654959</v>
      </c>
      <c r="S3790" s="10">
        <v>-0.60846728645002135</v>
      </c>
      <c r="T3790" s="10">
        <v>-0.36083120708361555</v>
      </c>
      <c r="U3790" s="10">
        <v>0.64535974454432088</v>
      </c>
      <c r="V3790" s="10">
        <v>-0.75351286852260668</v>
      </c>
      <c r="W3790" s="10">
        <v>-0.47331560056216498</v>
      </c>
      <c r="X3790" s="10">
        <v>-0.48941093864072616</v>
      </c>
      <c r="Y3790" s="10">
        <v>0.80915639330678457</v>
      </c>
    </row>
    <row r="3791" spans="2:25" x14ac:dyDescent="0.25">
      <c r="B3791" s="3" t="s">
        <v>730</v>
      </c>
      <c r="C3791" s="14">
        <v>0.61034171314332075</v>
      </c>
      <c r="D3791" s="14">
        <v>0.68158295937474589</v>
      </c>
      <c r="E3791" s="14">
        <v>0.37585057736481176</v>
      </c>
      <c r="F3791" s="14">
        <v>0.92814165899777823</v>
      </c>
      <c r="G3791" s="14">
        <v>0.59555733487765827</v>
      </c>
      <c r="H3791" s="14">
        <v>0.79710218970119906</v>
      </c>
      <c r="I3791" s="14">
        <v>0.57194787485283038</v>
      </c>
      <c r="J3791" s="14">
        <v>0.63022258665831221</v>
      </c>
      <c r="K3791" s="14">
        <v>0.70478315958919069</v>
      </c>
      <c r="L3791" s="14">
        <v>0.80183470093112297</v>
      </c>
      <c r="M3791" s="14">
        <v>0.47135502170749183</v>
      </c>
      <c r="N3791" s="14">
        <v>0.62593525482534207</v>
      </c>
      <c r="O3791" s="14">
        <v>0.63968818069666045</v>
      </c>
      <c r="P3791" s="14">
        <v>0.58183038501659257</v>
      </c>
      <c r="Q3791" s="14">
        <v>0.63794920531671007</v>
      </c>
      <c r="R3791" s="14">
        <v>0.72378661875334815</v>
      </c>
      <c r="S3791" s="14">
        <v>0.66080855840271113</v>
      </c>
      <c r="T3791" s="14">
        <v>-1.4898836937646069</v>
      </c>
      <c r="U3791" s="14">
        <v>0.64535974454432088</v>
      </c>
      <c r="V3791" s="14">
        <v>0.66572496151026439</v>
      </c>
      <c r="W3791" s="14">
        <v>-0.47331560056216498</v>
      </c>
      <c r="X3791" s="14">
        <v>-0.48941093864072616</v>
      </c>
      <c r="Y3791" s="14">
        <v>0.80915639330678457</v>
      </c>
    </row>
    <row r="3792" spans="2:25" x14ac:dyDescent="0.25">
      <c r="B3792" s="3" t="s">
        <v>731</v>
      </c>
      <c r="C3792" s="10">
        <v>-0.98974331861078868</v>
      </c>
      <c r="D3792" s="10">
        <v>-0.83826869716204322</v>
      </c>
      <c r="E3792" s="10">
        <v>-1.319847376327594</v>
      </c>
      <c r="F3792" s="10">
        <v>-0.41558581746169132</v>
      </c>
      <c r="G3792" s="10">
        <v>0.59555733487765827</v>
      </c>
      <c r="H3792" s="10">
        <v>-0.44997704257325677</v>
      </c>
      <c r="I3792" s="10">
        <v>0.57194787485283038</v>
      </c>
      <c r="J3792" s="10">
        <v>-1.0678771607265867</v>
      </c>
      <c r="K3792" s="10">
        <v>0.70478315958919069</v>
      </c>
      <c r="L3792" s="10">
        <v>0.80183470093112297</v>
      </c>
      <c r="M3792" s="10">
        <v>0.47135502170749183</v>
      </c>
      <c r="N3792" s="10">
        <v>-0.99315060432287439</v>
      </c>
      <c r="O3792" s="10">
        <v>0.63968818069666045</v>
      </c>
      <c r="P3792" s="10">
        <v>-0.86528621361441838</v>
      </c>
      <c r="Q3792" s="10">
        <v>0.63794920531671007</v>
      </c>
      <c r="R3792" s="10">
        <v>-0.65282714632654959</v>
      </c>
      <c r="S3792" s="10">
        <v>-0.60846728645002135</v>
      </c>
      <c r="T3792" s="10">
        <v>-0.36083120708361555</v>
      </c>
      <c r="U3792" s="10">
        <v>-1.0465293154772752</v>
      </c>
      <c r="V3792" s="10">
        <v>-0.75351286852260668</v>
      </c>
      <c r="W3792" s="10">
        <v>0.80200698984144769</v>
      </c>
      <c r="X3792" s="10">
        <v>-0.48941093864072616</v>
      </c>
      <c r="Y3792" s="10">
        <v>-0.30415098471815294</v>
      </c>
    </row>
    <row r="3793" spans="2:25" x14ac:dyDescent="0.25">
      <c r="B3793" s="3" t="s">
        <v>732</v>
      </c>
      <c r="C3793" s="14">
        <v>-0.98974331861078868</v>
      </c>
      <c r="D3793" s="14">
        <v>-0.83826869716204322</v>
      </c>
      <c r="E3793" s="14">
        <v>0.37585057736481176</v>
      </c>
      <c r="F3793" s="14">
        <v>0.92814165899777823</v>
      </c>
      <c r="G3793" s="14">
        <v>0.59555733487765827</v>
      </c>
      <c r="H3793" s="14">
        <v>0.79710218970119906</v>
      </c>
      <c r="I3793" s="14">
        <v>0.57194787485283038</v>
      </c>
      <c r="J3793" s="14">
        <v>0.63022258665831221</v>
      </c>
      <c r="K3793" s="14">
        <v>0.70478315958919069</v>
      </c>
      <c r="L3793" s="14">
        <v>0.80183470093112297</v>
      </c>
      <c r="M3793" s="14">
        <v>0.47135502170749183</v>
      </c>
      <c r="N3793" s="14">
        <v>0.62593525482534207</v>
      </c>
      <c r="O3793" s="14">
        <v>0.63968818069666045</v>
      </c>
      <c r="P3793" s="14">
        <v>0.58183038501659257</v>
      </c>
      <c r="Q3793" s="14">
        <v>0.63794920531671007</v>
      </c>
      <c r="R3793" s="14">
        <v>0.72378661875334815</v>
      </c>
      <c r="S3793" s="14">
        <v>0.66080855840271113</v>
      </c>
      <c r="T3793" s="14">
        <v>0.76822127959737585</v>
      </c>
      <c r="U3793" s="14">
        <v>0.64535974454432088</v>
      </c>
      <c r="V3793" s="14">
        <v>0.66572496151026439</v>
      </c>
      <c r="W3793" s="14">
        <v>-1.7486381909657778</v>
      </c>
      <c r="X3793" s="14">
        <v>-0.48941093864072616</v>
      </c>
      <c r="Y3793" s="14">
        <v>-0.30415098471815294</v>
      </c>
    </row>
    <row r="3794" spans="2:25" x14ac:dyDescent="0.25">
      <c r="B3794" s="3" t="s">
        <v>733</v>
      </c>
      <c r="C3794" s="10">
        <v>0.61034171314332075</v>
      </c>
      <c r="D3794" s="10">
        <v>0.68158295937474589</v>
      </c>
      <c r="E3794" s="10">
        <v>0.37585057736481176</v>
      </c>
      <c r="F3794" s="10">
        <v>0.92814165899777823</v>
      </c>
      <c r="G3794" s="10">
        <v>0.59555733487765827</v>
      </c>
      <c r="H3794" s="10">
        <v>0.79710218970119906</v>
      </c>
      <c r="I3794" s="10">
        <v>0.57194787485283038</v>
      </c>
      <c r="J3794" s="10">
        <v>0.63022258665831221</v>
      </c>
      <c r="K3794" s="10">
        <v>0.70478315958919069</v>
      </c>
      <c r="L3794" s="10">
        <v>0.80183470093112297</v>
      </c>
      <c r="M3794" s="10">
        <v>0.47135502170749183</v>
      </c>
      <c r="N3794" s="10">
        <v>0.62593525482534207</v>
      </c>
      <c r="O3794" s="10">
        <v>0.63968818069666045</v>
      </c>
      <c r="P3794" s="10">
        <v>0.58183038501659257</v>
      </c>
      <c r="Q3794" s="10">
        <v>0.63794920531671007</v>
      </c>
      <c r="R3794" s="10">
        <v>0.72378661875334815</v>
      </c>
      <c r="S3794" s="10">
        <v>0.66080855840271113</v>
      </c>
      <c r="T3794" s="10">
        <v>0.76822127959737585</v>
      </c>
      <c r="U3794" s="10">
        <v>0.64535974454432088</v>
      </c>
      <c r="V3794" s="10">
        <v>0.66572496151026439</v>
      </c>
      <c r="W3794" s="10">
        <v>0.80200698984144769</v>
      </c>
      <c r="X3794" s="10">
        <v>0.88661401927667927</v>
      </c>
      <c r="Y3794" s="10">
        <v>0.80915639330678457</v>
      </c>
    </row>
    <row r="3795" spans="2:25" x14ac:dyDescent="0.25">
      <c r="B3795" s="3" t="s">
        <v>734</v>
      </c>
      <c r="C3795" s="14">
        <v>0.61034171314332075</v>
      </c>
      <c r="D3795" s="14">
        <v>0.68158295937474589</v>
      </c>
      <c r="E3795" s="14">
        <v>0.37585057736481176</v>
      </c>
      <c r="F3795" s="14">
        <v>0.92814165899777823</v>
      </c>
      <c r="G3795" s="14">
        <v>0.59555733487765827</v>
      </c>
      <c r="H3795" s="14">
        <v>0.79710218970119906</v>
      </c>
      <c r="I3795" s="14">
        <v>0.57194787485283038</v>
      </c>
      <c r="J3795" s="14">
        <v>0.63022258665831221</v>
      </c>
      <c r="K3795" s="14">
        <v>0.70478315958919069</v>
      </c>
      <c r="L3795" s="14">
        <v>0.80183470093112297</v>
      </c>
      <c r="M3795" s="14">
        <v>0.47135502170749183</v>
      </c>
      <c r="N3795" s="14">
        <v>0.62593525482534207</v>
      </c>
      <c r="O3795" s="14">
        <v>0.63968818069666045</v>
      </c>
      <c r="P3795" s="14">
        <v>0.58183038501659257</v>
      </c>
      <c r="Q3795" s="14">
        <v>0.63794920531671007</v>
      </c>
      <c r="R3795" s="14">
        <v>0.72378661875334815</v>
      </c>
      <c r="S3795" s="14">
        <v>0.66080855840271113</v>
      </c>
      <c r="T3795" s="14">
        <v>0.76822127959737585</v>
      </c>
      <c r="U3795" s="14">
        <v>0.64535974454432088</v>
      </c>
      <c r="V3795" s="14">
        <v>0.66572496151026439</v>
      </c>
      <c r="W3795" s="14">
        <v>0.80200698984144769</v>
      </c>
      <c r="X3795" s="14">
        <v>0.88661401927667927</v>
      </c>
      <c r="Y3795" s="14">
        <v>0.80915639330678457</v>
      </c>
    </row>
    <row r="3796" spans="2:25" x14ac:dyDescent="0.25">
      <c r="B3796" s="3" t="s">
        <v>735</v>
      </c>
      <c r="C3796" s="10">
        <v>0.61034171314332075</v>
      </c>
      <c r="D3796" s="10">
        <v>0.68158295937474589</v>
      </c>
      <c r="E3796" s="10">
        <v>0.37585057736481176</v>
      </c>
      <c r="F3796" s="10">
        <v>0.92814165899777823</v>
      </c>
      <c r="G3796" s="10">
        <v>0.59555733487765827</v>
      </c>
      <c r="H3796" s="10">
        <v>0.79710218970119906</v>
      </c>
      <c r="I3796" s="10">
        <v>0.57194787485283038</v>
      </c>
      <c r="J3796" s="10">
        <v>0.63022258665831221</v>
      </c>
      <c r="K3796" s="10">
        <v>0.70478315958919069</v>
      </c>
      <c r="L3796" s="10">
        <v>0.80183470093112297</v>
      </c>
      <c r="M3796" s="10">
        <v>0.47135502170749183</v>
      </c>
      <c r="N3796" s="10">
        <v>0.62593525482534207</v>
      </c>
      <c r="O3796" s="10">
        <v>0.63968818069666045</v>
      </c>
      <c r="P3796" s="10">
        <v>0.58183038501659257</v>
      </c>
      <c r="Q3796" s="10">
        <v>0.63794920531671007</v>
      </c>
      <c r="R3796" s="10">
        <v>0.72378661875334815</v>
      </c>
      <c r="S3796" s="10">
        <v>0.66080855840271113</v>
      </c>
      <c r="T3796" s="10">
        <v>0.76822127959737585</v>
      </c>
      <c r="U3796" s="10">
        <v>0.64535974454432088</v>
      </c>
      <c r="V3796" s="10">
        <v>0.66572496151026439</v>
      </c>
      <c r="W3796" s="10">
        <v>0.80200698984144769</v>
      </c>
      <c r="X3796" s="10">
        <v>0.88661401927667927</v>
      </c>
      <c r="Y3796" s="10">
        <v>0.80915639330678457</v>
      </c>
    </row>
    <row r="3797" spans="2:25" x14ac:dyDescent="0.25">
      <c r="B3797" s="3" t="s">
        <v>736</v>
      </c>
      <c r="C3797" s="14">
        <v>0.61034171314332075</v>
      </c>
      <c r="D3797" s="14">
        <v>0.68158295937474589</v>
      </c>
      <c r="E3797" s="14">
        <v>0.37585057736481176</v>
      </c>
      <c r="F3797" s="14">
        <v>0.92814165899777823</v>
      </c>
      <c r="G3797" s="14">
        <v>0.59555733487765827</v>
      </c>
      <c r="H3797" s="14">
        <v>0.79710218970119906</v>
      </c>
      <c r="I3797" s="14">
        <v>0.57194787485283038</v>
      </c>
      <c r="J3797" s="14">
        <v>0.63022258665831221</v>
      </c>
      <c r="K3797" s="14">
        <v>0.70478315958919069</v>
      </c>
      <c r="L3797" s="14">
        <v>0.80183470093112297</v>
      </c>
      <c r="M3797" s="14">
        <v>0.47135502170749183</v>
      </c>
      <c r="N3797" s="14">
        <v>0.62593525482534207</v>
      </c>
      <c r="O3797" s="14">
        <v>0.63968818069666045</v>
      </c>
      <c r="P3797" s="14">
        <v>0.58183038501659257</v>
      </c>
      <c r="Q3797" s="14">
        <v>0.63794920531671007</v>
      </c>
      <c r="R3797" s="14">
        <v>0.72378661875334815</v>
      </c>
      <c r="S3797" s="14">
        <v>0.66080855840271113</v>
      </c>
      <c r="T3797" s="14">
        <v>0.76822127959737585</v>
      </c>
      <c r="U3797" s="14">
        <v>0.64535974454432088</v>
      </c>
      <c r="V3797" s="14">
        <v>0.66572496151026439</v>
      </c>
      <c r="W3797" s="14">
        <v>0.80200698984144769</v>
      </c>
      <c r="X3797" s="14">
        <v>0.88661401927667927</v>
      </c>
      <c r="Y3797" s="14">
        <v>0.80915639330678457</v>
      </c>
    </row>
    <row r="3798" spans="2:25" x14ac:dyDescent="0.25">
      <c r="B3798" s="3" t="s">
        <v>737</v>
      </c>
      <c r="C3798" s="10">
        <v>-0.98974331861078868</v>
      </c>
      <c r="D3798" s="10">
        <v>-0.83826869716204322</v>
      </c>
      <c r="E3798" s="10">
        <v>0.37585057736481176</v>
      </c>
      <c r="F3798" s="10">
        <v>-1.7593132939211609</v>
      </c>
      <c r="G3798" s="10">
        <v>-0.84866920220066189</v>
      </c>
      <c r="H3798" s="10">
        <v>0.79710218970119906</v>
      </c>
      <c r="I3798" s="10">
        <v>0.57194787485283038</v>
      </c>
      <c r="J3798" s="10">
        <v>0.63022258665831221</v>
      </c>
      <c r="K3798" s="10">
        <v>0.70478315958919069</v>
      </c>
      <c r="L3798" s="10">
        <v>0.80183470093112297</v>
      </c>
      <c r="M3798" s="10">
        <v>0.47135502170749183</v>
      </c>
      <c r="N3798" s="10">
        <v>0.62593525482534207</v>
      </c>
      <c r="O3798" s="10">
        <v>0.63968818069666045</v>
      </c>
      <c r="P3798" s="10">
        <v>-0.86528621361441838</v>
      </c>
      <c r="Q3798" s="10">
        <v>-2.1748268363069649</v>
      </c>
      <c r="R3798" s="10">
        <v>-0.65282714632654959</v>
      </c>
      <c r="S3798" s="10">
        <v>-0.60846728645002135</v>
      </c>
      <c r="T3798" s="10">
        <v>0.76822127959737585</v>
      </c>
      <c r="U3798" s="10">
        <v>-2.7384183754988713</v>
      </c>
      <c r="V3798" s="10">
        <v>0.66572496151026439</v>
      </c>
      <c r="W3798" s="10">
        <v>-0.47331560056216498</v>
      </c>
      <c r="X3798" s="10">
        <v>0.88661401927667927</v>
      </c>
      <c r="Y3798" s="10">
        <v>0.80915639330678457</v>
      </c>
    </row>
    <row r="3799" spans="2:25" x14ac:dyDescent="0.25">
      <c r="B3799" s="3" t="s">
        <v>738</v>
      </c>
      <c r="C3799" s="14">
        <v>-0.98974331861078868</v>
      </c>
      <c r="D3799" s="14">
        <v>-0.83826869716204322</v>
      </c>
      <c r="E3799" s="14">
        <v>-1.319847376327594</v>
      </c>
      <c r="F3799" s="14">
        <v>-0.41558581746169132</v>
      </c>
      <c r="G3799" s="14">
        <v>-0.84866920220066189</v>
      </c>
      <c r="H3799" s="14">
        <v>-0.44997704257325677</v>
      </c>
      <c r="I3799" s="14">
        <v>-1.1892884381860456</v>
      </c>
      <c r="J3799" s="14">
        <v>-1.0678771607265867</v>
      </c>
      <c r="K3799" s="14">
        <v>-0.94254133390843475</v>
      </c>
      <c r="L3799" s="14">
        <v>-0.66567409133904587</v>
      </c>
      <c r="M3799" s="14">
        <v>-1.5165335481023645</v>
      </c>
      <c r="N3799" s="14">
        <v>-0.99315060432287439</v>
      </c>
      <c r="O3799" s="14">
        <v>-0.9513311405232372</v>
      </c>
      <c r="P3799" s="14">
        <v>-0.86528621361441838</v>
      </c>
      <c r="Q3799" s="14">
        <v>-0.76843881549512749</v>
      </c>
      <c r="R3799" s="14">
        <v>-0.65282714632654959</v>
      </c>
      <c r="S3799" s="14">
        <v>-0.60846728645002135</v>
      </c>
      <c r="T3799" s="14">
        <v>-0.36083120708361555</v>
      </c>
      <c r="U3799" s="14">
        <v>-1.0465293154772752</v>
      </c>
      <c r="V3799" s="14">
        <v>-0.75351286852260668</v>
      </c>
      <c r="W3799" s="14">
        <v>-0.47331560056216498</v>
      </c>
      <c r="X3799" s="14">
        <v>-0.48941093864072616</v>
      </c>
      <c r="Y3799" s="14">
        <v>-0.30415098471815294</v>
      </c>
    </row>
    <row r="3800" spans="2:25" x14ac:dyDescent="0.25">
      <c r="B3800" s="3" t="s">
        <v>739</v>
      </c>
      <c r="C3800" s="10">
        <v>0.61034171314332075</v>
      </c>
      <c r="D3800" s="10">
        <v>0.68158295937474589</v>
      </c>
      <c r="E3800" s="10">
        <v>0.37585057736481176</v>
      </c>
      <c r="F3800" s="10">
        <v>0.92814165899777823</v>
      </c>
      <c r="G3800" s="10">
        <v>0.59555733487765827</v>
      </c>
      <c r="H3800" s="10">
        <v>-1.6970562748477125</v>
      </c>
      <c r="I3800" s="10">
        <v>0.57194787485283038</v>
      </c>
      <c r="J3800" s="10">
        <v>0.63022258665831221</v>
      </c>
      <c r="K3800" s="10">
        <v>0.70478315958919069</v>
      </c>
      <c r="L3800" s="10">
        <v>0.80183470093112297</v>
      </c>
      <c r="M3800" s="10">
        <v>0.47135502170749183</v>
      </c>
      <c r="N3800" s="10">
        <v>0.62593525482534207</v>
      </c>
      <c r="O3800" s="10">
        <v>0.63968818069666045</v>
      </c>
      <c r="P3800" s="10">
        <v>0.58183038501659257</v>
      </c>
      <c r="Q3800" s="10">
        <v>0.63794920531671007</v>
      </c>
      <c r="R3800" s="10">
        <v>0.72378661875334815</v>
      </c>
      <c r="S3800" s="10">
        <v>0.66080855840271113</v>
      </c>
      <c r="T3800" s="10">
        <v>0.76822127959737585</v>
      </c>
      <c r="U3800" s="10">
        <v>0.64535974454432088</v>
      </c>
      <c r="V3800" s="10">
        <v>0.66572496151026439</v>
      </c>
      <c r="W3800" s="10">
        <v>0.80200698984144769</v>
      </c>
      <c r="X3800" s="10">
        <v>0.88661401927667927</v>
      </c>
      <c r="Y3800" s="10">
        <v>0.80915639330678457</v>
      </c>
    </row>
    <row r="3801" spans="2:25" x14ac:dyDescent="0.25">
      <c r="B3801" s="3" t="s">
        <v>740</v>
      </c>
      <c r="C3801" s="14">
        <v>0.61034171314332075</v>
      </c>
      <c r="D3801" s="14">
        <v>0.68158295937474589</v>
      </c>
      <c r="E3801" s="14">
        <v>0.37585057736481176</v>
      </c>
      <c r="F3801" s="14">
        <v>-0.41558581746169132</v>
      </c>
      <c r="G3801" s="14">
        <v>0.59555733487765827</v>
      </c>
      <c r="H3801" s="14">
        <v>0.79710218970119906</v>
      </c>
      <c r="I3801" s="14">
        <v>0.57194787485283038</v>
      </c>
      <c r="J3801" s="14">
        <v>-1.0678771607265867</v>
      </c>
      <c r="K3801" s="14">
        <v>0.70478315958919069</v>
      </c>
      <c r="L3801" s="14">
        <v>-0.66567409133904587</v>
      </c>
      <c r="M3801" s="14">
        <v>0.47135502170749183</v>
      </c>
      <c r="N3801" s="14">
        <v>0.62593525482534207</v>
      </c>
      <c r="O3801" s="14">
        <v>0.63968818069666045</v>
      </c>
      <c r="P3801" s="14">
        <v>0.58183038501659257</v>
      </c>
      <c r="Q3801" s="14">
        <v>0.63794920531671007</v>
      </c>
      <c r="R3801" s="14">
        <v>0.72378661875334815</v>
      </c>
      <c r="S3801" s="14">
        <v>0.66080855840271113</v>
      </c>
      <c r="T3801" s="14">
        <v>0.76822127959737585</v>
      </c>
      <c r="U3801" s="14">
        <v>0.64535974454432088</v>
      </c>
      <c r="V3801" s="14">
        <v>0.66572496151026439</v>
      </c>
      <c r="W3801" s="14">
        <v>0.80200698984144769</v>
      </c>
      <c r="X3801" s="14">
        <v>0.88661401927667927</v>
      </c>
      <c r="Y3801" s="14">
        <v>0.80915639330678457</v>
      </c>
    </row>
    <row r="3802" spans="2:25" x14ac:dyDescent="0.25">
      <c r="B3802" s="3" t="s">
        <v>741</v>
      </c>
      <c r="C3802" s="10">
        <v>0.61034171314332075</v>
      </c>
      <c r="D3802" s="10">
        <v>-0.83826869716204322</v>
      </c>
      <c r="E3802" s="10">
        <v>-1.319847376327594</v>
      </c>
      <c r="F3802" s="10">
        <v>-1.7593132939211609</v>
      </c>
      <c r="G3802" s="10">
        <v>-0.84866920220066189</v>
      </c>
      <c r="H3802" s="10">
        <v>-0.44997704257325677</v>
      </c>
      <c r="I3802" s="10">
        <v>-1.1892884381860456</v>
      </c>
      <c r="J3802" s="10">
        <v>-1.0678771607265867</v>
      </c>
      <c r="K3802" s="10">
        <v>-2.5898658274060602</v>
      </c>
      <c r="L3802" s="10">
        <v>-2.1331828836092148</v>
      </c>
      <c r="M3802" s="10">
        <v>-1.5165335481023645</v>
      </c>
      <c r="N3802" s="10">
        <v>-0.99315060432287439</v>
      </c>
      <c r="O3802" s="10">
        <v>-0.9513311405232372</v>
      </c>
      <c r="P3802" s="10">
        <v>-0.86528621361441838</v>
      </c>
      <c r="Q3802" s="10">
        <v>-2.1748268363069649</v>
      </c>
      <c r="R3802" s="10">
        <v>-2.0294409114064473</v>
      </c>
      <c r="S3802" s="10">
        <v>-1.8777431313027537</v>
      </c>
      <c r="T3802" s="10">
        <v>-2.6189361804455982</v>
      </c>
      <c r="U3802" s="10">
        <v>-2.7384183754988713</v>
      </c>
      <c r="V3802" s="10">
        <v>-2.1727506985554776</v>
      </c>
      <c r="W3802" s="10">
        <v>-1.7486381909657778</v>
      </c>
      <c r="X3802" s="10">
        <v>-1.8654358965581317</v>
      </c>
      <c r="Y3802" s="10">
        <v>-2.530765740768028</v>
      </c>
    </row>
    <row r="3803" spans="2:25" x14ac:dyDescent="0.25">
      <c r="B3803" s="3" t="s">
        <v>742</v>
      </c>
      <c r="C3803" s="14">
        <v>0.61034171314332075</v>
      </c>
      <c r="D3803" s="14">
        <v>0.68158295937474589</v>
      </c>
      <c r="E3803" s="14">
        <v>0.37585057736481176</v>
      </c>
      <c r="F3803" s="14">
        <v>0.92814165899777823</v>
      </c>
      <c r="G3803" s="14">
        <v>0.59555733487765827</v>
      </c>
      <c r="H3803" s="14">
        <v>0.79710218970119906</v>
      </c>
      <c r="I3803" s="14">
        <v>0.57194787485283038</v>
      </c>
      <c r="J3803" s="14">
        <v>0.63022258665831221</v>
      </c>
      <c r="K3803" s="14">
        <v>0.70478315958919069</v>
      </c>
      <c r="L3803" s="14">
        <v>0.80183470093112297</v>
      </c>
      <c r="M3803" s="14">
        <v>0.47135502170749183</v>
      </c>
      <c r="N3803" s="14">
        <v>0.62593525482534207</v>
      </c>
      <c r="O3803" s="14">
        <v>0.63968818069666045</v>
      </c>
      <c r="P3803" s="14">
        <v>0.58183038501659257</v>
      </c>
      <c r="Q3803" s="14">
        <v>0.63794920531671007</v>
      </c>
      <c r="R3803" s="14">
        <v>0.72378661875334815</v>
      </c>
      <c r="S3803" s="14">
        <v>0.66080855840271113</v>
      </c>
      <c r="T3803" s="14">
        <v>0.76822127959737585</v>
      </c>
      <c r="U3803" s="14">
        <v>0.64535974454432088</v>
      </c>
      <c r="V3803" s="14">
        <v>0.66572496151026439</v>
      </c>
      <c r="W3803" s="14">
        <v>0.80200698984144769</v>
      </c>
      <c r="X3803" s="14">
        <v>0.88661401927667927</v>
      </c>
      <c r="Y3803" s="14">
        <v>0.80915639330678457</v>
      </c>
    </row>
    <row r="3804" spans="2:25" x14ac:dyDescent="0.25">
      <c r="B3804" s="3" t="s">
        <v>743</v>
      </c>
      <c r="C3804" s="10">
        <v>0.61034171314332075</v>
      </c>
      <c r="D3804" s="10">
        <v>0.68158295937474589</v>
      </c>
      <c r="E3804" s="10">
        <v>0.37585057736481176</v>
      </c>
      <c r="F3804" s="10">
        <v>0.92814165899777823</v>
      </c>
      <c r="G3804" s="10">
        <v>0.59555733487765827</v>
      </c>
      <c r="H3804" s="10">
        <v>0.79710218970119906</v>
      </c>
      <c r="I3804" s="10">
        <v>0.57194787485283038</v>
      </c>
      <c r="J3804" s="10">
        <v>0.63022258665831221</v>
      </c>
      <c r="K3804" s="10">
        <v>0.70478315958919069</v>
      </c>
      <c r="L3804" s="10">
        <v>0.80183470093112297</v>
      </c>
      <c r="M3804" s="10">
        <v>0.47135502170749183</v>
      </c>
      <c r="N3804" s="10">
        <v>0.62593525482534207</v>
      </c>
      <c r="O3804" s="10">
        <v>0.63968818069666045</v>
      </c>
      <c r="P3804" s="10">
        <v>0.58183038501659257</v>
      </c>
      <c r="Q3804" s="10">
        <v>0.63794920531671007</v>
      </c>
      <c r="R3804" s="10">
        <v>0.72378661875334815</v>
      </c>
      <c r="S3804" s="10">
        <v>0.66080855840271113</v>
      </c>
      <c r="T3804" s="10">
        <v>0.76822127959737585</v>
      </c>
      <c r="U3804" s="10">
        <v>0.64535974454432088</v>
      </c>
      <c r="V3804" s="10">
        <v>0.66572496151026439</v>
      </c>
      <c r="W3804" s="10">
        <v>0.80200698984144769</v>
      </c>
      <c r="X3804" s="10">
        <v>0.88661401927667927</v>
      </c>
      <c r="Y3804" s="10">
        <v>0.80915639330678457</v>
      </c>
    </row>
    <row r="3805" spans="2:25" x14ac:dyDescent="0.25">
      <c r="B3805" s="3" t="s">
        <v>744</v>
      </c>
      <c r="C3805" s="14">
        <v>0.61034171314332075</v>
      </c>
      <c r="D3805" s="14">
        <v>0.68158295937474589</v>
      </c>
      <c r="E3805" s="14">
        <v>0.37585057736481176</v>
      </c>
      <c r="F3805" s="14">
        <v>0.92814165899777823</v>
      </c>
      <c r="G3805" s="14">
        <v>0.59555733487765827</v>
      </c>
      <c r="H3805" s="14">
        <v>0.79710218970119906</v>
      </c>
      <c r="I3805" s="14">
        <v>0.57194787485283038</v>
      </c>
      <c r="J3805" s="14">
        <v>0.63022258665831221</v>
      </c>
      <c r="K3805" s="14">
        <v>0.70478315958919069</v>
      </c>
      <c r="L3805" s="14">
        <v>0.80183470093112297</v>
      </c>
      <c r="M3805" s="14">
        <v>0.47135502170749183</v>
      </c>
      <c r="N3805" s="14">
        <v>0.62593525482534207</v>
      </c>
      <c r="O3805" s="14">
        <v>0.63968818069666045</v>
      </c>
      <c r="P3805" s="14">
        <v>0.58183038501659257</v>
      </c>
      <c r="Q3805" s="14">
        <v>0.63794920531671007</v>
      </c>
      <c r="R3805" s="14">
        <v>0.72378661875334815</v>
      </c>
      <c r="S3805" s="14">
        <v>0.66080855840271113</v>
      </c>
      <c r="T3805" s="14">
        <v>0.76822127959737585</v>
      </c>
      <c r="U3805" s="14">
        <v>0.64535974454432088</v>
      </c>
      <c r="V3805" s="14">
        <v>0.66572496151026439</v>
      </c>
      <c r="W3805" s="14">
        <v>0.80200698984144769</v>
      </c>
      <c r="X3805" s="14">
        <v>0.88661401927667927</v>
      </c>
      <c r="Y3805" s="14">
        <v>0.80915639330678457</v>
      </c>
    </row>
    <row r="3806" spans="2:25" x14ac:dyDescent="0.25">
      <c r="B3806" s="3" t="s">
        <v>745</v>
      </c>
      <c r="C3806" s="10">
        <v>-0.98974331861078868</v>
      </c>
      <c r="D3806" s="10">
        <v>0.68158295937474589</v>
      </c>
      <c r="E3806" s="10">
        <v>0.37585057736481176</v>
      </c>
      <c r="F3806" s="10">
        <v>-0.41558581746169132</v>
      </c>
      <c r="G3806" s="10">
        <v>-0.84866920220066189</v>
      </c>
      <c r="H3806" s="10">
        <v>-0.44997704257325677</v>
      </c>
      <c r="I3806" s="10">
        <v>-1.1892884381860456</v>
      </c>
      <c r="J3806" s="10">
        <v>-1.0678771607265867</v>
      </c>
      <c r="K3806" s="10">
        <v>-0.94254133390843475</v>
      </c>
      <c r="L3806" s="10">
        <v>-0.66567409133904587</v>
      </c>
      <c r="M3806" s="10">
        <v>-1.5165335481023645</v>
      </c>
      <c r="N3806" s="10">
        <v>-0.99315060432287439</v>
      </c>
      <c r="O3806" s="10">
        <v>-0.9513311405232372</v>
      </c>
      <c r="P3806" s="10">
        <v>-0.86528621361441838</v>
      </c>
      <c r="Q3806" s="10">
        <v>-0.76843881549512749</v>
      </c>
      <c r="R3806" s="10">
        <v>-0.65282714632654959</v>
      </c>
      <c r="S3806" s="10">
        <v>-0.60846728645002135</v>
      </c>
      <c r="T3806" s="10">
        <v>0.76822127959737585</v>
      </c>
      <c r="U3806" s="10">
        <v>-1.0465293154772752</v>
      </c>
      <c r="V3806" s="10">
        <v>-0.75351286852260668</v>
      </c>
      <c r="W3806" s="10">
        <v>-0.47331560056216498</v>
      </c>
      <c r="X3806" s="10">
        <v>-0.48941093864072616</v>
      </c>
      <c r="Y3806" s="10">
        <v>-0.30415098471815294</v>
      </c>
    </row>
    <row r="3807" spans="2:25" x14ac:dyDescent="0.25">
      <c r="B3807" s="3" t="s">
        <v>746</v>
      </c>
      <c r="C3807" s="14">
        <v>-0.98974331861078868</v>
      </c>
      <c r="D3807" s="14">
        <v>-0.83826869716204322</v>
      </c>
      <c r="E3807" s="14">
        <v>0.37585057736481176</v>
      </c>
      <c r="F3807" s="14">
        <v>-0.41558581746169132</v>
      </c>
      <c r="G3807" s="14">
        <v>-0.84866920220066189</v>
      </c>
      <c r="H3807" s="14">
        <v>-0.44997704257325677</v>
      </c>
      <c r="I3807" s="14">
        <v>0.57194787485283038</v>
      </c>
      <c r="J3807" s="14">
        <v>-1.0678771607265867</v>
      </c>
      <c r="K3807" s="14">
        <v>-0.94254133390843475</v>
      </c>
      <c r="L3807" s="14">
        <v>-0.66567409133904587</v>
      </c>
      <c r="M3807" s="14">
        <v>0.47135502170749183</v>
      </c>
      <c r="N3807" s="14">
        <v>0.62593525482534207</v>
      </c>
      <c r="O3807" s="14">
        <v>-0.9513311405232372</v>
      </c>
      <c r="P3807" s="14">
        <v>-0.86528621361441838</v>
      </c>
      <c r="Q3807" s="14">
        <v>-0.76843881549512749</v>
      </c>
      <c r="R3807" s="14">
        <v>-0.65282714632654959</v>
      </c>
      <c r="S3807" s="14">
        <v>-1.8777431313027537</v>
      </c>
      <c r="T3807" s="14">
        <v>-1.4898836937646069</v>
      </c>
      <c r="U3807" s="14">
        <v>0.64535974454432088</v>
      </c>
      <c r="V3807" s="14">
        <v>0.66572496151026439</v>
      </c>
      <c r="W3807" s="14">
        <v>0.80200698984144769</v>
      </c>
      <c r="X3807" s="14">
        <v>-0.48941093864072616</v>
      </c>
      <c r="Y3807" s="14">
        <v>-1.4174583627430903</v>
      </c>
    </row>
    <row r="3808" spans="2:25" x14ac:dyDescent="0.25">
      <c r="B3808" s="3" t="s">
        <v>747</v>
      </c>
      <c r="C3808" s="10">
        <v>-0.98974331861078868</v>
      </c>
      <c r="D3808" s="10">
        <v>-2.3581203536988324</v>
      </c>
      <c r="E3808" s="10">
        <v>0.37585057736481176</v>
      </c>
      <c r="F3808" s="10">
        <v>-0.41558581746169132</v>
      </c>
      <c r="G3808" s="10">
        <v>-0.84866920220066189</v>
      </c>
      <c r="H3808" s="10">
        <v>-0.44997704257325677</v>
      </c>
      <c r="I3808" s="10">
        <v>0.57194787485283038</v>
      </c>
      <c r="J3808" s="10">
        <v>0.63022258665831221</v>
      </c>
      <c r="K3808" s="10">
        <v>0.70478315958919069</v>
      </c>
      <c r="L3808" s="10">
        <v>-0.66567409133904587</v>
      </c>
      <c r="M3808" s="10">
        <v>0.47135502170749183</v>
      </c>
      <c r="N3808" s="10">
        <v>-0.99315060432287439</v>
      </c>
      <c r="O3808" s="10">
        <v>-0.9513311405232372</v>
      </c>
      <c r="P3808" s="10">
        <v>-0.86528621361441838</v>
      </c>
      <c r="Q3808" s="10">
        <v>-0.76843881549512749</v>
      </c>
      <c r="R3808" s="10">
        <v>-0.65282714632654959</v>
      </c>
      <c r="S3808" s="10">
        <v>-0.60846728645002135</v>
      </c>
      <c r="T3808" s="10">
        <v>-0.36083120708361555</v>
      </c>
      <c r="U3808" s="10">
        <v>0.64535974454432088</v>
      </c>
      <c r="V3808" s="10">
        <v>0.66572496151026439</v>
      </c>
      <c r="W3808" s="10">
        <v>-0.47331560056216498</v>
      </c>
      <c r="X3808" s="10">
        <v>-1.8654358965581317</v>
      </c>
      <c r="Y3808" s="10">
        <v>-0.30415098471815294</v>
      </c>
    </row>
    <row r="3809" spans="2:25" x14ac:dyDescent="0.25">
      <c r="B3809" s="3" t="s">
        <v>748</v>
      </c>
      <c r="C3809" s="14">
        <v>0.61034171314332075</v>
      </c>
      <c r="D3809" s="14">
        <v>-0.83826869716204322</v>
      </c>
      <c r="E3809" s="14">
        <v>0.37585057736481176</v>
      </c>
      <c r="F3809" s="14">
        <v>-1.7593132939211609</v>
      </c>
      <c r="G3809" s="14">
        <v>-2.2928957392789822</v>
      </c>
      <c r="H3809" s="14">
        <v>-2.9441355071221684</v>
      </c>
      <c r="I3809" s="14">
        <v>0.57194787485283038</v>
      </c>
      <c r="J3809" s="14">
        <v>0.63022258665831221</v>
      </c>
      <c r="K3809" s="14">
        <v>0.70478315958919069</v>
      </c>
      <c r="L3809" s="14">
        <v>-0.66567409133904587</v>
      </c>
      <c r="M3809" s="14">
        <v>0.47135502170749183</v>
      </c>
      <c r="N3809" s="14">
        <v>-2.6122364634710911</v>
      </c>
      <c r="O3809" s="14">
        <v>-2.5423504617431347</v>
      </c>
      <c r="P3809" s="14">
        <v>-3.75951941087644</v>
      </c>
      <c r="Q3809" s="14">
        <v>-3.5812148571188027</v>
      </c>
      <c r="R3809" s="14">
        <v>-3.4060546764863449</v>
      </c>
      <c r="S3809" s="14">
        <v>0.66080855840271113</v>
      </c>
      <c r="T3809" s="14">
        <v>-2.6189361804455982</v>
      </c>
      <c r="U3809" s="14">
        <v>-1.0465293154772752</v>
      </c>
      <c r="V3809" s="14">
        <v>-0.75351286852260668</v>
      </c>
      <c r="W3809" s="14">
        <v>-0.47331560056216498</v>
      </c>
      <c r="X3809" s="14">
        <v>-1.8654358965581317</v>
      </c>
      <c r="Y3809" s="14">
        <v>-2.530765740768028</v>
      </c>
    </row>
    <row r="3810" spans="2:25" x14ac:dyDescent="0.25">
      <c r="B3810" s="3" t="s">
        <v>749</v>
      </c>
      <c r="C3810" s="10">
        <v>-0.98974331861078868</v>
      </c>
      <c r="D3810" s="10">
        <v>0.68158295937474589</v>
      </c>
      <c r="E3810" s="10">
        <v>0.37585057736481176</v>
      </c>
      <c r="F3810" s="10">
        <v>-0.41558581746169132</v>
      </c>
      <c r="G3810" s="10">
        <v>-0.84866920220066189</v>
      </c>
      <c r="H3810" s="10">
        <v>-0.44997704257325677</v>
      </c>
      <c r="I3810" s="10">
        <v>0.57194787485283038</v>
      </c>
      <c r="J3810" s="10">
        <v>0.63022258665831221</v>
      </c>
      <c r="K3810" s="10">
        <v>0.70478315958919069</v>
      </c>
      <c r="L3810" s="10">
        <v>-0.66567409133904587</v>
      </c>
      <c r="M3810" s="10">
        <v>0.47135502170749183</v>
      </c>
      <c r="N3810" s="10">
        <v>0.62593525482534207</v>
      </c>
      <c r="O3810" s="10">
        <v>0.63968818069666045</v>
      </c>
      <c r="P3810" s="10">
        <v>0.58183038501659257</v>
      </c>
      <c r="Q3810" s="10">
        <v>0.63794920531671007</v>
      </c>
      <c r="R3810" s="10">
        <v>0.72378661875334815</v>
      </c>
      <c r="S3810" s="10">
        <v>0.66080855840271113</v>
      </c>
      <c r="T3810" s="10">
        <v>0.76822127959737585</v>
      </c>
      <c r="U3810" s="10">
        <v>0.64535974454432088</v>
      </c>
      <c r="V3810" s="10">
        <v>-0.75351286852260668</v>
      </c>
      <c r="W3810" s="10">
        <v>0.80200698984144769</v>
      </c>
      <c r="X3810" s="10">
        <v>0.88661401927667927</v>
      </c>
      <c r="Y3810" s="10">
        <v>0.80915639330678457</v>
      </c>
    </row>
    <row r="3811" spans="2:25" x14ac:dyDescent="0.25">
      <c r="B3811" s="3" t="s">
        <v>750</v>
      </c>
      <c r="C3811" s="14">
        <v>-0.98974331861078868</v>
      </c>
      <c r="D3811" s="14">
        <v>-0.83826869716204322</v>
      </c>
      <c r="E3811" s="14">
        <v>-1.319847376327594</v>
      </c>
      <c r="F3811" s="14">
        <v>-1.7593132939211609</v>
      </c>
      <c r="G3811" s="14">
        <v>-2.2928957392789822</v>
      </c>
      <c r="H3811" s="14">
        <v>-1.6970562748477125</v>
      </c>
      <c r="I3811" s="14">
        <v>-2.950524751224922</v>
      </c>
      <c r="J3811" s="14">
        <v>-2.7659769081114853</v>
      </c>
      <c r="K3811" s="14">
        <v>-2.5898658274060602</v>
      </c>
      <c r="L3811" s="14">
        <v>-0.66567409133904587</v>
      </c>
      <c r="M3811" s="14">
        <v>-1.5165335481023645</v>
      </c>
      <c r="N3811" s="14">
        <v>-0.99315060432287439</v>
      </c>
      <c r="O3811" s="14">
        <v>-2.5423504617431347</v>
      </c>
      <c r="P3811" s="14">
        <v>-0.86528621361441838</v>
      </c>
      <c r="Q3811" s="14">
        <v>-2.1748268363069649</v>
      </c>
      <c r="R3811" s="14">
        <v>-0.65282714632654959</v>
      </c>
      <c r="S3811" s="14">
        <v>-1.8777431313027537</v>
      </c>
      <c r="T3811" s="14">
        <v>-1.4898836937646069</v>
      </c>
      <c r="U3811" s="14">
        <v>-2.7384183754988713</v>
      </c>
      <c r="V3811" s="14">
        <v>-0.75351286852260668</v>
      </c>
      <c r="W3811" s="14">
        <v>-1.7486381909657778</v>
      </c>
      <c r="X3811" s="14">
        <v>-1.8654358965581317</v>
      </c>
      <c r="Y3811" s="14">
        <v>-1.4174583627430903</v>
      </c>
    </row>
    <row r="3812" spans="2:25" x14ac:dyDescent="0.25">
      <c r="B3812" s="3" t="s">
        <v>751</v>
      </c>
      <c r="C3812" s="10">
        <v>0.61034171314332075</v>
      </c>
      <c r="D3812" s="10">
        <v>-0.83826869716204322</v>
      </c>
      <c r="E3812" s="10">
        <v>0.37585057736481176</v>
      </c>
      <c r="F3812" s="10">
        <v>-0.41558581746169132</v>
      </c>
      <c r="G3812" s="10">
        <v>-0.84866920220066189</v>
      </c>
      <c r="H3812" s="10">
        <v>-0.44997704257325677</v>
      </c>
      <c r="I3812" s="10">
        <v>0.57194787485283038</v>
      </c>
      <c r="J3812" s="10">
        <v>-1.0678771607265867</v>
      </c>
      <c r="K3812" s="10">
        <v>-0.94254133390843475</v>
      </c>
      <c r="L3812" s="10">
        <v>-0.66567409133904587</v>
      </c>
      <c r="M3812" s="10">
        <v>-1.5165335481023645</v>
      </c>
      <c r="N3812" s="10">
        <v>-0.99315060432287439</v>
      </c>
      <c r="O3812" s="10">
        <v>-0.9513311405232372</v>
      </c>
      <c r="P3812" s="10">
        <v>0.58183038501659257</v>
      </c>
      <c r="Q3812" s="10">
        <v>0.63794920531671007</v>
      </c>
      <c r="R3812" s="10">
        <v>0.72378661875334815</v>
      </c>
      <c r="S3812" s="10">
        <v>0.66080855840271113</v>
      </c>
      <c r="T3812" s="10">
        <v>0.76822127959737585</v>
      </c>
      <c r="U3812" s="10">
        <v>0.64535974454432088</v>
      </c>
      <c r="V3812" s="10">
        <v>-0.75351286852260668</v>
      </c>
      <c r="W3812" s="10">
        <v>0.80200698984144769</v>
      </c>
      <c r="X3812" s="10">
        <v>-0.48941093864072616</v>
      </c>
      <c r="Y3812" s="10">
        <v>0.80915639330678457</v>
      </c>
    </row>
    <row r="3813" spans="2:25" x14ac:dyDescent="0.25">
      <c r="B3813" s="3" t="s">
        <v>752</v>
      </c>
      <c r="C3813" s="14">
        <v>-0.98974331861078868</v>
      </c>
      <c r="D3813" s="14">
        <v>0.68158295937474589</v>
      </c>
      <c r="E3813" s="14">
        <v>-1.319847376327594</v>
      </c>
      <c r="F3813" s="14">
        <v>0.92814165899777823</v>
      </c>
      <c r="G3813" s="14">
        <v>-0.84866920220066189</v>
      </c>
      <c r="H3813" s="14">
        <v>0.79710218970119906</v>
      </c>
      <c r="I3813" s="14">
        <v>0.57194787485283038</v>
      </c>
      <c r="J3813" s="14">
        <v>0.63022258665831221</v>
      </c>
      <c r="K3813" s="14">
        <v>-0.94254133390843475</v>
      </c>
      <c r="L3813" s="14">
        <v>0.80183470093112297</v>
      </c>
      <c r="M3813" s="14">
        <v>-1.5165335481023645</v>
      </c>
      <c r="N3813" s="14">
        <v>-0.99315060432287439</v>
      </c>
      <c r="O3813" s="14">
        <v>-0.9513311405232372</v>
      </c>
      <c r="P3813" s="14">
        <v>0.58183038501659257</v>
      </c>
      <c r="Q3813" s="14">
        <v>0.63794920531671007</v>
      </c>
      <c r="R3813" s="14">
        <v>0.72378661875334815</v>
      </c>
      <c r="S3813" s="14">
        <v>-0.60846728645002135</v>
      </c>
      <c r="T3813" s="14">
        <v>-0.36083120708361555</v>
      </c>
      <c r="U3813" s="14">
        <v>-1.0465293154772752</v>
      </c>
      <c r="V3813" s="14">
        <v>0.66572496151026439</v>
      </c>
      <c r="W3813" s="14">
        <v>-0.47331560056216498</v>
      </c>
      <c r="X3813" s="14">
        <v>-0.48941093864072616</v>
      </c>
      <c r="Y3813" s="14">
        <v>0.80915639330678457</v>
      </c>
    </row>
    <row r="3814" spans="2:25" x14ac:dyDescent="0.25">
      <c r="B3814" s="3" t="s">
        <v>753</v>
      </c>
      <c r="C3814" s="10">
        <v>0.61034171314332075</v>
      </c>
      <c r="D3814" s="10">
        <v>-0.83826869716204322</v>
      </c>
      <c r="E3814" s="10">
        <v>0.37585057736481176</v>
      </c>
      <c r="F3814" s="10">
        <v>-0.41558581746169132</v>
      </c>
      <c r="G3814" s="10">
        <v>0.59555733487765827</v>
      </c>
      <c r="H3814" s="10">
        <v>0.79710218970119906</v>
      </c>
      <c r="I3814" s="10">
        <v>0.57194787485283038</v>
      </c>
      <c r="J3814" s="10">
        <v>0.63022258665831221</v>
      </c>
      <c r="K3814" s="10">
        <v>0.70478315958919069</v>
      </c>
      <c r="L3814" s="10">
        <v>-0.66567409133904587</v>
      </c>
      <c r="M3814" s="10">
        <v>0.47135502170749183</v>
      </c>
      <c r="N3814" s="10">
        <v>0.62593525482534207</v>
      </c>
      <c r="O3814" s="10">
        <v>0.63968818069666045</v>
      </c>
      <c r="P3814" s="10">
        <v>0.58183038501659257</v>
      </c>
      <c r="Q3814" s="10">
        <v>0.63794920531671007</v>
      </c>
      <c r="R3814" s="10">
        <v>-0.65282714632654959</v>
      </c>
      <c r="S3814" s="10">
        <v>0.66080855840271113</v>
      </c>
      <c r="T3814" s="10">
        <v>-0.36083120708361555</v>
      </c>
      <c r="U3814" s="10">
        <v>-1.0465293154772752</v>
      </c>
      <c r="V3814" s="10">
        <v>0.66572496151026439</v>
      </c>
      <c r="W3814" s="10">
        <v>0.80200698984144769</v>
      </c>
      <c r="X3814" s="10">
        <v>-0.48941093864072616</v>
      </c>
      <c r="Y3814" s="10">
        <v>-0.30415098471815294</v>
      </c>
    </row>
    <row r="3815" spans="2:25" x14ac:dyDescent="0.25">
      <c r="B3815" s="3" t="s">
        <v>754</v>
      </c>
      <c r="C3815" s="14">
        <v>0.61034171314332075</v>
      </c>
      <c r="D3815" s="14">
        <v>0.68158295937474589</v>
      </c>
      <c r="E3815" s="14">
        <v>0.37585057736481176</v>
      </c>
      <c r="F3815" s="14">
        <v>0.92814165899777823</v>
      </c>
      <c r="G3815" s="14">
        <v>0.59555733487765827</v>
      </c>
      <c r="H3815" s="14">
        <v>0.79710218970119906</v>
      </c>
      <c r="I3815" s="14">
        <v>0.57194787485283038</v>
      </c>
      <c r="J3815" s="14">
        <v>0.63022258665831221</v>
      </c>
      <c r="K3815" s="14">
        <v>0.70478315958919069</v>
      </c>
      <c r="L3815" s="14">
        <v>-0.66567409133904587</v>
      </c>
      <c r="M3815" s="14">
        <v>0.47135502170749183</v>
      </c>
      <c r="N3815" s="14">
        <v>0.62593525482534207</v>
      </c>
      <c r="O3815" s="14">
        <v>0.63968818069666045</v>
      </c>
      <c r="P3815" s="14">
        <v>0.58183038501659257</v>
      </c>
      <c r="Q3815" s="14">
        <v>0.63794920531671007</v>
      </c>
      <c r="R3815" s="14">
        <v>0.72378661875334815</v>
      </c>
      <c r="S3815" s="14">
        <v>-0.60846728645002135</v>
      </c>
      <c r="T3815" s="14">
        <v>0.76822127959737585</v>
      </c>
      <c r="U3815" s="14">
        <v>0.64535974454432088</v>
      </c>
      <c r="V3815" s="14">
        <v>-0.75351286852260668</v>
      </c>
      <c r="W3815" s="14">
        <v>-0.47331560056216498</v>
      </c>
      <c r="X3815" s="14">
        <v>-0.48941093864072616</v>
      </c>
      <c r="Y3815" s="14">
        <v>0.80915639330678457</v>
      </c>
    </row>
    <row r="3816" spans="2:25" x14ac:dyDescent="0.25">
      <c r="B3816" s="3" t="s">
        <v>755</v>
      </c>
      <c r="C3816" s="10">
        <v>0.61034171314332075</v>
      </c>
      <c r="D3816" s="10">
        <v>0.68158295937474589</v>
      </c>
      <c r="E3816" s="10">
        <v>0.37585057736481176</v>
      </c>
      <c r="F3816" s="10">
        <v>0.92814165899777823</v>
      </c>
      <c r="G3816" s="10">
        <v>0.59555733487765827</v>
      </c>
      <c r="H3816" s="10">
        <v>0.79710218970119906</v>
      </c>
      <c r="I3816" s="10">
        <v>0.57194787485283038</v>
      </c>
      <c r="J3816" s="10">
        <v>0.63022258665831221</v>
      </c>
      <c r="K3816" s="10">
        <v>0.70478315958919069</v>
      </c>
      <c r="L3816" s="10">
        <v>0.80183470093112297</v>
      </c>
      <c r="M3816" s="10">
        <v>0.47135502170749183</v>
      </c>
      <c r="N3816" s="10">
        <v>0.62593525482534207</v>
      </c>
      <c r="O3816" s="10">
        <v>0.63968818069666045</v>
      </c>
      <c r="P3816" s="10">
        <v>0.58183038501659257</v>
      </c>
      <c r="Q3816" s="10">
        <v>0.63794920531671007</v>
      </c>
      <c r="R3816" s="10">
        <v>0.72378661875334815</v>
      </c>
      <c r="S3816" s="10">
        <v>0.66080855840271113</v>
      </c>
      <c r="T3816" s="10">
        <v>0.76822127959737585</v>
      </c>
      <c r="U3816" s="10">
        <v>0.64535974454432088</v>
      </c>
      <c r="V3816" s="10">
        <v>0.66572496151026439</v>
      </c>
      <c r="W3816" s="10">
        <v>0.80200698984144769</v>
      </c>
      <c r="X3816" s="10">
        <v>0.88661401927667927</v>
      </c>
      <c r="Y3816" s="10">
        <v>-0.30415098471815294</v>
      </c>
    </row>
    <row r="3817" spans="2:25" x14ac:dyDescent="0.25">
      <c r="B3817" s="3" t="s">
        <v>756</v>
      </c>
      <c r="C3817" s="14">
        <v>-0.98974331861078868</v>
      </c>
      <c r="D3817" s="14">
        <v>-0.83826869716204322</v>
      </c>
      <c r="E3817" s="14">
        <v>-1.319847376327594</v>
      </c>
      <c r="F3817" s="14">
        <v>-0.41558581746169132</v>
      </c>
      <c r="G3817" s="14">
        <v>-0.84866920220066189</v>
      </c>
      <c r="H3817" s="14">
        <v>-0.44997704257325677</v>
      </c>
      <c r="I3817" s="14">
        <v>0.57194787485283038</v>
      </c>
      <c r="J3817" s="14">
        <v>-1.0678771607265867</v>
      </c>
      <c r="K3817" s="14">
        <v>-0.94254133390843475</v>
      </c>
      <c r="L3817" s="14">
        <v>-0.66567409133904587</v>
      </c>
      <c r="M3817" s="14">
        <v>0.47135502170749183</v>
      </c>
      <c r="N3817" s="14">
        <v>0.62593525482534207</v>
      </c>
      <c r="O3817" s="14">
        <v>0.63968818069666045</v>
      </c>
      <c r="P3817" s="14">
        <v>0.58183038501659257</v>
      </c>
      <c r="Q3817" s="14">
        <v>-0.76843881549512749</v>
      </c>
      <c r="R3817" s="14">
        <v>-0.65282714632654959</v>
      </c>
      <c r="S3817" s="14">
        <v>-0.60846728645002135</v>
      </c>
      <c r="T3817" s="14">
        <v>-0.36083120708361555</v>
      </c>
      <c r="U3817" s="14">
        <v>-1.0465293154772752</v>
      </c>
      <c r="V3817" s="14">
        <v>-2.1727506985554776</v>
      </c>
      <c r="W3817" s="14">
        <v>-1.7486381909657778</v>
      </c>
      <c r="X3817" s="14">
        <v>-0.48941093864072616</v>
      </c>
      <c r="Y3817" s="14">
        <v>0.80915639330678457</v>
      </c>
    </row>
    <row r="3818" spans="2:25" x14ac:dyDescent="0.25">
      <c r="B3818" s="3" t="s">
        <v>757</v>
      </c>
      <c r="C3818" s="10">
        <v>0.61034171314332075</v>
      </c>
      <c r="D3818" s="10">
        <v>0.68158295937474589</v>
      </c>
      <c r="E3818" s="10">
        <v>0.37585057736481176</v>
      </c>
      <c r="F3818" s="10">
        <v>-1.7593132939211609</v>
      </c>
      <c r="G3818" s="10">
        <v>0.59555733487765827</v>
      </c>
      <c r="H3818" s="10">
        <v>-0.44997704257325677</v>
      </c>
      <c r="I3818" s="10">
        <v>-1.1892884381860456</v>
      </c>
      <c r="J3818" s="10">
        <v>-1.0678771607265867</v>
      </c>
      <c r="K3818" s="10">
        <v>-2.5898658274060602</v>
      </c>
      <c r="L3818" s="10">
        <v>-0.66567409133904587</v>
      </c>
      <c r="M3818" s="10">
        <v>-1.5165335481023645</v>
      </c>
      <c r="N3818" s="10">
        <v>-0.99315060432287439</v>
      </c>
      <c r="O3818" s="10">
        <v>-0.9513311405232372</v>
      </c>
      <c r="P3818" s="10">
        <v>0.58183038501659257</v>
      </c>
      <c r="Q3818" s="10">
        <v>0.63794920531671007</v>
      </c>
      <c r="R3818" s="10">
        <v>0.72378661875334815</v>
      </c>
      <c r="S3818" s="10">
        <v>0.66080855840271113</v>
      </c>
      <c r="T3818" s="10">
        <v>-0.36083120708361555</v>
      </c>
      <c r="U3818" s="10">
        <v>0.64535974454432088</v>
      </c>
      <c r="V3818" s="10">
        <v>0.66572496151026439</v>
      </c>
      <c r="W3818" s="10">
        <v>0.80200698984144769</v>
      </c>
      <c r="X3818" s="10">
        <v>0.88661401927667927</v>
      </c>
      <c r="Y3818" s="10">
        <v>0.80915639330678457</v>
      </c>
    </row>
    <row r="3819" spans="2:25" x14ac:dyDescent="0.25">
      <c r="B3819" s="3" t="s">
        <v>758</v>
      </c>
      <c r="C3819" s="14">
        <v>0.61034171314332075</v>
      </c>
      <c r="D3819" s="14">
        <v>0.68158295937474589</v>
      </c>
      <c r="E3819" s="14">
        <v>0.37585057736481176</v>
      </c>
      <c r="F3819" s="14">
        <v>0.92814165899777823</v>
      </c>
      <c r="G3819" s="14">
        <v>0.59555733487765827</v>
      </c>
      <c r="H3819" s="14">
        <v>0.79710218970119906</v>
      </c>
      <c r="I3819" s="14">
        <v>0.57194787485283038</v>
      </c>
      <c r="J3819" s="14">
        <v>0.63022258665831221</v>
      </c>
      <c r="K3819" s="14">
        <v>0.70478315958919069</v>
      </c>
      <c r="L3819" s="14">
        <v>0.80183470093112297</v>
      </c>
      <c r="M3819" s="14">
        <v>0.47135502170749183</v>
      </c>
      <c r="N3819" s="14">
        <v>0.62593525482534207</v>
      </c>
      <c r="O3819" s="14">
        <v>0.63968818069666045</v>
      </c>
      <c r="P3819" s="14">
        <v>0.58183038501659257</v>
      </c>
      <c r="Q3819" s="14">
        <v>0.63794920531671007</v>
      </c>
      <c r="R3819" s="14">
        <v>0.72378661875334815</v>
      </c>
      <c r="S3819" s="14">
        <v>0.66080855840271113</v>
      </c>
      <c r="T3819" s="14">
        <v>0.76822127959737585</v>
      </c>
      <c r="U3819" s="14">
        <v>0.64535974454432088</v>
      </c>
      <c r="V3819" s="14">
        <v>0.66572496151026439</v>
      </c>
      <c r="W3819" s="14">
        <v>0.80200698984144769</v>
      </c>
      <c r="X3819" s="14">
        <v>0.88661401927667927</v>
      </c>
      <c r="Y3819" s="14">
        <v>-0.30415098471815294</v>
      </c>
    </row>
    <row r="3820" spans="2:25" x14ac:dyDescent="0.25">
      <c r="B3820" s="3" t="s">
        <v>759</v>
      </c>
      <c r="C3820" s="10">
        <v>0.61034171314332075</v>
      </c>
      <c r="D3820" s="10">
        <v>0.68158295937474589</v>
      </c>
      <c r="E3820" s="10">
        <v>0.37585057736481176</v>
      </c>
      <c r="F3820" s="10">
        <v>0.92814165899777823</v>
      </c>
      <c r="G3820" s="10">
        <v>0.59555733487765827</v>
      </c>
      <c r="H3820" s="10">
        <v>-0.44997704257325677</v>
      </c>
      <c r="I3820" s="10">
        <v>0.57194787485283038</v>
      </c>
      <c r="J3820" s="10">
        <v>0.63022258665831221</v>
      </c>
      <c r="K3820" s="10">
        <v>0.70478315958919069</v>
      </c>
      <c r="L3820" s="10">
        <v>0.80183470093112297</v>
      </c>
      <c r="M3820" s="10">
        <v>0.47135502170749183</v>
      </c>
      <c r="N3820" s="10">
        <v>0.62593525482534207</v>
      </c>
      <c r="O3820" s="10">
        <v>0.63968818069666045</v>
      </c>
      <c r="P3820" s="10">
        <v>0.58183038501659257</v>
      </c>
      <c r="Q3820" s="10">
        <v>0.63794920531671007</v>
      </c>
      <c r="R3820" s="10">
        <v>0.72378661875334815</v>
      </c>
      <c r="S3820" s="10">
        <v>0.66080855840271113</v>
      </c>
      <c r="T3820" s="10">
        <v>0.76822127959737585</v>
      </c>
      <c r="U3820" s="10">
        <v>0.64535974454432088</v>
      </c>
      <c r="V3820" s="10">
        <v>0.66572496151026439</v>
      </c>
      <c r="W3820" s="10">
        <v>0.80200698984144769</v>
      </c>
      <c r="X3820" s="10">
        <v>0.88661401927667927</v>
      </c>
      <c r="Y3820" s="10">
        <v>0.80915639330678457</v>
      </c>
    </row>
    <row r="3821" spans="2:25" x14ac:dyDescent="0.25">
      <c r="B3821" s="3" t="s">
        <v>760</v>
      </c>
      <c r="C3821" s="14">
        <v>-0.98974331861078868</v>
      </c>
      <c r="D3821" s="14">
        <v>0.68158295937474589</v>
      </c>
      <c r="E3821" s="14">
        <v>0.37585057736481176</v>
      </c>
      <c r="F3821" s="14">
        <v>-1.7593132939211609</v>
      </c>
      <c r="G3821" s="14">
        <v>-0.84866920220066189</v>
      </c>
      <c r="H3821" s="14">
        <v>-0.44997704257325677</v>
      </c>
      <c r="I3821" s="14">
        <v>-1.1892884381860456</v>
      </c>
      <c r="J3821" s="14">
        <v>0.63022258665831221</v>
      </c>
      <c r="K3821" s="14">
        <v>-0.94254133390843475</v>
      </c>
      <c r="L3821" s="14">
        <v>0.80183470093112297</v>
      </c>
      <c r="M3821" s="14">
        <v>0.47135502170749183</v>
      </c>
      <c r="N3821" s="14">
        <v>-0.99315060432287439</v>
      </c>
      <c r="O3821" s="14">
        <v>0.63968818069666045</v>
      </c>
      <c r="P3821" s="14">
        <v>0.58183038501659257</v>
      </c>
      <c r="Q3821" s="14">
        <v>0.63794920531671007</v>
      </c>
      <c r="R3821" s="14">
        <v>-0.65282714632654959</v>
      </c>
      <c r="S3821" s="14">
        <v>-1.8777431313027537</v>
      </c>
      <c r="T3821" s="14">
        <v>0.76822127959737585</v>
      </c>
      <c r="U3821" s="14">
        <v>-1.0465293154772752</v>
      </c>
      <c r="V3821" s="14">
        <v>-0.75351286852260668</v>
      </c>
      <c r="W3821" s="14">
        <v>-0.47331560056216498</v>
      </c>
      <c r="X3821" s="14">
        <v>0.88661401927667927</v>
      </c>
      <c r="Y3821" s="14">
        <v>-0.30415098471815294</v>
      </c>
    </row>
    <row r="3822" spans="2:25" x14ac:dyDescent="0.25">
      <c r="B3822" s="3" t="s">
        <v>761</v>
      </c>
      <c r="C3822" s="10">
        <v>0.61034171314332075</v>
      </c>
      <c r="D3822" s="10">
        <v>0.68158295937474589</v>
      </c>
      <c r="E3822" s="10">
        <v>0.37585057736481176</v>
      </c>
      <c r="F3822" s="10">
        <v>0.92814165899777823</v>
      </c>
      <c r="G3822" s="10">
        <v>0.59555733487765827</v>
      </c>
      <c r="H3822" s="10">
        <v>0.79710218970119906</v>
      </c>
      <c r="I3822" s="10">
        <v>0.57194787485283038</v>
      </c>
      <c r="J3822" s="10">
        <v>0.63022258665831221</v>
      </c>
      <c r="K3822" s="10">
        <v>0.70478315958919069</v>
      </c>
      <c r="L3822" s="10">
        <v>0.80183470093112297</v>
      </c>
      <c r="M3822" s="10">
        <v>0.47135502170749183</v>
      </c>
      <c r="N3822" s="10">
        <v>0.62593525482534207</v>
      </c>
      <c r="O3822" s="10">
        <v>0.63968818069666045</v>
      </c>
      <c r="P3822" s="10">
        <v>0.58183038501659257</v>
      </c>
      <c r="Q3822" s="10">
        <v>0.63794920531671007</v>
      </c>
      <c r="R3822" s="10">
        <v>-0.65282714632654959</v>
      </c>
      <c r="S3822" s="10">
        <v>0.66080855840271113</v>
      </c>
      <c r="T3822" s="10">
        <v>0.76822127959737585</v>
      </c>
      <c r="U3822" s="10">
        <v>0.64535974454432088</v>
      </c>
      <c r="V3822" s="10">
        <v>0.66572496151026439</v>
      </c>
      <c r="W3822" s="10">
        <v>0.80200698984144769</v>
      </c>
      <c r="X3822" s="10">
        <v>0.88661401927667927</v>
      </c>
      <c r="Y3822" s="10">
        <v>-0.30415098471815294</v>
      </c>
    </row>
    <row r="3823" spans="2:25" x14ac:dyDescent="0.25">
      <c r="B3823" s="3" t="s">
        <v>762</v>
      </c>
      <c r="C3823" s="14">
        <v>0.61034171314332075</v>
      </c>
      <c r="D3823" s="14">
        <v>0.68158295937474589</v>
      </c>
      <c r="E3823" s="14">
        <v>0.37585057736481176</v>
      </c>
      <c r="F3823" s="14">
        <v>0.92814165899777823</v>
      </c>
      <c r="G3823" s="14">
        <v>0.59555733487765827</v>
      </c>
      <c r="H3823" s="14">
        <v>-0.44997704257325677</v>
      </c>
      <c r="I3823" s="14">
        <v>0.57194787485283038</v>
      </c>
      <c r="J3823" s="14">
        <v>-1.0678771607265867</v>
      </c>
      <c r="K3823" s="14">
        <v>-0.94254133390843475</v>
      </c>
      <c r="L3823" s="14">
        <v>0.80183470093112297</v>
      </c>
      <c r="M3823" s="14">
        <v>0.47135502170749183</v>
      </c>
      <c r="N3823" s="14">
        <v>0.62593525482534207</v>
      </c>
      <c r="O3823" s="14">
        <v>0.63968818069666045</v>
      </c>
      <c r="P3823" s="14">
        <v>0.58183038501659257</v>
      </c>
      <c r="Q3823" s="14">
        <v>0.63794920531671007</v>
      </c>
      <c r="R3823" s="14">
        <v>0.72378661875334815</v>
      </c>
      <c r="S3823" s="14">
        <v>-0.60846728645002135</v>
      </c>
      <c r="T3823" s="14">
        <v>-1.4898836937646069</v>
      </c>
      <c r="U3823" s="14">
        <v>-1.0465293154772752</v>
      </c>
      <c r="V3823" s="14">
        <v>-0.75351286852260668</v>
      </c>
      <c r="W3823" s="14">
        <v>-1.7486381909657778</v>
      </c>
      <c r="X3823" s="14">
        <v>-1.8654358965581317</v>
      </c>
      <c r="Y3823" s="14">
        <v>-1.4174583627430903</v>
      </c>
    </row>
    <row r="3824" spans="2:25" x14ac:dyDescent="0.25">
      <c r="B3824" s="3" t="s">
        <v>763</v>
      </c>
      <c r="C3824" s="10">
        <v>0.61034171314332075</v>
      </c>
      <c r="D3824" s="10">
        <v>0.68158295937474589</v>
      </c>
      <c r="E3824" s="10">
        <v>0.37585057736481176</v>
      </c>
      <c r="F3824" s="10">
        <v>0.92814165899777823</v>
      </c>
      <c r="G3824" s="10">
        <v>0.59555733487765827</v>
      </c>
      <c r="H3824" s="10">
        <v>-0.44997704257325677</v>
      </c>
      <c r="I3824" s="10">
        <v>0.57194787485283038</v>
      </c>
      <c r="J3824" s="10">
        <v>0.63022258665831221</v>
      </c>
      <c r="K3824" s="10">
        <v>0.70478315958919069</v>
      </c>
      <c r="L3824" s="10">
        <v>0.80183470093112297</v>
      </c>
      <c r="M3824" s="10">
        <v>0.47135502170749183</v>
      </c>
      <c r="N3824" s="10">
        <v>0.62593525482534207</v>
      </c>
      <c r="O3824" s="10">
        <v>0.63968818069666045</v>
      </c>
      <c r="P3824" s="10">
        <v>0.58183038501659257</v>
      </c>
      <c r="Q3824" s="10">
        <v>0.63794920531671007</v>
      </c>
      <c r="R3824" s="10">
        <v>0.72378661875334815</v>
      </c>
      <c r="S3824" s="10">
        <v>0.66080855840271113</v>
      </c>
      <c r="T3824" s="10">
        <v>0.76822127959737585</v>
      </c>
      <c r="U3824" s="10">
        <v>0.64535974454432088</v>
      </c>
      <c r="V3824" s="10">
        <v>0.66572496151026439</v>
      </c>
      <c r="W3824" s="10">
        <v>0.80200698984144769</v>
      </c>
      <c r="X3824" s="10">
        <v>0.88661401927667927</v>
      </c>
      <c r="Y3824" s="10">
        <v>0.80915639330678457</v>
      </c>
    </row>
    <row r="3825" spans="2:25" x14ac:dyDescent="0.25">
      <c r="B3825" s="3" t="s">
        <v>764</v>
      </c>
      <c r="C3825" s="14">
        <v>0.61034171314332075</v>
      </c>
      <c r="D3825" s="14">
        <v>0.68158295937474589</v>
      </c>
      <c r="E3825" s="14">
        <v>0.37585057736481176</v>
      </c>
      <c r="F3825" s="14">
        <v>0.92814165899777823</v>
      </c>
      <c r="G3825" s="14">
        <v>-0.84866920220066189</v>
      </c>
      <c r="H3825" s="14">
        <v>0.79710218970119906</v>
      </c>
      <c r="I3825" s="14">
        <v>0.57194787485283038</v>
      </c>
      <c r="J3825" s="14">
        <v>0.63022258665831221</v>
      </c>
      <c r="K3825" s="14">
        <v>0.70478315958919069</v>
      </c>
      <c r="L3825" s="14">
        <v>0.80183470093112297</v>
      </c>
      <c r="M3825" s="14">
        <v>0.47135502170749183</v>
      </c>
      <c r="N3825" s="14">
        <v>0.62593525482534207</v>
      </c>
      <c r="O3825" s="14">
        <v>0.63968818069666045</v>
      </c>
      <c r="P3825" s="14">
        <v>0.58183038501659257</v>
      </c>
      <c r="Q3825" s="14">
        <v>0.63794920531671007</v>
      </c>
      <c r="R3825" s="14">
        <v>0.72378661875334815</v>
      </c>
      <c r="S3825" s="14">
        <v>0.66080855840271113</v>
      </c>
      <c r="T3825" s="14">
        <v>0.76822127959737585</v>
      </c>
      <c r="U3825" s="14">
        <v>0.64535974454432088</v>
      </c>
      <c r="V3825" s="14">
        <v>0.66572496151026439</v>
      </c>
      <c r="W3825" s="14">
        <v>0.80200698984144769</v>
      </c>
      <c r="X3825" s="14">
        <v>0.88661401927667927</v>
      </c>
      <c r="Y3825" s="14">
        <v>0.80915639330678457</v>
      </c>
    </row>
    <row r="3826" spans="2:25" x14ac:dyDescent="0.25">
      <c r="B3826" s="3" t="s">
        <v>765</v>
      </c>
      <c r="C3826" s="10">
        <v>0.61034171314332075</v>
      </c>
      <c r="D3826" s="10">
        <v>-0.83826869716204322</v>
      </c>
      <c r="E3826" s="10">
        <v>0.37585057736481176</v>
      </c>
      <c r="F3826" s="10">
        <v>-0.41558581746169132</v>
      </c>
      <c r="G3826" s="10">
        <v>0.59555733487765827</v>
      </c>
      <c r="H3826" s="10">
        <v>-0.44997704257325677</v>
      </c>
      <c r="I3826" s="10">
        <v>0.57194787485283038</v>
      </c>
      <c r="J3826" s="10">
        <v>-1.0678771607265867</v>
      </c>
      <c r="K3826" s="10">
        <v>-0.94254133390843475</v>
      </c>
      <c r="L3826" s="10">
        <v>-0.66567409133904587</v>
      </c>
      <c r="M3826" s="10">
        <v>-1.5165335481023645</v>
      </c>
      <c r="N3826" s="10">
        <v>0.62593525482534207</v>
      </c>
      <c r="O3826" s="10">
        <v>0.63968818069666045</v>
      </c>
      <c r="P3826" s="10">
        <v>0.58183038501659257</v>
      </c>
      <c r="Q3826" s="10">
        <v>0.63794920531671007</v>
      </c>
      <c r="R3826" s="10">
        <v>-2.0294409114064473</v>
      </c>
      <c r="S3826" s="10">
        <v>-0.60846728645002135</v>
      </c>
      <c r="T3826" s="10">
        <v>-1.4898836937646069</v>
      </c>
      <c r="U3826" s="10">
        <v>-1.0465293154772752</v>
      </c>
      <c r="V3826" s="10">
        <v>-0.75351286852260668</v>
      </c>
      <c r="W3826" s="10">
        <v>0.80200698984144769</v>
      </c>
      <c r="X3826" s="10">
        <v>-0.48941093864072616</v>
      </c>
      <c r="Y3826" s="10">
        <v>-1.4174583627430903</v>
      </c>
    </row>
    <row r="3827" spans="2:25" x14ac:dyDescent="0.25">
      <c r="B3827" s="3" t="s">
        <v>766</v>
      </c>
      <c r="C3827" s="14">
        <v>0.61034171314332075</v>
      </c>
      <c r="D3827" s="14">
        <v>0.68158295937474589</v>
      </c>
      <c r="E3827" s="14">
        <v>0.37585057736481176</v>
      </c>
      <c r="F3827" s="14">
        <v>0.92814165899777823</v>
      </c>
      <c r="G3827" s="14">
        <v>0.59555733487765827</v>
      </c>
      <c r="H3827" s="14">
        <v>0.79710218970119906</v>
      </c>
      <c r="I3827" s="14">
        <v>0.57194787485283038</v>
      </c>
      <c r="J3827" s="14">
        <v>0.63022258665831221</v>
      </c>
      <c r="K3827" s="14">
        <v>0.70478315958919069</v>
      </c>
      <c r="L3827" s="14">
        <v>0.80183470093112297</v>
      </c>
      <c r="M3827" s="14">
        <v>0.47135502170749183</v>
      </c>
      <c r="N3827" s="14">
        <v>0.62593525482534207</v>
      </c>
      <c r="O3827" s="14">
        <v>0.63968818069666045</v>
      </c>
      <c r="P3827" s="14">
        <v>0.58183038501659257</v>
      </c>
      <c r="Q3827" s="14">
        <v>0.63794920531671007</v>
      </c>
      <c r="R3827" s="14">
        <v>0.72378661875334815</v>
      </c>
      <c r="S3827" s="14">
        <v>0.66080855840271113</v>
      </c>
      <c r="T3827" s="14">
        <v>0.76822127959737585</v>
      </c>
      <c r="U3827" s="14">
        <v>0.64535974454432088</v>
      </c>
      <c r="V3827" s="14">
        <v>0.66572496151026439</v>
      </c>
      <c r="W3827" s="14">
        <v>0.80200698984144769</v>
      </c>
      <c r="X3827" s="14">
        <v>0.88661401927667927</v>
      </c>
      <c r="Y3827" s="14">
        <v>0.80915639330678457</v>
      </c>
    </row>
    <row r="3828" spans="2:25" x14ac:dyDescent="0.25">
      <c r="B3828" s="3" t="s">
        <v>767</v>
      </c>
      <c r="C3828" s="10">
        <v>-0.98974331861078868</v>
      </c>
      <c r="D3828" s="10">
        <v>0.68158295937474589</v>
      </c>
      <c r="E3828" s="10">
        <v>0.37585057736481176</v>
      </c>
      <c r="F3828" s="10">
        <v>-0.41558581746169132</v>
      </c>
      <c r="G3828" s="10">
        <v>0.59555733487765827</v>
      </c>
      <c r="H3828" s="10">
        <v>-0.44997704257325677</v>
      </c>
      <c r="I3828" s="10">
        <v>0.57194787485283038</v>
      </c>
      <c r="J3828" s="10">
        <v>0.63022258665831221</v>
      </c>
      <c r="K3828" s="10">
        <v>0.70478315958919069</v>
      </c>
      <c r="L3828" s="10">
        <v>0.80183470093112297</v>
      </c>
      <c r="M3828" s="10">
        <v>0.47135502170749183</v>
      </c>
      <c r="N3828" s="10">
        <v>0.62593525482534207</v>
      </c>
      <c r="O3828" s="10">
        <v>0.63968818069666045</v>
      </c>
      <c r="P3828" s="10">
        <v>0.58183038501659257</v>
      </c>
      <c r="Q3828" s="10">
        <v>0.63794920531671007</v>
      </c>
      <c r="R3828" s="10">
        <v>0.72378661875334815</v>
      </c>
      <c r="S3828" s="10">
        <v>0.66080855840271113</v>
      </c>
      <c r="T3828" s="10">
        <v>0.76822127959737585</v>
      </c>
      <c r="U3828" s="10">
        <v>0.64535974454432088</v>
      </c>
      <c r="V3828" s="10">
        <v>0.66572496151026439</v>
      </c>
      <c r="W3828" s="10">
        <v>0.80200698984144769</v>
      </c>
      <c r="X3828" s="10">
        <v>0.88661401927667927</v>
      </c>
      <c r="Y3828" s="10">
        <v>0.80915639330678457</v>
      </c>
    </row>
    <row r="3829" spans="2:25" x14ac:dyDescent="0.25">
      <c r="B3829" s="3" t="s">
        <v>768</v>
      </c>
      <c r="C3829" s="14">
        <v>0.61034171314332075</v>
      </c>
      <c r="D3829" s="14">
        <v>0.68158295937474589</v>
      </c>
      <c r="E3829" s="14">
        <v>0.37585057736481176</v>
      </c>
      <c r="F3829" s="14">
        <v>0.92814165899777823</v>
      </c>
      <c r="G3829" s="14">
        <v>0.59555733487765827</v>
      </c>
      <c r="H3829" s="14">
        <v>0.79710218970119906</v>
      </c>
      <c r="I3829" s="14">
        <v>0.57194787485283038</v>
      </c>
      <c r="J3829" s="14">
        <v>0.63022258665831221</v>
      </c>
      <c r="K3829" s="14">
        <v>-0.94254133390843475</v>
      </c>
      <c r="L3829" s="14">
        <v>0.80183470093112297</v>
      </c>
      <c r="M3829" s="14">
        <v>0.47135502170749183</v>
      </c>
      <c r="N3829" s="14">
        <v>-0.99315060432287439</v>
      </c>
      <c r="O3829" s="14">
        <v>0.63968818069666045</v>
      </c>
      <c r="P3829" s="14">
        <v>0.58183038501659257</v>
      </c>
      <c r="Q3829" s="14">
        <v>0.63794920531671007</v>
      </c>
      <c r="R3829" s="14">
        <v>0.72378661875334815</v>
      </c>
      <c r="S3829" s="14">
        <v>0.66080855840271113</v>
      </c>
      <c r="T3829" s="14">
        <v>0.76822127959737585</v>
      </c>
      <c r="U3829" s="14">
        <v>0.64535974454432088</v>
      </c>
      <c r="V3829" s="14">
        <v>0.66572496151026439</v>
      </c>
      <c r="W3829" s="14">
        <v>0.80200698984144769</v>
      </c>
      <c r="X3829" s="14">
        <v>0.88661401927667927</v>
      </c>
      <c r="Y3829" s="14">
        <v>0.80915639330678457</v>
      </c>
    </row>
    <row r="3830" spans="2:25" x14ac:dyDescent="0.25">
      <c r="B3830" s="3" t="s">
        <v>769</v>
      </c>
      <c r="C3830" s="10">
        <v>0.61034171314332075</v>
      </c>
      <c r="D3830" s="10">
        <v>0.68158295937474589</v>
      </c>
      <c r="E3830" s="10">
        <v>0.37585057736481176</v>
      </c>
      <c r="F3830" s="10">
        <v>-0.41558581746169132</v>
      </c>
      <c r="G3830" s="10">
        <v>0.59555733487765827</v>
      </c>
      <c r="H3830" s="10">
        <v>0.79710218970119906</v>
      </c>
      <c r="I3830" s="10">
        <v>0.57194787485283038</v>
      </c>
      <c r="J3830" s="10">
        <v>0.63022258665831221</v>
      </c>
      <c r="K3830" s="10">
        <v>-0.94254133390843475</v>
      </c>
      <c r="L3830" s="10">
        <v>-0.66567409133904587</v>
      </c>
      <c r="M3830" s="10">
        <v>0.47135502170749183</v>
      </c>
      <c r="N3830" s="10">
        <v>-0.99315060432287439</v>
      </c>
      <c r="O3830" s="10">
        <v>0.63968818069666045</v>
      </c>
      <c r="P3830" s="10">
        <v>-0.86528621361441838</v>
      </c>
      <c r="Q3830" s="10">
        <v>-0.76843881549512749</v>
      </c>
      <c r="R3830" s="10">
        <v>-0.65282714632654959</v>
      </c>
      <c r="S3830" s="10">
        <v>-0.60846728645002135</v>
      </c>
      <c r="T3830" s="10">
        <v>-0.36083120708361555</v>
      </c>
      <c r="U3830" s="10">
        <v>0.64535974454432088</v>
      </c>
      <c r="V3830" s="10">
        <v>-0.75351286852260668</v>
      </c>
      <c r="W3830" s="10">
        <v>-0.47331560056216498</v>
      </c>
      <c r="X3830" s="10">
        <v>-0.48941093864072616</v>
      </c>
      <c r="Y3830" s="10">
        <v>-0.30415098471815294</v>
      </c>
    </row>
    <row r="3831" spans="2:25" x14ac:dyDescent="0.25">
      <c r="B3831" s="3" t="s">
        <v>770</v>
      </c>
      <c r="C3831" s="14">
        <v>0.61034171314332075</v>
      </c>
      <c r="D3831" s="14">
        <v>-0.83826869716204322</v>
      </c>
      <c r="E3831" s="14">
        <v>0.37585057736481176</v>
      </c>
      <c r="F3831" s="14">
        <v>0.92814165899777823</v>
      </c>
      <c r="G3831" s="14">
        <v>0.59555733487765827</v>
      </c>
      <c r="H3831" s="14">
        <v>-0.44997704257325677</v>
      </c>
      <c r="I3831" s="14">
        <v>0.57194787485283038</v>
      </c>
      <c r="J3831" s="14">
        <v>0.63022258665831221</v>
      </c>
      <c r="K3831" s="14">
        <v>0.70478315958919069</v>
      </c>
      <c r="L3831" s="14">
        <v>-0.66567409133904587</v>
      </c>
      <c r="M3831" s="14">
        <v>0.47135502170749183</v>
      </c>
      <c r="N3831" s="14">
        <v>-2.6122364634710911</v>
      </c>
      <c r="O3831" s="14">
        <v>-0.9513311405232372</v>
      </c>
      <c r="P3831" s="14">
        <v>0.58183038501659257</v>
      </c>
      <c r="Q3831" s="14">
        <v>0.63794920531671007</v>
      </c>
      <c r="R3831" s="14">
        <v>-0.65282714632654959</v>
      </c>
      <c r="S3831" s="14">
        <v>-0.60846728645002135</v>
      </c>
      <c r="T3831" s="14">
        <v>-0.36083120708361555</v>
      </c>
      <c r="U3831" s="14">
        <v>0.64535974454432088</v>
      </c>
      <c r="V3831" s="14">
        <v>-0.75351286852260668</v>
      </c>
      <c r="W3831" s="14">
        <v>0.80200698984144769</v>
      </c>
      <c r="X3831" s="14">
        <v>-0.48941093864072616</v>
      </c>
      <c r="Y3831" s="14">
        <v>-0.30415098471815294</v>
      </c>
    </row>
    <row r="3832" spans="2:25" x14ac:dyDescent="0.25">
      <c r="B3832" s="3" t="s">
        <v>771</v>
      </c>
      <c r="C3832" s="10">
        <v>0.61034171314332075</v>
      </c>
      <c r="D3832" s="10">
        <v>0.68158295937474589</v>
      </c>
      <c r="E3832" s="10">
        <v>0.37585057736481176</v>
      </c>
      <c r="F3832" s="10">
        <v>-0.41558581746169132</v>
      </c>
      <c r="G3832" s="10">
        <v>0.59555733487765827</v>
      </c>
      <c r="H3832" s="10">
        <v>-0.44997704257325677</v>
      </c>
      <c r="I3832" s="10">
        <v>0.57194787485283038</v>
      </c>
      <c r="J3832" s="10">
        <v>0.63022258665831221</v>
      </c>
      <c r="K3832" s="10">
        <v>0.70478315958919069</v>
      </c>
      <c r="L3832" s="10">
        <v>0.80183470093112297</v>
      </c>
      <c r="M3832" s="10">
        <v>0.47135502170749183</v>
      </c>
      <c r="N3832" s="10">
        <v>0.62593525482534207</v>
      </c>
      <c r="O3832" s="10">
        <v>0.63968818069666045</v>
      </c>
      <c r="P3832" s="10">
        <v>-0.86528621361441838</v>
      </c>
      <c r="Q3832" s="10">
        <v>0.63794920531671007</v>
      </c>
      <c r="R3832" s="10">
        <v>-0.65282714632654959</v>
      </c>
      <c r="S3832" s="10">
        <v>0.66080855840271113</v>
      </c>
      <c r="T3832" s="10">
        <v>0.76822127959737585</v>
      </c>
      <c r="U3832" s="10">
        <v>0.64535974454432088</v>
      </c>
      <c r="V3832" s="10">
        <v>0.66572496151026439</v>
      </c>
      <c r="W3832" s="10">
        <v>-0.47331560056216498</v>
      </c>
      <c r="X3832" s="10">
        <v>-0.48941093864072616</v>
      </c>
      <c r="Y3832" s="10">
        <v>0.80915639330678457</v>
      </c>
    </row>
    <row r="3833" spans="2:25" x14ac:dyDescent="0.25">
      <c r="B3833" s="3" t="s">
        <v>772</v>
      </c>
      <c r="C3833" s="14">
        <v>0.61034171314332075</v>
      </c>
      <c r="D3833" s="14">
        <v>0.68158295937474589</v>
      </c>
      <c r="E3833" s="14">
        <v>0.37585057736481176</v>
      </c>
      <c r="F3833" s="14">
        <v>0.92814165899777823</v>
      </c>
      <c r="G3833" s="14">
        <v>0.59555733487765827</v>
      </c>
      <c r="H3833" s="14">
        <v>0.79710218970119906</v>
      </c>
      <c r="I3833" s="14">
        <v>0.57194787485283038</v>
      </c>
      <c r="J3833" s="14">
        <v>0.63022258665831221</v>
      </c>
      <c r="K3833" s="14">
        <v>0.70478315958919069</v>
      </c>
      <c r="L3833" s="14">
        <v>0.80183470093112297</v>
      </c>
      <c r="M3833" s="14">
        <v>0.47135502170749183</v>
      </c>
      <c r="N3833" s="14">
        <v>0.62593525482534207</v>
      </c>
      <c r="O3833" s="14">
        <v>0.63968818069666045</v>
      </c>
      <c r="P3833" s="14">
        <v>0.58183038501659257</v>
      </c>
      <c r="Q3833" s="14">
        <v>0.63794920531671007</v>
      </c>
      <c r="R3833" s="14">
        <v>0.72378661875334815</v>
      </c>
      <c r="S3833" s="14">
        <v>0.66080855840271113</v>
      </c>
      <c r="T3833" s="14">
        <v>0.76822127959737585</v>
      </c>
      <c r="U3833" s="14">
        <v>0.64535974454432088</v>
      </c>
      <c r="V3833" s="14">
        <v>0.66572496151026439</v>
      </c>
      <c r="W3833" s="14">
        <v>0.80200698984144769</v>
      </c>
      <c r="X3833" s="14">
        <v>0.88661401927667927</v>
      </c>
      <c r="Y3833" s="14">
        <v>0.80915639330678457</v>
      </c>
    </row>
    <row r="3834" spans="2:25" x14ac:dyDescent="0.25">
      <c r="B3834" s="3" t="s">
        <v>773</v>
      </c>
      <c r="C3834" s="10">
        <v>-0.98974331861078868</v>
      </c>
      <c r="D3834" s="10">
        <v>0.68158295937474589</v>
      </c>
      <c r="E3834" s="10">
        <v>0.37585057736481176</v>
      </c>
      <c r="F3834" s="10">
        <v>0.92814165899777823</v>
      </c>
      <c r="G3834" s="10">
        <v>-0.84866920220066189</v>
      </c>
      <c r="H3834" s="10">
        <v>0.79710218970119906</v>
      </c>
      <c r="I3834" s="10">
        <v>0.57194787485283038</v>
      </c>
      <c r="J3834" s="10">
        <v>0.63022258665831221</v>
      </c>
      <c r="K3834" s="10">
        <v>0.70478315958919069</v>
      </c>
      <c r="L3834" s="10">
        <v>0.80183470093112297</v>
      </c>
      <c r="M3834" s="10">
        <v>0.47135502170749183</v>
      </c>
      <c r="N3834" s="10">
        <v>0.62593525482534207</v>
      </c>
      <c r="O3834" s="10">
        <v>0.63968818069666045</v>
      </c>
      <c r="P3834" s="10">
        <v>0.58183038501659257</v>
      </c>
      <c r="Q3834" s="10">
        <v>0.63794920531671007</v>
      </c>
      <c r="R3834" s="10">
        <v>0.72378661875334815</v>
      </c>
      <c r="S3834" s="10">
        <v>0.66080855840271113</v>
      </c>
      <c r="T3834" s="10">
        <v>0.76822127959737585</v>
      </c>
      <c r="U3834" s="10">
        <v>0.64535974454432088</v>
      </c>
      <c r="V3834" s="10">
        <v>0.66572496151026439</v>
      </c>
      <c r="W3834" s="10">
        <v>0.80200698984144769</v>
      </c>
      <c r="X3834" s="10">
        <v>0.88661401927667927</v>
      </c>
      <c r="Y3834" s="10">
        <v>0.80915639330678457</v>
      </c>
    </row>
    <row r="3835" spans="2:25" x14ac:dyDescent="0.25">
      <c r="B3835" s="3" t="s">
        <v>774</v>
      </c>
      <c r="C3835" s="14">
        <v>0.61034171314332075</v>
      </c>
      <c r="D3835" s="14">
        <v>0.68158295937474589</v>
      </c>
      <c r="E3835" s="14">
        <v>0.37585057736481176</v>
      </c>
      <c r="F3835" s="14">
        <v>0.92814165899777823</v>
      </c>
      <c r="G3835" s="14">
        <v>0.59555733487765827</v>
      </c>
      <c r="H3835" s="14">
        <v>0.79710218970119906</v>
      </c>
      <c r="I3835" s="14">
        <v>0.57194787485283038</v>
      </c>
      <c r="J3835" s="14">
        <v>0.63022258665831221</v>
      </c>
      <c r="K3835" s="14">
        <v>0.70478315958919069</v>
      </c>
      <c r="L3835" s="14">
        <v>0.80183470093112297</v>
      </c>
      <c r="M3835" s="14">
        <v>0.47135502170749183</v>
      </c>
      <c r="N3835" s="14">
        <v>0.62593525482534207</v>
      </c>
      <c r="O3835" s="14">
        <v>0.63968818069666045</v>
      </c>
      <c r="P3835" s="14">
        <v>0.58183038501659257</v>
      </c>
      <c r="Q3835" s="14">
        <v>0.63794920531671007</v>
      </c>
      <c r="R3835" s="14">
        <v>0.72378661875334815</v>
      </c>
      <c r="S3835" s="14">
        <v>0.66080855840271113</v>
      </c>
      <c r="T3835" s="14">
        <v>0.76822127959737585</v>
      </c>
      <c r="U3835" s="14">
        <v>0.64535974454432088</v>
      </c>
      <c r="V3835" s="14">
        <v>0.66572496151026439</v>
      </c>
      <c r="W3835" s="14">
        <v>0.80200698984144769</v>
      </c>
      <c r="X3835" s="14">
        <v>0.88661401927667927</v>
      </c>
      <c r="Y3835" s="14">
        <v>0.80915639330678457</v>
      </c>
    </row>
    <row r="3836" spans="2:25" x14ac:dyDescent="0.25">
      <c r="B3836" s="3" t="s">
        <v>775</v>
      </c>
      <c r="C3836" s="10">
        <v>0.61034171314332075</v>
      </c>
      <c r="D3836" s="10">
        <v>-0.83826869716204322</v>
      </c>
      <c r="E3836" s="10">
        <v>0.37585057736481176</v>
      </c>
      <c r="F3836" s="10">
        <v>-0.41558581746169132</v>
      </c>
      <c r="G3836" s="10">
        <v>-0.84866920220066189</v>
      </c>
      <c r="H3836" s="10">
        <v>-1.6970562748477125</v>
      </c>
      <c r="I3836" s="10">
        <v>0.57194787485283038</v>
      </c>
      <c r="J3836" s="10">
        <v>0.63022258665831221</v>
      </c>
      <c r="K3836" s="10">
        <v>-0.94254133390843475</v>
      </c>
      <c r="L3836" s="10">
        <v>-0.66567409133904587</v>
      </c>
      <c r="M3836" s="10">
        <v>0.47135502170749183</v>
      </c>
      <c r="N3836" s="10">
        <v>-0.99315060432287439</v>
      </c>
      <c r="O3836" s="10">
        <v>0.63968818069666045</v>
      </c>
      <c r="P3836" s="10">
        <v>0.58183038501659257</v>
      </c>
      <c r="Q3836" s="10">
        <v>-0.76843881549512749</v>
      </c>
      <c r="R3836" s="10">
        <v>0.72378661875334815</v>
      </c>
      <c r="S3836" s="10">
        <v>0.66080855840271113</v>
      </c>
      <c r="T3836" s="10">
        <v>-0.36083120708361555</v>
      </c>
      <c r="U3836" s="10">
        <v>-1.0465293154772752</v>
      </c>
      <c r="V3836" s="10">
        <v>-0.75351286852260668</v>
      </c>
      <c r="W3836" s="10">
        <v>-0.47331560056216498</v>
      </c>
      <c r="X3836" s="10">
        <v>-0.48941093864072616</v>
      </c>
      <c r="Y3836" s="10">
        <v>-0.30415098471815294</v>
      </c>
    </row>
    <row r="3837" spans="2:25" x14ac:dyDescent="0.25">
      <c r="B3837" s="3" t="s">
        <v>776</v>
      </c>
      <c r="C3837" s="14">
        <v>-0.98974331861078868</v>
      </c>
      <c r="D3837" s="14">
        <v>-0.83826869716204322</v>
      </c>
      <c r="E3837" s="14">
        <v>-1.319847376327594</v>
      </c>
      <c r="F3837" s="14">
        <v>-0.41558581746169132</v>
      </c>
      <c r="G3837" s="14">
        <v>0.59555733487765827</v>
      </c>
      <c r="H3837" s="14">
        <v>-1.6970562748477125</v>
      </c>
      <c r="I3837" s="14">
        <v>0.57194787485283038</v>
      </c>
      <c r="J3837" s="14">
        <v>0.63022258665831221</v>
      </c>
      <c r="K3837" s="14">
        <v>0.70478315958919069</v>
      </c>
      <c r="L3837" s="14">
        <v>0.80183470093112297</v>
      </c>
      <c r="M3837" s="14">
        <v>0.47135502170749183</v>
      </c>
      <c r="N3837" s="14">
        <v>-0.99315060432287439</v>
      </c>
      <c r="O3837" s="14">
        <v>-0.9513311405232372</v>
      </c>
      <c r="P3837" s="14">
        <v>0.58183038501659257</v>
      </c>
      <c r="Q3837" s="14">
        <v>-0.76843881549512749</v>
      </c>
      <c r="R3837" s="14">
        <v>-0.65282714632654959</v>
      </c>
      <c r="S3837" s="14">
        <v>-0.60846728645002135</v>
      </c>
      <c r="T3837" s="14">
        <v>-0.36083120708361555</v>
      </c>
      <c r="U3837" s="14">
        <v>0.64535974454432088</v>
      </c>
      <c r="V3837" s="14">
        <v>0.66572496151026439</v>
      </c>
      <c r="W3837" s="14">
        <v>-0.47331560056216498</v>
      </c>
      <c r="X3837" s="14">
        <v>-0.48941093864072616</v>
      </c>
      <c r="Y3837" s="14">
        <v>-0.30415098471815294</v>
      </c>
    </row>
    <row r="3838" spans="2:25" x14ac:dyDescent="0.25">
      <c r="B3838" s="3" t="s">
        <v>777</v>
      </c>
      <c r="C3838" s="10">
        <v>-0.98974331861078868</v>
      </c>
      <c r="D3838" s="10">
        <v>0.68158295937474589</v>
      </c>
      <c r="E3838" s="10">
        <v>0.37585057736481176</v>
      </c>
      <c r="F3838" s="10">
        <v>0.92814165899777823</v>
      </c>
      <c r="G3838" s="10">
        <v>0.59555733487765827</v>
      </c>
      <c r="H3838" s="10">
        <v>-0.44997704257325677</v>
      </c>
      <c r="I3838" s="10">
        <v>0.57194787485283038</v>
      </c>
      <c r="J3838" s="10">
        <v>0.63022258665831221</v>
      </c>
      <c r="K3838" s="10">
        <v>0.70478315958919069</v>
      </c>
      <c r="L3838" s="10">
        <v>0.80183470093112297</v>
      </c>
      <c r="M3838" s="10">
        <v>0.47135502170749183</v>
      </c>
      <c r="N3838" s="10">
        <v>0.62593525482534207</v>
      </c>
      <c r="O3838" s="10">
        <v>0.63968818069666045</v>
      </c>
      <c r="P3838" s="10">
        <v>0.58183038501659257</v>
      </c>
      <c r="Q3838" s="10">
        <v>0.63794920531671007</v>
      </c>
      <c r="R3838" s="10">
        <v>-2.0294409114064473</v>
      </c>
      <c r="S3838" s="10">
        <v>-0.60846728645002135</v>
      </c>
      <c r="T3838" s="10">
        <v>-0.36083120708361555</v>
      </c>
      <c r="U3838" s="10">
        <v>0.64535974454432088</v>
      </c>
      <c r="V3838" s="10">
        <v>0.66572496151026439</v>
      </c>
      <c r="W3838" s="10">
        <v>0.80200698984144769</v>
      </c>
      <c r="X3838" s="10">
        <v>-0.48941093864072616</v>
      </c>
      <c r="Y3838" s="10">
        <v>-1.4174583627430903</v>
      </c>
    </row>
    <row r="3839" spans="2:25" x14ac:dyDescent="0.25">
      <c r="B3839" s="3" t="s">
        <v>778</v>
      </c>
      <c r="C3839" s="14">
        <v>0.61034171314332075</v>
      </c>
      <c r="D3839" s="14">
        <v>0.68158295937474589</v>
      </c>
      <c r="E3839" s="14">
        <v>0.37585057736481176</v>
      </c>
      <c r="F3839" s="14">
        <v>0.92814165899777823</v>
      </c>
      <c r="G3839" s="14">
        <v>0.59555733487765827</v>
      </c>
      <c r="H3839" s="14">
        <v>0.79710218970119906</v>
      </c>
      <c r="I3839" s="14">
        <v>0.57194787485283038</v>
      </c>
      <c r="J3839" s="14">
        <v>-1.0678771607265867</v>
      </c>
      <c r="K3839" s="14">
        <v>0.70478315958919069</v>
      </c>
      <c r="L3839" s="14">
        <v>0.80183470093112297</v>
      </c>
      <c r="M3839" s="14">
        <v>0.47135502170749183</v>
      </c>
      <c r="N3839" s="14">
        <v>0.62593525482534207</v>
      </c>
      <c r="O3839" s="14">
        <v>-0.9513311405232372</v>
      </c>
      <c r="P3839" s="14">
        <v>-0.86528621361441838</v>
      </c>
      <c r="Q3839" s="14">
        <v>0.63794920531671007</v>
      </c>
      <c r="R3839" s="14">
        <v>0.72378661875334815</v>
      </c>
      <c r="S3839" s="14">
        <v>0.66080855840271113</v>
      </c>
      <c r="T3839" s="14">
        <v>0.76822127959737585</v>
      </c>
      <c r="U3839" s="14">
        <v>0.64535974454432088</v>
      </c>
      <c r="V3839" s="14">
        <v>0.66572496151026439</v>
      </c>
      <c r="W3839" s="14">
        <v>-0.47331560056216498</v>
      </c>
      <c r="X3839" s="14">
        <v>-0.48941093864072616</v>
      </c>
      <c r="Y3839" s="14">
        <v>-0.30415098471815294</v>
      </c>
    </row>
    <row r="3840" spans="2:25" x14ac:dyDescent="0.25">
      <c r="B3840" s="3" t="s">
        <v>779</v>
      </c>
      <c r="C3840" s="10">
        <v>-4.1899133821190073</v>
      </c>
      <c r="D3840" s="10">
        <v>0.68158295937474589</v>
      </c>
      <c r="E3840" s="10">
        <v>0.37585057736481176</v>
      </c>
      <c r="F3840" s="10">
        <v>-3.1030407703806304</v>
      </c>
      <c r="G3840" s="10">
        <v>0.59555733487765827</v>
      </c>
      <c r="H3840" s="10">
        <v>0.79710218970119906</v>
      </c>
      <c r="I3840" s="10">
        <v>-1.1892884381860456</v>
      </c>
      <c r="J3840" s="10">
        <v>-2.7659769081114853</v>
      </c>
      <c r="K3840" s="10">
        <v>0.70478315958919069</v>
      </c>
      <c r="L3840" s="10">
        <v>-2.1331828836092148</v>
      </c>
      <c r="M3840" s="10">
        <v>0.47135502170749183</v>
      </c>
      <c r="N3840" s="10">
        <v>0.62593525482534207</v>
      </c>
      <c r="O3840" s="10">
        <v>-0.9513311405232372</v>
      </c>
      <c r="P3840" s="10">
        <v>-2.3124028122454292</v>
      </c>
      <c r="Q3840" s="10">
        <v>-2.1748268363069649</v>
      </c>
      <c r="R3840" s="10">
        <v>-3.4060546764863449</v>
      </c>
      <c r="S3840" s="10">
        <v>-0.60846728645002135</v>
      </c>
      <c r="T3840" s="10">
        <v>-0.36083120708361555</v>
      </c>
      <c r="U3840" s="10">
        <v>-2.7384183754988713</v>
      </c>
      <c r="V3840" s="10">
        <v>-2.1727506985554776</v>
      </c>
      <c r="W3840" s="10">
        <v>-0.47331560056216498</v>
      </c>
      <c r="X3840" s="10">
        <v>-1.8654358965581317</v>
      </c>
      <c r="Y3840" s="10">
        <v>-0.30415098471815294</v>
      </c>
    </row>
    <row r="3841" spans="2:25" x14ac:dyDescent="0.25">
      <c r="B3841" s="3" t="s">
        <v>780</v>
      </c>
      <c r="C3841" s="14">
        <v>0.61034171314332075</v>
      </c>
      <c r="D3841" s="14">
        <v>-0.83826869716204322</v>
      </c>
      <c r="E3841" s="14">
        <v>-1.319847376327594</v>
      </c>
      <c r="F3841" s="14">
        <v>-0.41558581746169132</v>
      </c>
      <c r="G3841" s="14">
        <v>0.59555733487765827</v>
      </c>
      <c r="H3841" s="14">
        <v>0.79710218970119906</v>
      </c>
      <c r="I3841" s="14">
        <v>-1.1892884381860456</v>
      </c>
      <c r="J3841" s="14">
        <v>-1.0678771607265867</v>
      </c>
      <c r="K3841" s="14">
        <v>-0.94254133390843475</v>
      </c>
      <c r="L3841" s="14">
        <v>-0.66567409133904587</v>
      </c>
      <c r="M3841" s="14">
        <v>0.47135502170749183</v>
      </c>
      <c r="N3841" s="14">
        <v>0.62593525482534207</v>
      </c>
      <c r="O3841" s="14">
        <v>0.63968818069666045</v>
      </c>
      <c r="P3841" s="14">
        <v>-0.86528621361441838</v>
      </c>
      <c r="Q3841" s="14">
        <v>-0.76843881549512749</v>
      </c>
      <c r="R3841" s="14">
        <v>0.72378661875334815</v>
      </c>
      <c r="S3841" s="14">
        <v>0.66080855840271113</v>
      </c>
      <c r="T3841" s="14">
        <v>-0.36083120708361555</v>
      </c>
      <c r="U3841" s="14">
        <v>0.64535974454432088</v>
      </c>
      <c r="V3841" s="14">
        <v>0.66572496151026439</v>
      </c>
      <c r="W3841" s="14">
        <v>-0.47331560056216498</v>
      </c>
      <c r="X3841" s="14">
        <v>-0.48941093864072616</v>
      </c>
      <c r="Y3841" s="14">
        <v>0.80915639330678457</v>
      </c>
    </row>
    <row r="3842" spans="2:25" x14ac:dyDescent="0.25">
      <c r="B3842" s="3" t="s">
        <v>781</v>
      </c>
      <c r="C3842" s="10">
        <v>-0.98974331861078868</v>
      </c>
      <c r="D3842" s="10">
        <v>0.68158295937474589</v>
      </c>
      <c r="E3842" s="10">
        <v>0.37585057736481176</v>
      </c>
      <c r="F3842" s="10">
        <v>-0.41558581746169132</v>
      </c>
      <c r="G3842" s="10">
        <v>0.59555733487765827</v>
      </c>
      <c r="H3842" s="10">
        <v>-0.44997704257325677</v>
      </c>
      <c r="I3842" s="10">
        <v>-1.1892884381860456</v>
      </c>
      <c r="J3842" s="10">
        <v>-1.0678771607265867</v>
      </c>
      <c r="K3842" s="10">
        <v>0.70478315958919069</v>
      </c>
      <c r="L3842" s="10">
        <v>-0.66567409133904587</v>
      </c>
      <c r="M3842" s="10">
        <v>0.47135502170749183</v>
      </c>
      <c r="N3842" s="10">
        <v>-0.99315060432287439</v>
      </c>
      <c r="O3842" s="10">
        <v>0.63968818069666045</v>
      </c>
      <c r="P3842" s="10">
        <v>-2.3124028122454292</v>
      </c>
      <c r="Q3842" s="10">
        <v>-0.76843881549512749</v>
      </c>
      <c r="R3842" s="10">
        <v>-2.0294409114064473</v>
      </c>
      <c r="S3842" s="10">
        <v>-0.60846728645002135</v>
      </c>
      <c r="T3842" s="10">
        <v>-1.4898836937646069</v>
      </c>
      <c r="U3842" s="10">
        <v>-1.0465293154772752</v>
      </c>
      <c r="V3842" s="10">
        <v>0.66572496151026439</v>
      </c>
      <c r="W3842" s="10">
        <v>0.80200698984144769</v>
      </c>
      <c r="X3842" s="10">
        <v>-1.8654358965581317</v>
      </c>
      <c r="Y3842" s="10">
        <v>-1.4174583627430903</v>
      </c>
    </row>
    <row r="3843" spans="2:25" x14ac:dyDescent="0.25">
      <c r="B3843" s="3" t="s">
        <v>782</v>
      </c>
      <c r="C3843" s="14">
        <v>0.61034171314332075</v>
      </c>
      <c r="D3843" s="14">
        <v>0.68158295937474589</v>
      </c>
      <c r="E3843" s="14">
        <v>0.37585057736481176</v>
      </c>
      <c r="F3843" s="14">
        <v>-0.41558581746169132</v>
      </c>
      <c r="G3843" s="14">
        <v>0.59555733487765827</v>
      </c>
      <c r="H3843" s="14">
        <v>0.79710218970119906</v>
      </c>
      <c r="I3843" s="14">
        <v>0.57194787485283038</v>
      </c>
      <c r="J3843" s="14">
        <v>-1.0678771607265867</v>
      </c>
      <c r="K3843" s="14">
        <v>0.70478315958919069</v>
      </c>
      <c r="L3843" s="14">
        <v>-0.66567409133904587</v>
      </c>
      <c r="M3843" s="14">
        <v>0.47135502170749183</v>
      </c>
      <c r="N3843" s="14">
        <v>0.62593525482534207</v>
      </c>
      <c r="O3843" s="14">
        <v>0.63968818069666045</v>
      </c>
      <c r="P3843" s="14">
        <v>0.58183038501659257</v>
      </c>
      <c r="Q3843" s="14">
        <v>-0.76843881549512749</v>
      </c>
      <c r="R3843" s="14">
        <v>-0.65282714632654959</v>
      </c>
      <c r="S3843" s="14">
        <v>-0.60846728645002135</v>
      </c>
      <c r="T3843" s="14">
        <v>-0.36083120708361555</v>
      </c>
      <c r="U3843" s="14">
        <v>-1.0465293154772752</v>
      </c>
      <c r="V3843" s="14">
        <v>0.66572496151026439</v>
      </c>
      <c r="W3843" s="14">
        <v>0.80200698984144769</v>
      </c>
      <c r="X3843" s="14">
        <v>0.88661401927667927</v>
      </c>
      <c r="Y3843" s="14">
        <v>0.80915639330678457</v>
      </c>
    </row>
    <row r="3844" spans="2:25" x14ac:dyDescent="0.25">
      <c r="B3844" s="3" t="s">
        <v>783</v>
      </c>
      <c r="C3844" s="10">
        <v>0.61034171314332075</v>
      </c>
      <c r="D3844" s="10">
        <v>0.68158295937474589</v>
      </c>
      <c r="E3844" s="10">
        <v>0.37585057736481176</v>
      </c>
      <c r="F3844" s="10">
        <v>0.92814165899777823</v>
      </c>
      <c r="G3844" s="10">
        <v>0.59555733487765827</v>
      </c>
      <c r="H3844" s="10">
        <v>0.79710218970119906</v>
      </c>
      <c r="I3844" s="10">
        <v>0.57194787485283038</v>
      </c>
      <c r="J3844" s="10">
        <v>0.63022258665831221</v>
      </c>
      <c r="K3844" s="10">
        <v>0.70478315958919069</v>
      </c>
      <c r="L3844" s="10">
        <v>0.80183470093112297</v>
      </c>
      <c r="M3844" s="10">
        <v>0.47135502170749183</v>
      </c>
      <c r="N3844" s="10">
        <v>0.62593525482534207</v>
      </c>
      <c r="O3844" s="10">
        <v>0.63968818069666045</v>
      </c>
      <c r="P3844" s="10">
        <v>0.58183038501659257</v>
      </c>
      <c r="Q3844" s="10">
        <v>0.63794920531671007</v>
      </c>
      <c r="R3844" s="10">
        <v>0.72378661875334815</v>
      </c>
      <c r="S3844" s="10">
        <v>0.66080855840271113</v>
      </c>
      <c r="T3844" s="10">
        <v>0.76822127959737585</v>
      </c>
      <c r="U3844" s="10">
        <v>0.64535974454432088</v>
      </c>
      <c r="V3844" s="10">
        <v>0.66572496151026439</v>
      </c>
      <c r="W3844" s="10">
        <v>0.80200698984144769</v>
      </c>
      <c r="X3844" s="10">
        <v>0.88661401927667927</v>
      </c>
      <c r="Y3844" s="10">
        <v>0.80915639330678457</v>
      </c>
    </row>
    <row r="3845" spans="2:25" x14ac:dyDescent="0.25">
      <c r="B3845" s="3" t="s">
        <v>784</v>
      </c>
      <c r="C3845" s="14">
        <v>0.61034171314332075</v>
      </c>
      <c r="D3845" s="14">
        <v>0.68158295937474589</v>
      </c>
      <c r="E3845" s="14">
        <v>0.37585057736481176</v>
      </c>
      <c r="F3845" s="14">
        <v>-0.41558581746169132</v>
      </c>
      <c r="G3845" s="14">
        <v>-0.84866920220066189</v>
      </c>
      <c r="H3845" s="14">
        <v>-0.44997704257325677</v>
      </c>
      <c r="I3845" s="14">
        <v>-1.1892884381860456</v>
      </c>
      <c r="J3845" s="14">
        <v>-1.0678771607265867</v>
      </c>
      <c r="K3845" s="14">
        <v>-0.94254133390843475</v>
      </c>
      <c r="L3845" s="14">
        <v>-0.66567409133904587</v>
      </c>
      <c r="M3845" s="14">
        <v>-1.5165335481023645</v>
      </c>
      <c r="N3845" s="14">
        <v>-0.99315060432287439</v>
      </c>
      <c r="O3845" s="14">
        <v>0.63968818069666045</v>
      </c>
      <c r="P3845" s="14">
        <v>-2.3124028122454292</v>
      </c>
      <c r="Q3845" s="14">
        <v>-2.1748268363069649</v>
      </c>
      <c r="R3845" s="14">
        <v>-0.65282714632654959</v>
      </c>
      <c r="S3845" s="14">
        <v>0.66080855840271113</v>
      </c>
      <c r="T3845" s="14">
        <v>-0.36083120708361555</v>
      </c>
      <c r="U3845" s="14">
        <v>-1.0465293154772752</v>
      </c>
      <c r="V3845" s="14">
        <v>-2.1727506985554776</v>
      </c>
      <c r="W3845" s="14">
        <v>-1.7486381909657778</v>
      </c>
      <c r="X3845" s="14">
        <v>-1.8654358965581317</v>
      </c>
      <c r="Y3845" s="14">
        <v>-0.30415098471815294</v>
      </c>
    </row>
    <row r="3846" spans="2:25" x14ac:dyDescent="0.25">
      <c r="B3846" s="3" t="s">
        <v>785</v>
      </c>
      <c r="C3846" s="10">
        <v>0.61034171314332075</v>
      </c>
      <c r="D3846" s="10">
        <v>-0.83826869716204322</v>
      </c>
      <c r="E3846" s="10">
        <v>0.37585057736481176</v>
      </c>
      <c r="F3846" s="10">
        <v>-1.7593132939211609</v>
      </c>
      <c r="G3846" s="10">
        <v>-0.84866920220066189</v>
      </c>
      <c r="H3846" s="10">
        <v>-0.44997704257325677</v>
      </c>
      <c r="I3846" s="10">
        <v>-1.1892884381860456</v>
      </c>
      <c r="J3846" s="10">
        <v>-1.0678771607265867</v>
      </c>
      <c r="K3846" s="10">
        <v>-0.94254133390843475</v>
      </c>
      <c r="L3846" s="10">
        <v>-2.1331828836092148</v>
      </c>
      <c r="M3846" s="10">
        <v>0.47135502170749183</v>
      </c>
      <c r="N3846" s="10">
        <v>-0.99315060432287439</v>
      </c>
      <c r="O3846" s="10">
        <v>-2.5423504617431347</v>
      </c>
      <c r="P3846" s="10">
        <v>-0.86528621361441838</v>
      </c>
      <c r="Q3846" s="10">
        <v>-2.1748268363069649</v>
      </c>
      <c r="R3846" s="10">
        <v>-2.0294409114064473</v>
      </c>
      <c r="S3846" s="10">
        <v>-1.8777431313027537</v>
      </c>
      <c r="T3846" s="10">
        <v>-1.4898836937646069</v>
      </c>
      <c r="U3846" s="10">
        <v>-1.0465293154772752</v>
      </c>
      <c r="V3846" s="10">
        <v>-0.75351286852260668</v>
      </c>
      <c r="W3846" s="10">
        <v>-3.0239607813693903</v>
      </c>
      <c r="X3846" s="10">
        <v>-1.8654358965581317</v>
      </c>
      <c r="Y3846" s="10">
        <v>-2.530765740768028</v>
      </c>
    </row>
    <row r="3847" spans="2:25" x14ac:dyDescent="0.25">
      <c r="B3847" s="3" t="s">
        <v>786</v>
      </c>
      <c r="C3847" s="14">
        <v>0.61034171314332075</v>
      </c>
      <c r="D3847" s="14">
        <v>-0.83826869716204322</v>
      </c>
      <c r="E3847" s="14">
        <v>0.37585057736481176</v>
      </c>
      <c r="F3847" s="14">
        <v>-0.41558581746169132</v>
      </c>
      <c r="G3847" s="14">
        <v>0.59555733487765827</v>
      </c>
      <c r="H3847" s="14">
        <v>0.79710218970119906</v>
      </c>
      <c r="I3847" s="14">
        <v>0.57194787485283038</v>
      </c>
      <c r="J3847" s="14">
        <v>0.63022258665831221</v>
      </c>
      <c r="K3847" s="14">
        <v>0.70478315958919069</v>
      </c>
      <c r="L3847" s="14">
        <v>-0.66567409133904587</v>
      </c>
      <c r="M3847" s="14">
        <v>0.47135502170749183</v>
      </c>
      <c r="N3847" s="14">
        <v>0.62593525482534207</v>
      </c>
      <c r="O3847" s="14">
        <v>0.63968818069666045</v>
      </c>
      <c r="P3847" s="14">
        <v>0.58183038501659257</v>
      </c>
      <c r="Q3847" s="14">
        <v>0.63794920531671007</v>
      </c>
      <c r="R3847" s="14">
        <v>0.72378661875334815</v>
      </c>
      <c r="S3847" s="14">
        <v>0.66080855840271113</v>
      </c>
      <c r="T3847" s="14">
        <v>0.76822127959737585</v>
      </c>
      <c r="U3847" s="14">
        <v>0.64535974454432088</v>
      </c>
      <c r="V3847" s="14">
        <v>0.66572496151026439</v>
      </c>
      <c r="W3847" s="14">
        <v>0.80200698984144769</v>
      </c>
      <c r="X3847" s="14">
        <v>-0.48941093864072616</v>
      </c>
      <c r="Y3847" s="14">
        <v>0.80915639330678457</v>
      </c>
    </row>
    <row r="3848" spans="2:25" x14ac:dyDescent="0.25">
      <c r="B3848" s="3" t="s">
        <v>787</v>
      </c>
      <c r="C3848" s="10">
        <v>0.61034171314332075</v>
      </c>
      <c r="D3848" s="10">
        <v>0.68158295937474589</v>
      </c>
      <c r="E3848" s="10">
        <v>0.37585057736481176</v>
      </c>
      <c r="F3848" s="10">
        <v>0.92814165899777823</v>
      </c>
      <c r="G3848" s="10">
        <v>0.59555733487765827</v>
      </c>
      <c r="H3848" s="10">
        <v>0.79710218970119906</v>
      </c>
      <c r="I3848" s="10">
        <v>0.57194787485283038</v>
      </c>
      <c r="J3848" s="10">
        <v>0.63022258665831221</v>
      </c>
      <c r="K3848" s="10">
        <v>0.70478315958919069</v>
      </c>
      <c r="L3848" s="10">
        <v>0.80183470093112297</v>
      </c>
      <c r="M3848" s="10">
        <v>0.47135502170749183</v>
      </c>
      <c r="N3848" s="10">
        <v>0.62593525482534207</v>
      </c>
      <c r="O3848" s="10">
        <v>0.63968818069666045</v>
      </c>
      <c r="P3848" s="10">
        <v>0.58183038501659257</v>
      </c>
      <c r="Q3848" s="10">
        <v>0.63794920531671007</v>
      </c>
      <c r="R3848" s="10">
        <v>0.72378661875334815</v>
      </c>
      <c r="S3848" s="10">
        <v>0.66080855840271113</v>
      </c>
      <c r="T3848" s="10">
        <v>0.76822127959737585</v>
      </c>
      <c r="U3848" s="10">
        <v>0.64535974454432088</v>
      </c>
      <c r="V3848" s="10">
        <v>0.66572496151026439</v>
      </c>
      <c r="W3848" s="10">
        <v>0.80200698984144769</v>
      </c>
      <c r="X3848" s="10">
        <v>0.88661401927667927</v>
      </c>
      <c r="Y3848" s="10">
        <v>0.80915639330678457</v>
      </c>
    </row>
    <row r="3849" spans="2:25" x14ac:dyDescent="0.25">
      <c r="B3849" s="3" t="s">
        <v>788</v>
      </c>
      <c r="C3849" s="14">
        <v>0.61034171314332075</v>
      </c>
      <c r="D3849" s="14">
        <v>0.68158295937474589</v>
      </c>
      <c r="E3849" s="14">
        <v>0.37585057736481176</v>
      </c>
      <c r="F3849" s="14">
        <v>-0.41558581746169132</v>
      </c>
      <c r="G3849" s="14">
        <v>0.59555733487765827</v>
      </c>
      <c r="H3849" s="14">
        <v>0.79710218970119906</v>
      </c>
      <c r="I3849" s="14">
        <v>0.57194787485283038</v>
      </c>
      <c r="J3849" s="14">
        <v>0.63022258665831221</v>
      </c>
      <c r="K3849" s="14">
        <v>0.70478315958919069</v>
      </c>
      <c r="L3849" s="14">
        <v>-0.66567409133904587</v>
      </c>
      <c r="M3849" s="14">
        <v>0.47135502170749183</v>
      </c>
      <c r="N3849" s="14">
        <v>0.62593525482534207</v>
      </c>
      <c r="O3849" s="14">
        <v>0.63968818069666045</v>
      </c>
      <c r="P3849" s="14">
        <v>0.58183038501659257</v>
      </c>
      <c r="Q3849" s="14">
        <v>0.63794920531671007</v>
      </c>
      <c r="R3849" s="14">
        <v>0.72378661875334815</v>
      </c>
      <c r="S3849" s="14">
        <v>0.66080855840271113</v>
      </c>
      <c r="T3849" s="14">
        <v>-0.36083120708361555</v>
      </c>
      <c r="U3849" s="14">
        <v>0.64535974454432088</v>
      </c>
      <c r="V3849" s="14">
        <v>0.66572496151026439</v>
      </c>
      <c r="W3849" s="14">
        <v>0.80200698984144769</v>
      </c>
      <c r="X3849" s="14">
        <v>-0.48941093864072616</v>
      </c>
      <c r="Y3849" s="14">
        <v>0.80915639330678457</v>
      </c>
    </row>
    <row r="3850" spans="2:25" x14ac:dyDescent="0.25">
      <c r="B3850" s="3" t="s">
        <v>789</v>
      </c>
      <c r="C3850" s="10">
        <v>-2.5898283503648982</v>
      </c>
      <c r="D3850" s="10">
        <v>-0.83826869716204322</v>
      </c>
      <c r="E3850" s="10">
        <v>0.37585057736481176</v>
      </c>
      <c r="F3850" s="10">
        <v>-1.7593132939211609</v>
      </c>
      <c r="G3850" s="10">
        <v>-2.2928957392789822</v>
      </c>
      <c r="H3850" s="10">
        <v>-1.6970562748477125</v>
      </c>
      <c r="I3850" s="10">
        <v>-1.1892884381860456</v>
      </c>
      <c r="J3850" s="10">
        <v>-1.0678771607265867</v>
      </c>
      <c r="K3850" s="10">
        <v>-0.94254133390843475</v>
      </c>
      <c r="L3850" s="10">
        <v>-0.66567409133904587</v>
      </c>
      <c r="M3850" s="10">
        <v>-1.5165335481023645</v>
      </c>
      <c r="N3850" s="10">
        <v>-0.99315060432287439</v>
      </c>
      <c r="O3850" s="10">
        <v>-2.5423504617431347</v>
      </c>
      <c r="P3850" s="10">
        <v>-0.86528621361441838</v>
      </c>
      <c r="Q3850" s="10">
        <v>-2.1748268363069649</v>
      </c>
      <c r="R3850" s="10">
        <v>-2.0294409114064473</v>
      </c>
      <c r="S3850" s="10">
        <v>-1.8777431313027537</v>
      </c>
      <c r="T3850" s="10">
        <v>-0.36083120708361555</v>
      </c>
      <c r="U3850" s="10">
        <v>-1.0465293154772752</v>
      </c>
      <c r="V3850" s="10">
        <v>-0.75351286852260668</v>
      </c>
      <c r="W3850" s="10">
        <v>0.80200698984144769</v>
      </c>
      <c r="X3850" s="10">
        <v>-1.8654358965581317</v>
      </c>
      <c r="Y3850" s="10">
        <v>-1.4174583627430903</v>
      </c>
    </row>
    <row r="3851" spans="2:25" x14ac:dyDescent="0.25">
      <c r="B3851" s="3" t="s">
        <v>790</v>
      </c>
      <c r="C3851" s="14">
        <v>0.61034171314332075</v>
      </c>
      <c r="D3851" s="14">
        <v>0.68158295937474589</v>
      </c>
      <c r="E3851" s="14">
        <v>0.37585057736481176</v>
      </c>
      <c r="F3851" s="14">
        <v>0.92814165899777823</v>
      </c>
      <c r="G3851" s="14">
        <v>0.59555733487765827</v>
      </c>
      <c r="H3851" s="14">
        <v>0.79710218970119906</v>
      </c>
      <c r="I3851" s="14">
        <v>0.57194787485283038</v>
      </c>
      <c r="J3851" s="14">
        <v>0.63022258665831221</v>
      </c>
      <c r="K3851" s="14">
        <v>0.70478315958919069</v>
      </c>
      <c r="L3851" s="14">
        <v>-0.66567409133904587</v>
      </c>
      <c r="M3851" s="14">
        <v>-1.5165335481023645</v>
      </c>
      <c r="N3851" s="14">
        <v>-2.6122364634710911</v>
      </c>
      <c r="O3851" s="14">
        <v>-0.9513311405232372</v>
      </c>
      <c r="P3851" s="14">
        <v>0.58183038501659257</v>
      </c>
      <c r="Q3851" s="14">
        <v>0.63794920531671007</v>
      </c>
      <c r="R3851" s="14">
        <v>0.72378661875334815</v>
      </c>
      <c r="S3851" s="14">
        <v>0.66080855840271113</v>
      </c>
      <c r="T3851" s="14">
        <v>0.76822127959737585</v>
      </c>
      <c r="U3851" s="14">
        <v>0.64535974454432088</v>
      </c>
      <c r="V3851" s="14">
        <v>0.66572496151026439</v>
      </c>
      <c r="W3851" s="14">
        <v>0.80200698984144769</v>
      </c>
      <c r="X3851" s="14">
        <v>-1.8654358965581317</v>
      </c>
      <c r="Y3851" s="14">
        <v>-0.30415098471815294</v>
      </c>
    </row>
    <row r="3852" spans="2:25" x14ac:dyDescent="0.25">
      <c r="B3852" s="3" t="s">
        <v>791</v>
      </c>
      <c r="C3852" s="10">
        <v>0.61034171314332075</v>
      </c>
      <c r="D3852" s="10">
        <v>0.68158295937474589</v>
      </c>
      <c r="E3852" s="10">
        <v>0.37585057736481176</v>
      </c>
      <c r="F3852" s="10">
        <v>-0.41558581746169132</v>
      </c>
      <c r="G3852" s="10">
        <v>0.59555733487765827</v>
      </c>
      <c r="H3852" s="10">
        <v>0.79710218970119906</v>
      </c>
      <c r="I3852" s="10">
        <v>0.57194787485283038</v>
      </c>
      <c r="J3852" s="10">
        <v>0.63022258665831221</v>
      </c>
      <c r="K3852" s="10">
        <v>0.70478315958919069</v>
      </c>
      <c r="L3852" s="10">
        <v>0.80183470093112297</v>
      </c>
      <c r="M3852" s="10">
        <v>0.47135502170749183</v>
      </c>
      <c r="N3852" s="10">
        <v>0.62593525482534207</v>
      </c>
      <c r="O3852" s="10">
        <v>0.63968818069666045</v>
      </c>
      <c r="P3852" s="10">
        <v>0.58183038501659257</v>
      </c>
      <c r="Q3852" s="10">
        <v>0.63794920531671007</v>
      </c>
      <c r="R3852" s="10">
        <v>0.72378661875334815</v>
      </c>
      <c r="S3852" s="10">
        <v>0.66080855840271113</v>
      </c>
      <c r="T3852" s="10">
        <v>0.76822127959737585</v>
      </c>
      <c r="U3852" s="10">
        <v>0.64535974454432088</v>
      </c>
      <c r="V3852" s="10">
        <v>0.66572496151026439</v>
      </c>
      <c r="W3852" s="10">
        <v>0.80200698984144769</v>
      </c>
      <c r="X3852" s="10">
        <v>0.88661401927667927</v>
      </c>
      <c r="Y3852" s="10">
        <v>0.80915639330678457</v>
      </c>
    </row>
    <row r="3853" spans="2:25" x14ac:dyDescent="0.25">
      <c r="B3853" s="3" t="s">
        <v>792</v>
      </c>
      <c r="C3853" s="14">
        <v>-0.98974331861078868</v>
      </c>
      <c r="D3853" s="14">
        <v>-0.83826869716204322</v>
      </c>
      <c r="E3853" s="14">
        <v>0.37585057736481176</v>
      </c>
      <c r="F3853" s="14">
        <v>-0.41558581746169132</v>
      </c>
      <c r="G3853" s="14">
        <v>-0.84866920220066189</v>
      </c>
      <c r="H3853" s="14">
        <v>-0.44997704257325677</v>
      </c>
      <c r="I3853" s="14">
        <v>0.57194787485283038</v>
      </c>
      <c r="J3853" s="14">
        <v>-1.0678771607265867</v>
      </c>
      <c r="K3853" s="14">
        <v>-0.94254133390843475</v>
      </c>
      <c r="L3853" s="14">
        <v>-0.66567409133904587</v>
      </c>
      <c r="M3853" s="14">
        <v>-1.5165335481023645</v>
      </c>
      <c r="N3853" s="14">
        <v>-2.6122364634710911</v>
      </c>
      <c r="O3853" s="14">
        <v>-2.5423504617431347</v>
      </c>
      <c r="P3853" s="14">
        <v>0.58183038501659257</v>
      </c>
      <c r="Q3853" s="14">
        <v>-2.1748268363069649</v>
      </c>
      <c r="R3853" s="14">
        <v>-2.0294409114064473</v>
      </c>
      <c r="S3853" s="14">
        <v>-1.8777431313027537</v>
      </c>
      <c r="T3853" s="14">
        <v>-1.4898836937646069</v>
      </c>
      <c r="U3853" s="14">
        <v>-1.0465293154772752</v>
      </c>
      <c r="V3853" s="14">
        <v>-0.75351286852260668</v>
      </c>
      <c r="W3853" s="14">
        <v>-0.47331560056216498</v>
      </c>
      <c r="X3853" s="14">
        <v>-1.8654358965581317</v>
      </c>
      <c r="Y3853" s="14">
        <v>-1.4174583627430903</v>
      </c>
    </row>
    <row r="3854" spans="2:25" x14ac:dyDescent="0.25">
      <c r="B3854" s="3" t="s">
        <v>793</v>
      </c>
      <c r="C3854" s="10">
        <v>0.61034171314332075</v>
      </c>
      <c r="D3854" s="10">
        <v>-0.83826869716204322</v>
      </c>
      <c r="E3854" s="10">
        <v>0.37585057736481176</v>
      </c>
      <c r="F3854" s="10">
        <v>-1.7593132939211609</v>
      </c>
      <c r="G3854" s="10">
        <v>0.59555733487765827</v>
      </c>
      <c r="H3854" s="10">
        <v>0.79710218970119906</v>
      </c>
      <c r="I3854" s="10">
        <v>0.57194787485283038</v>
      </c>
      <c r="J3854" s="10">
        <v>0.63022258665831221</v>
      </c>
      <c r="K3854" s="10">
        <v>-0.94254133390843475</v>
      </c>
      <c r="L3854" s="10">
        <v>-0.66567409133904587</v>
      </c>
      <c r="M3854" s="10">
        <v>0.47135502170749183</v>
      </c>
      <c r="N3854" s="10">
        <v>0.62593525482534207</v>
      </c>
      <c r="O3854" s="10">
        <v>0.63968818069666045</v>
      </c>
      <c r="P3854" s="10">
        <v>-2.3124028122454292</v>
      </c>
      <c r="Q3854" s="10">
        <v>0.63794920531671007</v>
      </c>
      <c r="R3854" s="10">
        <v>0.72378661875334815</v>
      </c>
      <c r="S3854" s="10">
        <v>0.66080855840271113</v>
      </c>
      <c r="T3854" s="10">
        <v>0.76822127959737585</v>
      </c>
      <c r="U3854" s="10">
        <v>0.64535974454432088</v>
      </c>
      <c r="V3854" s="10">
        <v>-0.75351286852260668</v>
      </c>
      <c r="W3854" s="10">
        <v>-0.47331560056216498</v>
      </c>
      <c r="X3854" s="10">
        <v>-0.48941093864072616</v>
      </c>
      <c r="Y3854" s="10">
        <v>-0.30415098471815294</v>
      </c>
    </row>
    <row r="3855" spans="2:25" x14ac:dyDescent="0.25">
      <c r="B3855" s="3" t="s">
        <v>794</v>
      </c>
      <c r="C3855" s="14">
        <v>0.61034171314332075</v>
      </c>
      <c r="D3855" s="14">
        <v>0.68158295937474589</v>
      </c>
      <c r="E3855" s="14">
        <v>0.37585057736481176</v>
      </c>
      <c r="F3855" s="14">
        <v>-1.7593132939211609</v>
      </c>
      <c r="G3855" s="14">
        <v>-0.84866920220066189</v>
      </c>
      <c r="H3855" s="14">
        <v>-0.44997704257325677</v>
      </c>
      <c r="I3855" s="14">
        <v>-1.1892884381860456</v>
      </c>
      <c r="J3855" s="14">
        <v>-1.0678771607265867</v>
      </c>
      <c r="K3855" s="14">
        <v>-0.94254133390843475</v>
      </c>
      <c r="L3855" s="14">
        <v>-0.66567409133904587</v>
      </c>
      <c r="M3855" s="14">
        <v>-1.5165335481023645</v>
      </c>
      <c r="N3855" s="14">
        <v>-0.99315060432287439</v>
      </c>
      <c r="O3855" s="14">
        <v>-0.9513311405232372</v>
      </c>
      <c r="P3855" s="14">
        <v>-0.86528621361441838</v>
      </c>
      <c r="Q3855" s="14">
        <v>-0.76843881549512749</v>
      </c>
      <c r="R3855" s="14">
        <v>-0.65282714632654959</v>
      </c>
      <c r="S3855" s="14">
        <v>-1.8777431313027537</v>
      </c>
      <c r="T3855" s="14">
        <v>-1.4898836937646069</v>
      </c>
      <c r="U3855" s="14">
        <v>-1.0465293154772752</v>
      </c>
      <c r="V3855" s="14">
        <v>-0.75351286852260668</v>
      </c>
      <c r="W3855" s="14">
        <v>-0.47331560056216498</v>
      </c>
      <c r="X3855" s="14">
        <v>-0.48941093864072616</v>
      </c>
      <c r="Y3855" s="14">
        <v>-1.4174583627430903</v>
      </c>
    </row>
    <row r="3856" spans="2:25" x14ac:dyDescent="0.25">
      <c r="B3856" s="3" t="s">
        <v>795</v>
      </c>
      <c r="C3856" s="10">
        <v>0.61034171314332075</v>
      </c>
      <c r="D3856" s="10">
        <v>-0.83826869716204322</v>
      </c>
      <c r="E3856" s="10">
        <v>0.37585057736481176</v>
      </c>
      <c r="F3856" s="10">
        <v>-0.41558581746169132</v>
      </c>
      <c r="G3856" s="10">
        <v>-0.84866920220066189</v>
      </c>
      <c r="H3856" s="10">
        <v>-0.44997704257325677</v>
      </c>
      <c r="I3856" s="10">
        <v>-1.1892884381860456</v>
      </c>
      <c r="J3856" s="10">
        <v>-1.0678771607265867</v>
      </c>
      <c r="K3856" s="10">
        <v>-2.5898658274060602</v>
      </c>
      <c r="L3856" s="10">
        <v>-0.66567409133904587</v>
      </c>
      <c r="M3856" s="10">
        <v>-1.5165335481023645</v>
      </c>
      <c r="N3856" s="10">
        <v>-2.6122364634710911</v>
      </c>
      <c r="O3856" s="10">
        <v>-2.5423504617431347</v>
      </c>
      <c r="P3856" s="10">
        <v>-2.3124028122454292</v>
      </c>
      <c r="Q3856" s="10">
        <v>-0.76843881549512749</v>
      </c>
      <c r="R3856" s="10">
        <v>-0.65282714632654959</v>
      </c>
      <c r="S3856" s="10">
        <v>-0.60846728645002135</v>
      </c>
      <c r="T3856" s="10">
        <v>-0.36083120708361555</v>
      </c>
      <c r="U3856" s="10">
        <v>-1.0465293154772752</v>
      </c>
      <c r="V3856" s="10">
        <v>-0.75351286852260668</v>
      </c>
      <c r="W3856" s="10">
        <v>-1.7486381909657778</v>
      </c>
      <c r="X3856" s="10">
        <v>-0.48941093864072616</v>
      </c>
      <c r="Y3856" s="10">
        <v>-1.4174583627430903</v>
      </c>
    </row>
    <row r="3857" spans="2:25" x14ac:dyDescent="0.25">
      <c r="B3857" s="3" t="s">
        <v>796</v>
      </c>
      <c r="C3857" s="14">
        <v>0.61034171314332075</v>
      </c>
      <c r="D3857" s="14">
        <v>-0.83826869716204322</v>
      </c>
      <c r="E3857" s="14">
        <v>0.37585057736481176</v>
      </c>
      <c r="F3857" s="14">
        <v>0.92814165899777823</v>
      </c>
      <c r="G3857" s="14">
        <v>0.59555733487765827</v>
      </c>
      <c r="H3857" s="14">
        <v>0.79710218970119906</v>
      </c>
      <c r="I3857" s="14">
        <v>0.57194787485283038</v>
      </c>
      <c r="J3857" s="14">
        <v>0.63022258665831221</v>
      </c>
      <c r="K3857" s="14">
        <v>0.70478315958919069</v>
      </c>
      <c r="L3857" s="14">
        <v>0.80183470093112297</v>
      </c>
      <c r="M3857" s="14">
        <v>0.47135502170749183</v>
      </c>
      <c r="N3857" s="14">
        <v>0.62593525482534207</v>
      </c>
      <c r="O3857" s="14">
        <v>0.63968818069666045</v>
      </c>
      <c r="P3857" s="14">
        <v>0.58183038501659257</v>
      </c>
      <c r="Q3857" s="14">
        <v>0.63794920531671007</v>
      </c>
      <c r="R3857" s="14">
        <v>-0.65282714632654959</v>
      </c>
      <c r="S3857" s="14">
        <v>0.66080855840271113</v>
      </c>
      <c r="T3857" s="14">
        <v>0.76822127959737585</v>
      </c>
      <c r="U3857" s="14">
        <v>0.64535974454432088</v>
      </c>
      <c r="V3857" s="14">
        <v>0.66572496151026439</v>
      </c>
      <c r="W3857" s="14">
        <v>-0.47331560056216498</v>
      </c>
      <c r="X3857" s="14">
        <v>0.88661401927667927</v>
      </c>
      <c r="Y3857" s="14">
        <v>0.80915639330678457</v>
      </c>
    </row>
    <row r="3858" spans="2:25" x14ac:dyDescent="0.25">
      <c r="B3858" s="3" t="s">
        <v>797</v>
      </c>
      <c r="C3858" s="10">
        <v>0.61034171314332075</v>
      </c>
      <c r="D3858" s="10">
        <v>-0.83826869716204322</v>
      </c>
      <c r="E3858" s="10">
        <v>0.37585057736481176</v>
      </c>
      <c r="F3858" s="10">
        <v>-0.41558581746169132</v>
      </c>
      <c r="G3858" s="10">
        <v>0.59555733487765827</v>
      </c>
      <c r="H3858" s="10">
        <v>-0.44997704257325677</v>
      </c>
      <c r="I3858" s="10">
        <v>0.57194787485283038</v>
      </c>
      <c r="J3858" s="10">
        <v>-1.0678771607265867</v>
      </c>
      <c r="K3858" s="10">
        <v>0.70478315958919069</v>
      </c>
      <c r="L3858" s="10">
        <v>0.80183470093112297</v>
      </c>
      <c r="M3858" s="10">
        <v>-1.5165335481023645</v>
      </c>
      <c r="N3858" s="10">
        <v>-0.99315060432287439</v>
      </c>
      <c r="O3858" s="10">
        <v>-0.9513311405232372</v>
      </c>
      <c r="P3858" s="10">
        <v>0.58183038501659257</v>
      </c>
      <c r="Q3858" s="10">
        <v>0.63794920531671007</v>
      </c>
      <c r="R3858" s="10">
        <v>0.72378661875334815</v>
      </c>
      <c r="S3858" s="10">
        <v>0.66080855840271113</v>
      </c>
      <c r="T3858" s="10">
        <v>-0.36083120708361555</v>
      </c>
      <c r="U3858" s="10">
        <v>0.64535974454432088</v>
      </c>
      <c r="V3858" s="10">
        <v>-0.75351286852260668</v>
      </c>
      <c r="W3858" s="10">
        <v>0.80200698984144769</v>
      </c>
      <c r="X3858" s="10">
        <v>0.88661401927667927</v>
      </c>
      <c r="Y3858" s="10">
        <v>-0.30415098471815294</v>
      </c>
    </row>
    <row r="3859" spans="2:25" x14ac:dyDescent="0.25">
      <c r="B3859" s="3" t="s">
        <v>798</v>
      </c>
      <c r="C3859" s="14">
        <v>-0.98974331861078868</v>
      </c>
      <c r="D3859" s="14">
        <v>0.68158295937474589</v>
      </c>
      <c r="E3859" s="14">
        <v>0.37585057736481176</v>
      </c>
      <c r="F3859" s="14">
        <v>0.92814165899777823</v>
      </c>
      <c r="G3859" s="14">
        <v>0.59555733487765827</v>
      </c>
      <c r="H3859" s="14">
        <v>-0.44997704257325677</v>
      </c>
      <c r="I3859" s="14">
        <v>0.57194787485283038</v>
      </c>
      <c r="J3859" s="14">
        <v>0.63022258665831221</v>
      </c>
      <c r="K3859" s="14">
        <v>0.70478315958919069</v>
      </c>
      <c r="L3859" s="14">
        <v>-0.66567409133904587</v>
      </c>
      <c r="M3859" s="14">
        <v>0.47135502170749183</v>
      </c>
      <c r="N3859" s="14">
        <v>0.62593525482534207</v>
      </c>
      <c r="O3859" s="14">
        <v>0.63968818069666045</v>
      </c>
      <c r="P3859" s="14">
        <v>0.58183038501659257</v>
      </c>
      <c r="Q3859" s="14">
        <v>0.63794920531671007</v>
      </c>
      <c r="R3859" s="14">
        <v>0.72378661875334815</v>
      </c>
      <c r="S3859" s="14">
        <v>0.66080855840271113</v>
      </c>
      <c r="T3859" s="14">
        <v>0.76822127959737585</v>
      </c>
      <c r="U3859" s="14">
        <v>0.64535974454432088</v>
      </c>
      <c r="V3859" s="14">
        <v>0.66572496151026439</v>
      </c>
      <c r="W3859" s="14">
        <v>0.80200698984144769</v>
      </c>
      <c r="X3859" s="14">
        <v>0.88661401927667927</v>
      </c>
      <c r="Y3859" s="14">
        <v>0.80915639330678457</v>
      </c>
    </row>
    <row r="3860" spans="2:25" x14ac:dyDescent="0.25">
      <c r="B3860" s="3" t="s">
        <v>799</v>
      </c>
      <c r="C3860" s="10">
        <v>0.61034171314332075</v>
      </c>
      <c r="D3860" s="10">
        <v>0.68158295937474589</v>
      </c>
      <c r="E3860" s="10">
        <v>0.37585057736481176</v>
      </c>
      <c r="F3860" s="10">
        <v>0.92814165899777823</v>
      </c>
      <c r="G3860" s="10">
        <v>0.59555733487765827</v>
      </c>
      <c r="H3860" s="10">
        <v>0.79710218970119906</v>
      </c>
      <c r="I3860" s="10">
        <v>0.57194787485283038</v>
      </c>
      <c r="J3860" s="10">
        <v>0.63022258665831221</v>
      </c>
      <c r="K3860" s="10">
        <v>0.70478315958919069</v>
      </c>
      <c r="L3860" s="10">
        <v>-0.66567409133904587</v>
      </c>
      <c r="M3860" s="10">
        <v>0.47135502170749183</v>
      </c>
      <c r="N3860" s="10">
        <v>0.62593525482534207</v>
      </c>
      <c r="O3860" s="10">
        <v>0.63968818069666045</v>
      </c>
      <c r="P3860" s="10">
        <v>0.58183038501659257</v>
      </c>
      <c r="Q3860" s="10">
        <v>0.63794920531671007</v>
      </c>
      <c r="R3860" s="10">
        <v>-0.65282714632654959</v>
      </c>
      <c r="S3860" s="10">
        <v>0.66080855840271113</v>
      </c>
      <c r="T3860" s="10">
        <v>0.76822127959737585</v>
      </c>
      <c r="U3860" s="10">
        <v>0.64535974454432088</v>
      </c>
      <c r="V3860" s="10">
        <v>0.66572496151026439</v>
      </c>
      <c r="W3860" s="10">
        <v>0.80200698984144769</v>
      </c>
      <c r="X3860" s="10">
        <v>-0.48941093864072616</v>
      </c>
      <c r="Y3860" s="10">
        <v>-1.4174583627430903</v>
      </c>
    </row>
    <row r="3861" spans="2:25" x14ac:dyDescent="0.25">
      <c r="B3861" s="3" t="s">
        <v>800</v>
      </c>
      <c r="C3861" s="14">
        <v>0.61034171314332075</v>
      </c>
      <c r="D3861" s="14">
        <v>0.68158295937474589</v>
      </c>
      <c r="E3861" s="14">
        <v>0.37585057736481176</v>
      </c>
      <c r="F3861" s="14">
        <v>0.92814165899777823</v>
      </c>
      <c r="G3861" s="14">
        <v>0.59555733487765827</v>
      </c>
      <c r="H3861" s="14">
        <v>-0.44997704257325677</v>
      </c>
      <c r="I3861" s="14">
        <v>0.57194787485283038</v>
      </c>
      <c r="J3861" s="14">
        <v>0.63022258665831221</v>
      </c>
      <c r="K3861" s="14">
        <v>-0.94254133390843475</v>
      </c>
      <c r="L3861" s="14">
        <v>0.80183470093112297</v>
      </c>
      <c r="M3861" s="14">
        <v>0.47135502170749183</v>
      </c>
      <c r="N3861" s="14">
        <v>0.62593525482534207</v>
      </c>
      <c r="O3861" s="14">
        <v>0.63968818069666045</v>
      </c>
      <c r="P3861" s="14">
        <v>-0.86528621361441838</v>
      </c>
      <c r="Q3861" s="14">
        <v>0.63794920531671007</v>
      </c>
      <c r="R3861" s="14">
        <v>0.72378661875334815</v>
      </c>
      <c r="S3861" s="14">
        <v>0.66080855840271113</v>
      </c>
      <c r="T3861" s="14">
        <v>-0.36083120708361555</v>
      </c>
      <c r="U3861" s="14">
        <v>0.64535974454432088</v>
      </c>
      <c r="V3861" s="14">
        <v>0.66572496151026439</v>
      </c>
      <c r="W3861" s="14">
        <v>-0.47331560056216498</v>
      </c>
      <c r="X3861" s="14">
        <v>-0.48941093864072616</v>
      </c>
      <c r="Y3861" s="14">
        <v>-0.30415098471815294</v>
      </c>
    </row>
    <row r="3862" spans="2:25" x14ac:dyDescent="0.25">
      <c r="B3862" s="3" t="s">
        <v>801</v>
      </c>
      <c r="C3862" s="10">
        <v>-4.1899133821190073</v>
      </c>
      <c r="D3862" s="10">
        <v>-2.3581203536988324</v>
      </c>
      <c r="E3862" s="10">
        <v>-6.4069412374048111</v>
      </c>
      <c r="F3862" s="10">
        <v>-1.7593132939211609</v>
      </c>
      <c r="G3862" s="10">
        <v>-3.7371222763573022</v>
      </c>
      <c r="H3862" s="10">
        <v>-2.9441355071221684</v>
      </c>
      <c r="I3862" s="10">
        <v>-2.950524751224922</v>
      </c>
      <c r="J3862" s="10">
        <v>-4.4640766554963847</v>
      </c>
      <c r="K3862" s="10">
        <v>-2.5898658274060602</v>
      </c>
      <c r="L3862" s="10">
        <v>-3.6006916758793834</v>
      </c>
      <c r="M3862" s="10">
        <v>-5.4923106877220773</v>
      </c>
      <c r="N3862" s="10">
        <v>-2.6122364634710911</v>
      </c>
      <c r="O3862" s="10">
        <v>-2.5423504617431347</v>
      </c>
      <c r="P3862" s="10">
        <v>-2.3124028122454292</v>
      </c>
      <c r="Q3862" s="10">
        <v>-2.1748268363069649</v>
      </c>
      <c r="R3862" s="10">
        <v>-2.0294409114064473</v>
      </c>
      <c r="S3862" s="10">
        <v>-3.1470189761554863</v>
      </c>
      <c r="T3862" s="10">
        <v>-1.4898836937646069</v>
      </c>
      <c r="U3862" s="10">
        <v>-2.7384183754988713</v>
      </c>
      <c r="V3862" s="10">
        <v>-3.5919885285883488</v>
      </c>
      <c r="W3862" s="10">
        <v>-1.7486381909657778</v>
      </c>
      <c r="X3862" s="10">
        <v>-3.241460854475537</v>
      </c>
      <c r="Y3862" s="10">
        <v>-1.4174583627430903</v>
      </c>
    </row>
    <row r="3863" spans="2:25" x14ac:dyDescent="0.25">
      <c r="B3863" s="3" t="s">
        <v>802</v>
      </c>
      <c r="C3863" s="14">
        <v>-0.98974331861078868</v>
      </c>
      <c r="D3863" s="14">
        <v>0.68158295937474589</v>
      </c>
      <c r="E3863" s="14">
        <v>0.37585057736481176</v>
      </c>
      <c r="F3863" s="14">
        <v>-0.41558581746169132</v>
      </c>
      <c r="G3863" s="14">
        <v>0.59555733487765827</v>
      </c>
      <c r="H3863" s="14">
        <v>0.79710218970119906</v>
      </c>
      <c r="I3863" s="14">
        <v>0.57194787485283038</v>
      </c>
      <c r="J3863" s="14">
        <v>0.63022258665831221</v>
      </c>
      <c r="K3863" s="14">
        <v>-0.94254133390843475</v>
      </c>
      <c r="L3863" s="14">
        <v>-0.66567409133904587</v>
      </c>
      <c r="M3863" s="14">
        <v>0.47135502170749183</v>
      </c>
      <c r="N3863" s="14">
        <v>-0.99315060432287439</v>
      </c>
      <c r="O3863" s="14">
        <v>0.63968818069666045</v>
      </c>
      <c r="P3863" s="14">
        <v>0.58183038501659257</v>
      </c>
      <c r="Q3863" s="14">
        <v>0.63794920531671007</v>
      </c>
      <c r="R3863" s="14">
        <v>0.72378661875334815</v>
      </c>
      <c r="S3863" s="14">
        <v>0.66080855840271113</v>
      </c>
      <c r="T3863" s="14">
        <v>0.76822127959737585</v>
      </c>
      <c r="U3863" s="14">
        <v>0.64535974454432088</v>
      </c>
      <c r="V3863" s="14">
        <v>0.66572496151026439</v>
      </c>
      <c r="W3863" s="14">
        <v>0.80200698984144769</v>
      </c>
      <c r="X3863" s="14">
        <v>0.88661401927667927</v>
      </c>
      <c r="Y3863" s="14">
        <v>0.80915639330678457</v>
      </c>
    </row>
    <row r="3864" spans="2:25" x14ac:dyDescent="0.25">
      <c r="B3864" s="3" t="s">
        <v>803</v>
      </c>
      <c r="C3864" s="10">
        <v>0.61034171314332075</v>
      </c>
      <c r="D3864" s="10">
        <v>0.68158295937474589</v>
      </c>
      <c r="E3864" s="10">
        <v>0.37585057736481176</v>
      </c>
      <c r="F3864" s="10">
        <v>-0.41558581746169132</v>
      </c>
      <c r="G3864" s="10">
        <v>-0.84866920220066189</v>
      </c>
      <c r="H3864" s="10">
        <v>0.79710218970119906</v>
      </c>
      <c r="I3864" s="10">
        <v>0.57194787485283038</v>
      </c>
      <c r="J3864" s="10">
        <v>0.63022258665831221</v>
      </c>
      <c r="K3864" s="10">
        <v>0.70478315958919069</v>
      </c>
      <c r="L3864" s="10">
        <v>0.80183470093112297</v>
      </c>
      <c r="M3864" s="10">
        <v>0.47135502170749183</v>
      </c>
      <c r="N3864" s="10">
        <v>0.62593525482534207</v>
      </c>
      <c r="O3864" s="10">
        <v>0.63968818069666045</v>
      </c>
      <c r="P3864" s="10">
        <v>0.58183038501659257</v>
      </c>
      <c r="Q3864" s="10">
        <v>0.63794920531671007</v>
      </c>
      <c r="R3864" s="10">
        <v>0.72378661875334815</v>
      </c>
      <c r="S3864" s="10">
        <v>0.66080855840271113</v>
      </c>
      <c r="T3864" s="10">
        <v>0.76822127959737585</v>
      </c>
      <c r="U3864" s="10">
        <v>0.64535974454432088</v>
      </c>
      <c r="V3864" s="10">
        <v>0.66572496151026439</v>
      </c>
      <c r="W3864" s="10">
        <v>0.80200698984144769</v>
      </c>
      <c r="X3864" s="10">
        <v>0.88661401927667927</v>
      </c>
      <c r="Y3864" s="10">
        <v>-0.30415098471815294</v>
      </c>
    </row>
    <row r="3865" spans="2:25" x14ac:dyDescent="0.25">
      <c r="B3865" s="3" t="s">
        <v>804</v>
      </c>
      <c r="C3865" s="14">
        <v>0.61034171314332075</v>
      </c>
      <c r="D3865" s="14">
        <v>0.68158295937474589</v>
      </c>
      <c r="E3865" s="14">
        <v>0.37585057736481176</v>
      </c>
      <c r="F3865" s="14">
        <v>-0.41558581746169132</v>
      </c>
      <c r="G3865" s="14">
        <v>0.59555733487765827</v>
      </c>
      <c r="H3865" s="14">
        <v>-0.44997704257325677</v>
      </c>
      <c r="I3865" s="14">
        <v>0.57194787485283038</v>
      </c>
      <c r="J3865" s="14">
        <v>0.63022258665831221</v>
      </c>
      <c r="K3865" s="14">
        <v>0.70478315958919069</v>
      </c>
      <c r="L3865" s="14">
        <v>-0.66567409133904587</v>
      </c>
      <c r="M3865" s="14">
        <v>0.47135502170749183</v>
      </c>
      <c r="N3865" s="14">
        <v>-0.99315060432287439</v>
      </c>
      <c r="O3865" s="14">
        <v>0.63968818069666045</v>
      </c>
      <c r="P3865" s="14">
        <v>0.58183038501659257</v>
      </c>
      <c r="Q3865" s="14">
        <v>0.63794920531671007</v>
      </c>
      <c r="R3865" s="14">
        <v>0.72378661875334815</v>
      </c>
      <c r="S3865" s="14">
        <v>0.66080855840271113</v>
      </c>
      <c r="T3865" s="14">
        <v>-0.36083120708361555</v>
      </c>
      <c r="U3865" s="14">
        <v>0.64535974454432088</v>
      </c>
      <c r="V3865" s="14">
        <v>-0.75351286852260668</v>
      </c>
      <c r="W3865" s="14">
        <v>0.80200698984144769</v>
      </c>
      <c r="X3865" s="14">
        <v>0.88661401927667927</v>
      </c>
      <c r="Y3865" s="14">
        <v>0.80915639330678457</v>
      </c>
    </row>
    <row r="3866" spans="2:25" x14ac:dyDescent="0.25">
      <c r="B3866" s="3" t="s">
        <v>805</v>
      </c>
      <c r="C3866" s="10">
        <v>0.61034171314332075</v>
      </c>
      <c r="D3866" s="10">
        <v>0.68158295937474589</v>
      </c>
      <c r="E3866" s="10">
        <v>0.37585057736481176</v>
      </c>
      <c r="F3866" s="10">
        <v>0.92814165899777823</v>
      </c>
      <c r="G3866" s="10">
        <v>-0.84866920220066189</v>
      </c>
      <c r="H3866" s="10">
        <v>0.79710218970119906</v>
      </c>
      <c r="I3866" s="10">
        <v>0.57194787485283038</v>
      </c>
      <c r="J3866" s="10">
        <v>0.63022258665831221</v>
      </c>
      <c r="K3866" s="10">
        <v>0.70478315958919069</v>
      </c>
      <c r="L3866" s="10">
        <v>0.80183470093112297</v>
      </c>
      <c r="M3866" s="10">
        <v>0.47135502170749183</v>
      </c>
      <c r="N3866" s="10">
        <v>0.62593525482534207</v>
      </c>
      <c r="O3866" s="10">
        <v>0.63968818069666045</v>
      </c>
      <c r="P3866" s="10">
        <v>0.58183038501659257</v>
      </c>
      <c r="Q3866" s="10">
        <v>0.63794920531671007</v>
      </c>
      <c r="R3866" s="10">
        <v>-0.65282714632654959</v>
      </c>
      <c r="S3866" s="10">
        <v>0.66080855840271113</v>
      </c>
      <c r="T3866" s="10">
        <v>0.76822127959737585</v>
      </c>
      <c r="U3866" s="10">
        <v>0.64535974454432088</v>
      </c>
      <c r="V3866" s="10">
        <v>0.66572496151026439</v>
      </c>
      <c r="W3866" s="10">
        <v>-0.47331560056216498</v>
      </c>
      <c r="X3866" s="10">
        <v>0.88661401927667927</v>
      </c>
      <c r="Y3866" s="10">
        <v>0.80915639330678457</v>
      </c>
    </row>
    <row r="3867" spans="2:25" x14ac:dyDescent="0.25">
      <c r="B3867" s="3" t="s">
        <v>806</v>
      </c>
      <c r="C3867" s="14">
        <v>-0.98974331861078868</v>
      </c>
      <c r="D3867" s="14">
        <v>0.68158295937474589</v>
      </c>
      <c r="E3867" s="14">
        <v>0.37585057736481176</v>
      </c>
      <c r="F3867" s="14">
        <v>0.92814165899777823</v>
      </c>
      <c r="G3867" s="14">
        <v>0.59555733487765827</v>
      </c>
      <c r="H3867" s="14">
        <v>0.79710218970119906</v>
      </c>
      <c r="I3867" s="14">
        <v>0.57194787485283038</v>
      </c>
      <c r="J3867" s="14">
        <v>0.63022258665831221</v>
      </c>
      <c r="K3867" s="14">
        <v>0.70478315958919069</v>
      </c>
      <c r="L3867" s="14">
        <v>0.80183470093112297</v>
      </c>
      <c r="M3867" s="14">
        <v>-1.5165335481023645</v>
      </c>
      <c r="N3867" s="14">
        <v>0.62593525482534207</v>
      </c>
      <c r="O3867" s="14">
        <v>0.63968818069666045</v>
      </c>
      <c r="P3867" s="14">
        <v>0.58183038501659257</v>
      </c>
      <c r="Q3867" s="14">
        <v>0.63794920531671007</v>
      </c>
      <c r="R3867" s="14">
        <v>0.72378661875334815</v>
      </c>
      <c r="S3867" s="14">
        <v>0.66080855840271113</v>
      </c>
      <c r="T3867" s="14">
        <v>0.76822127959737585</v>
      </c>
      <c r="U3867" s="14">
        <v>0.64535974454432088</v>
      </c>
      <c r="V3867" s="14">
        <v>0.66572496151026439</v>
      </c>
      <c r="W3867" s="14">
        <v>0.80200698984144769</v>
      </c>
      <c r="X3867" s="14">
        <v>0.88661401927667927</v>
      </c>
      <c r="Y3867" s="14">
        <v>0.80915639330678457</v>
      </c>
    </row>
    <row r="3868" spans="2:25" x14ac:dyDescent="0.25">
      <c r="B3868" s="3" t="s">
        <v>807</v>
      </c>
      <c r="C3868" s="10">
        <v>0.61034171314332075</v>
      </c>
      <c r="D3868" s="10">
        <v>0.68158295937474589</v>
      </c>
      <c r="E3868" s="10">
        <v>0.37585057736481176</v>
      </c>
      <c r="F3868" s="10">
        <v>0.92814165899777823</v>
      </c>
      <c r="G3868" s="10">
        <v>0.59555733487765827</v>
      </c>
      <c r="H3868" s="10">
        <v>0.79710218970119906</v>
      </c>
      <c r="I3868" s="10">
        <v>0.57194787485283038</v>
      </c>
      <c r="J3868" s="10">
        <v>0.63022258665831221</v>
      </c>
      <c r="K3868" s="10">
        <v>-0.94254133390843475</v>
      </c>
      <c r="L3868" s="10">
        <v>0.80183470093112297</v>
      </c>
      <c r="M3868" s="10">
        <v>0.47135502170749183</v>
      </c>
      <c r="N3868" s="10">
        <v>0.62593525482534207</v>
      </c>
      <c r="O3868" s="10">
        <v>0.63968818069666045</v>
      </c>
      <c r="P3868" s="10">
        <v>0.58183038501659257</v>
      </c>
      <c r="Q3868" s="10">
        <v>0.63794920531671007</v>
      </c>
      <c r="R3868" s="10">
        <v>0.72378661875334815</v>
      </c>
      <c r="S3868" s="10">
        <v>0.66080855840271113</v>
      </c>
      <c r="T3868" s="10">
        <v>0.76822127959737585</v>
      </c>
      <c r="U3868" s="10">
        <v>0.64535974454432088</v>
      </c>
      <c r="V3868" s="10">
        <v>0.66572496151026439</v>
      </c>
      <c r="W3868" s="10">
        <v>0.80200698984144769</v>
      </c>
      <c r="X3868" s="10">
        <v>0.88661401927667927</v>
      </c>
      <c r="Y3868" s="10">
        <v>0.80915639330678457</v>
      </c>
    </row>
    <row r="3869" spans="2:25" x14ac:dyDescent="0.25">
      <c r="B3869" s="3" t="s">
        <v>808</v>
      </c>
      <c r="C3869" s="14">
        <v>0.61034171314332075</v>
      </c>
      <c r="D3869" s="14">
        <v>0.68158295937474589</v>
      </c>
      <c r="E3869" s="14">
        <v>0.37585057736481176</v>
      </c>
      <c r="F3869" s="14">
        <v>-0.41558581746169132</v>
      </c>
      <c r="G3869" s="14">
        <v>-0.84866920220066189</v>
      </c>
      <c r="H3869" s="14">
        <v>-0.44997704257325677</v>
      </c>
      <c r="I3869" s="14">
        <v>0.57194787485283038</v>
      </c>
      <c r="J3869" s="14">
        <v>0.63022258665831221</v>
      </c>
      <c r="K3869" s="14">
        <v>-0.94254133390843475</v>
      </c>
      <c r="L3869" s="14">
        <v>-0.66567409133904587</v>
      </c>
      <c r="M3869" s="14">
        <v>0.47135502170749183</v>
      </c>
      <c r="N3869" s="14">
        <v>0.62593525482534207</v>
      </c>
      <c r="O3869" s="14">
        <v>0.63968818069666045</v>
      </c>
      <c r="P3869" s="14">
        <v>0.58183038501659257</v>
      </c>
      <c r="Q3869" s="14">
        <v>0.63794920531671007</v>
      </c>
      <c r="R3869" s="14">
        <v>0.72378661875334815</v>
      </c>
      <c r="S3869" s="14">
        <v>0.66080855840271113</v>
      </c>
      <c r="T3869" s="14">
        <v>-0.36083120708361555</v>
      </c>
      <c r="U3869" s="14">
        <v>-1.0465293154772752</v>
      </c>
      <c r="V3869" s="14">
        <v>-0.75351286852260668</v>
      </c>
      <c r="W3869" s="14">
        <v>-0.47331560056216498</v>
      </c>
      <c r="X3869" s="14">
        <v>-0.48941093864072616</v>
      </c>
      <c r="Y3869" s="14">
        <v>-0.30415098471815294</v>
      </c>
    </row>
    <row r="3870" spans="2:25" x14ac:dyDescent="0.25">
      <c r="B3870" s="3" t="s">
        <v>809</v>
      </c>
      <c r="C3870" s="10">
        <v>-0.98974331861078868</v>
      </c>
      <c r="D3870" s="10">
        <v>0.68158295937474589</v>
      </c>
      <c r="E3870" s="10">
        <v>0.37585057736481176</v>
      </c>
      <c r="F3870" s="10">
        <v>0.92814165899777823</v>
      </c>
      <c r="G3870" s="10">
        <v>0.59555733487765827</v>
      </c>
      <c r="H3870" s="10">
        <v>-0.44997704257325677</v>
      </c>
      <c r="I3870" s="10">
        <v>0.57194787485283038</v>
      </c>
      <c r="J3870" s="10">
        <v>-1.0678771607265867</v>
      </c>
      <c r="K3870" s="10">
        <v>0.70478315958919069</v>
      </c>
      <c r="L3870" s="10">
        <v>-0.66567409133904587</v>
      </c>
      <c r="M3870" s="10">
        <v>-1.5165335481023645</v>
      </c>
      <c r="N3870" s="10">
        <v>-0.99315060432287439</v>
      </c>
      <c r="O3870" s="10">
        <v>0.63968818069666045</v>
      </c>
      <c r="P3870" s="10">
        <v>0.58183038501659257</v>
      </c>
      <c r="Q3870" s="10">
        <v>0.63794920531671007</v>
      </c>
      <c r="R3870" s="10">
        <v>-0.65282714632654959</v>
      </c>
      <c r="S3870" s="10">
        <v>-0.60846728645002135</v>
      </c>
      <c r="T3870" s="10">
        <v>-1.4898836937646069</v>
      </c>
      <c r="U3870" s="10">
        <v>-1.0465293154772752</v>
      </c>
      <c r="V3870" s="10">
        <v>0.66572496151026439</v>
      </c>
      <c r="W3870" s="10">
        <v>-0.47331560056216498</v>
      </c>
      <c r="X3870" s="10">
        <v>-0.48941093864072616</v>
      </c>
      <c r="Y3870" s="10">
        <v>0.80915639330678457</v>
      </c>
    </row>
    <row r="3871" spans="2:25" x14ac:dyDescent="0.25">
      <c r="B3871" s="3" t="s">
        <v>810</v>
      </c>
      <c r="C3871" s="14">
        <v>-0.98974331861078868</v>
      </c>
      <c r="D3871" s="14">
        <v>0.68158295937474589</v>
      </c>
      <c r="E3871" s="14">
        <v>0.37585057736481176</v>
      </c>
      <c r="F3871" s="14">
        <v>-0.41558581746169132</v>
      </c>
      <c r="G3871" s="14">
        <v>-0.84866920220066189</v>
      </c>
      <c r="H3871" s="14">
        <v>-1.6970562748477125</v>
      </c>
      <c r="I3871" s="14">
        <v>-1.1892884381860456</v>
      </c>
      <c r="J3871" s="14">
        <v>-1.0678771607265867</v>
      </c>
      <c r="K3871" s="14">
        <v>0.70478315958919069</v>
      </c>
      <c r="L3871" s="14">
        <v>-0.66567409133904587</v>
      </c>
      <c r="M3871" s="14">
        <v>-1.5165335481023645</v>
      </c>
      <c r="N3871" s="14">
        <v>0.62593525482534207</v>
      </c>
      <c r="O3871" s="14">
        <v>-0.9513311405232372</v>
      </c>
      <c r="P3871" s="14">
        <v>-0.86528621361441838</v>
      </c>
      <c r="Q3871" s="14">
        <v>-0.76843881549512749</v>
      </c>
      <c r="R3871" s="14">
        <v>0.72378661875334815</v>
      </c>
      <c r="S3871" s="14">
        <v>-0.60846728645002135</v>
      </c>
      <c r="T3871" s="14">
        <v>-0.36083120708361555</v>
      </c>
      <c r="U3871" s="14">
        <v>0.64535974454432088</v>
      </c>
      <c r="V3871" s="14">
        <v>-0.75351286852260668</v>
      </c>
      <c r="W3871" s="14">
        <v>-0.47331560056216498</v>
      </c>
      <c r="X3871" s="14">
        <v>0.88661401927667927</v>
      </c>
      <c r="Y3871" s="14">
        <v>-1.4174583627430903</v>
      </c>
    </row>
    <row r="3872" spans="2:25" x14ac:dyDescent="0.25">
      <c r="B3872" s="3" t="s">
        <v>811</v>
      </c>
      <c r="C3872" s="10">
        <v>-0.98974331861078868</v>
      </c>
      <c r="D3872" s="10">
        <v>-0.83826869716204322</v>
      </c>
      <c r="E3872" s="10">
        <v>-1.319847376327594</v>
      </c>
      <c r="F3872" s="10">
        <v>0.92814165899777823</v>
      </c>
      <c r="G3872" s="10">
        <v>0.59555733487765827</v>
      </c>
      <c r="H3872" s="10">
        <v>-0.44997704257325677</v>
      </c>
      <c r="I3872" s="10">
        <v>-1.1892884381860456</v>
      </c>
      <c r="J3872" s="10">
        <v>-1.0678771607265867</v>
      </c>
      <c r="K3872" s="10">
        <v>-0.94254133390843475</v>
      </c>
      <c r="L3872" s="10">
        <v>-0.66567409133904587</v>
      </c>
      <c r="M3872" s="10">
        <v>-1.5165335481023645</v>
      </c>
      <c r="N3872" s="10">
        <v>-0.99315060432287439</v>
      </c>
      <c r="O3872" s="10">
        <v>-0.9513311405232372</v>
      </c>
      <c r="P3872" s="10">
        <v>-0.86528621361441838</v>
      </c>
      <c r="Q3872" s="10">
        <v>-0.76843881549512749</v>
      </c>
      <c r="R3872" s="10">
        <v>-0.65282714632654959</v>
      </c>
      <c r="S3872" s="10">
        <v>-0.60846728645002135</v>
      </c>
      <c r="T3872" s="10">
        <v>-1.4898836937646069</v>
      </c>
      <c r="U3872" s="10">
        <v>-1.0465293154772752</v>
      </c>
      <c r="V3872" s="10">
        <v>-0.75351286852260668</v>
      </c>
      <c r="W3872" s="10">
        <v>-1.7486381909657778</v>
      </c>
      <c r="X3872" s="10">
        <v>-0.48941093864072616</v>
      </c>
      <c r="Y3872" s="10">
        <v>-1.4174583627430903</v>
      </c>
    </row>
    <row r="3873" spans="2:25" x14ac:dyDescent="0.25">
      <c r="B3873" s="3" t="s">
        <v>812</v>
      </c>
      <c r="C3873" s="14">
        <v>0.61034171314332075</v>
      </c>
      <c r="D3873" s="14">
        <v>0.68158295937474589</v>
      </c>
      <c r="E3873" s="14">
        <v>0.37585057736481176</v>
      </c>
      <c r="F3873" s="14">
        <v>0.92814165899777823</v>
      </c>
      <c r="G3873" s="14">
        <v>0.59555733487765827</v>
      </c>
      <c r="H3873" s="14">
        <v>0.79710218970119906</v>
      </c>
      <c r="I3873" s="14">
        <v>0.57194787485283038</v>
      </c>
      <c r="J3873" s="14">
        <v>0.63022258665831221</v>
      </c>
      <c r="K3873" s="14">
        <v>0.70478315958919069</v>
      </c>
      <c r="L3873" s="14">
        <v>0.80183470093112297</v>
      </c>
      <c r="M3873" s="14">
        <v>0.47135502170749183</v>
      </c>
      <c r="N3873" s="14">
        <v>0.62593525482534207</v>
      </c>
      <c r="O3873" s="14">
        <v>0.63968818069666045</v>
      </c>
      <c r="P3873" s="14">
        <v>0.58183038501659257</v>
      </c>
      <c r="Q3873" s="14">
        <v>0.63794920531671007</v>
      </c>
      <c r="R3873" s="14">
        <v>0.72378661875334815</v>
      </c>
      <c r="S3873" s="14">
        <v>0.66080855840271113</v>
      </c>
      <c r="T3873" s="14">
        <v>0.76822127959737585</v>
      </c>
      <c r="U3873" s="14">
        <v>0.64535974454432088</v>
      </c>
      <c r="V3873" s="14">
        <v>0.66572496151026439</v>
      </c>
      <c r="W3873" s="14">
        <v>0.80200698984144769</v>
      </c>
      <c r="X3873" s="14">
        <v>0.88661401927667927</v>
      </c>
      <c r="Y3873" s="14">
        <v>0.80915639330678457</v>
      </c>
    </row>
    <row r="3874" spans="2:25" x14ac:dyDescent="0.25">
      <c r="B3874" s="3" t="s">
        <v>813</v>
      </c>
      <c r="C3874" s="10">
        <v>0.61034171314332075</v>
      </c>
      <c r="D3874" s="10">
        <v>-2.3581203536988324</v>
      </c>
      <c r="E3874" s="10">
        <v>0.37585057736481176</v>
      </c>
      <c r="F3874" s="10">
        <v>-0.41558581746169132</v>
      </c>
      <c r="G3874" s="10">
        <v>-2.2928957392789822</v>
      </c>
      <c r="H3874" s="10">
        <v>-2.9441355071221684</v>
      </c>
      <c r="I3874" s="10">
        <v>-2.950524751224922</v>
      </c>
      <c r="J3874" s="10">
        <v>-2.7659769081114853</v>
      </c>
      <c r="K3874" s="10">
        <v>-0.94254133390843475</v>
      </c>
      <c r="L3874" s="10">
        <v>-2.1331828836092148</v>
      </c>
      <c r="M3874" s="10">
        <v>-1.5165335481023645</v>
      </c>
      <c r="N3874" s="10">
        <v>-0.99315060432287439</v>
      </c>
      <c r="O3874" s="10">
        <v>-0.9513311405232372</v>
      </c>
      <c r="P3874" s="10">
        <v>-2.3124028122454292</v>
      </c>
      <c r="Q3874" s="10">
        <v>-0.76843881549512749</v>
      </c>
      <c r="R3874" s="10">
        <v>-2.0294409114064473</v>
      </c>
      <c r="S3874" s="10">
        <v>0.66080855840271113</v>
      </c>
      <c r="T3874" s="10">
        <v>-1.4898836937646069</v>
      </c>
      <c r="U3874" s="10">
        <v>-1.0465293154772752</v>
      </c>
      <c r="V3874" s="10">
        <v>-2.1727506985554776</v>
      </c>
      <c r="W3874" s="10">
        <v>-3.0239607813693903</v>
      </c>
      <c r="X3874" s="10">
        <v>-0.48941093864072616</v>
      </c>
      <c r="Y3874" s="10">
        <v>-0.30415098471815294</v>
      </c>
    </row>
    <row r="3875" spans="2:25" x14ac:dyDescent="0.25">
      <c r="B3875" s="3" t="s">
        <v>814</v>
      </c>
      <c r="C3875" s="14">
        <v>0.61034171314332075</v>
      </c>
      <c r="D3875" s="14">
        <v>-0.83826869716204322</v>
      </c>
      <c r="E3875" s="14">
        <v>0.37585057736481176</v>
      </c>
      <c r="F3875" s="14">
        <v>-0.41558581746169132</v>
      </c>
      <c r="G3875" s="14">
        <v>-0.84866920220066189</v>
      </c>
      <c r="H3875" s="14">
        <v>-0.44997704257325677</v>
      </c>
      <c r="I3875" s="14">
        <v>-1.1892884381860456</v>
      </c>
      <c r="J3875" s="14">
        <v>-1.0678771607265867</v>
      </c>
      <c r="K3875" s="14">
        <v>0.70478315958919069</v>
      </c>
      <c r="L3875" s="14">
        <v>-0.66567409133904587</v>
      </c>
      <c r="M3875" s="14">
        <v>0.47135502170749183</v>
      </c>
      <c r="N3875" s="14">
        <v>-0.99315060432287439</v>
      </c>
      <c r="O3875" s="14">
        <v>0.63968818069666045</v>
      </c>
      <c r="P3875" s="14">
        <v>0.58183038501659257</v>
      </c>
      <c r="Q3875" s="14">
        <v>0.63794920531671007</v>
      </c>
      <c r="R3875" s="14">
        <v>0.72378661875334815</v>
      </c>
      <c r="S3875" s="14">
        <v>0.66080855840271113</v>
      </c>
      <c r="T3875" s="14">
        <v>-0.36083120708361555</v>
      </c>
      <c r="U3875" s="14">
        <v>0.64535974454432088</v>
      </c>
      <c r="V3875" s="14">
        <v>0.66572496151026439</v>
      </c>
      <c r="W3875" s="14">
        <v>0.80200698984144769</v>
      </c>
      <c r="X3875" s="14">
        <v>0.88661401927667927</v>
      </c>
      <c r="Y3875" s="14">
        <v>0.80915639330678457</v>
      </c>
    </row>
    <row r="3876" spans="2:25" x14ac:dyDescent="0.25">
      <c r="B3876" s="3" t="s">
        <v>815</v>
      </c>
      <c r="C3876" s="10">
        <v>-0.98974331861078868</v>
      </c>
      <c r="D3876" s="10">
        <v>0.68158295937474589</v>
      </c>
      <c r="E3876" s="10">
        <v>0.37585057736481176</v>
      </c>
      <c r="F3876" s="10">
        <v>0.92814165899777823</v>
      </c>
      <c r="G3876" s="10">
        <v>0.59555733487765827</v>
      </c>
      <c r="H3876" s="10">
        <v>0.79710218970119906</v>
      </c>
      <c r="I3876" s="10">
        <v>0.57194787485283038</v>
      </c>
      <c r="J3876" s="10">
        <v>0.63022258665831221</v>
      </c>
      <c r="K3876" s="10">
        <v>0.70478315958919069</v>
      </c>
      <c r="L3876" s="10">
        <v>0.80183470093112297</v>
      </c>
      <c r="M3876" s="10">
        <v>-1.5165335481023645</v>
      </c>
      <c r="N3876" s="10">
        <v>0.62593525482534207</v>
      </c>
      <c r="O3876" s="10">
        <v>0.63968818069666045</v>
      </c>
      <c r="P3876" s="10">
        <v>0.58183038501659257</v>
      </c>
      <c r="Q3876" s="10">
        <v>0.63794920531671007</v>
      </c>
      <c r="R3876" s="10">
        <v>0.72378661875334815</v>
      </c>
      <c r="S3876" s="10">
        <v>0.66080855840271113</v>
      </c>
      <c r="T3876" s="10">
        <v>0.76822127959737585</v>
      </c>
      <c r="U3876" s="10">
        <v>0.64535974454432088</v>
      </c>
      <c r="V3876" s="10">
        <v>0.66572496151026439</v>
      </c>
      <c r="W3876" s="10">
        <v>0.80200698984144769</v>
      </c>
      <c r="X3876" s="10">
        <v>0.88661401927667927</v>
      </c>
      <c r="Y3876" s="10">
        <v>0.80915639330678457</v>
      </c>
    </row>
    <row r="3877" spans="2:25" x14ac:dyDescent="0.25">
      <c r="B3877" s="3" t="s">
        <v>816</v>
      </c>
      <c r="C3877" s="14">
        <v>-0.98974331861078868</v>
      </c>
      <c r="D3877" s="14">
        <v>-0.83826869716204322</v>
      </c>
      <c r="E3877" s="14">
        <v>-1.319847376327594</v>
      </c>
      <c r="F3877" s="14">
        <v>0.92814165899777823</v>
      </c>
      <c r="G3877" s="14">
        <v>0.59555733487765827</v>
      </c>
      <c r="H3877" s="14">
        <v>0.79710218970119906</v>
      </c>
      <c r="I3877" s="14">
        <v>0.57194787485283038</v>
      </c>
      <c r="J3877" s="14">
        <v>0.63022258665831221</v>
      </c>
      <c r="K3877" s="14">
        <v>0.70478315958919069</v>
      </c>
      <c r="L3877" s="14">
        <v>0.80183470093112297</v>
      </c>
      <c r="M3877" s="14">
        <v>0.47135502170749183</v>
      </c>
      <c r="N3877" s="14">
        <v>0.62593525482534207</v>
      </c>
      <c r="O3877" s="14">
        <v>0.63968818069666045</v>
      </c>
      <c r="P3877" s="14">
        <v>0.58183038501659257</v>
      </c>
      <c r="Q3877" s="14">
        <v>0.63794920531671007</v>
      </c>
      <c r="R3877" s="14">
        <v>0.72378661875334815</v>
      </c>
      <c r="S3877" s="14">
        <v>0.66080855840271113</v>
      </c>
      <c r="T3877" s="14">
        <v>0.76822127959737585</v>
      </c>
      <c r="U3877" s="14">
        <v>0.64535974454432088</v>
      </c>
      <c r="V3877" s="14">
        <v>0.66572496151026439</v>
      </c>
      <c r="W3877" s="14">
        <v>0.80200698984144769</v>
      </c>
      <c r="X3877" s="14">
        <v>-0.48941093864072616</v>
      </c>
      <c r="Y3877" s="14">
        <v>0.80915639330678457</v>
      </c>
    </row>
    <row r="3878" spans="2:25" x14ac:dyDescent="0.25">
      <c r="B3878" s="3" t="s">
        <v>817</v>
      </c>
      <c r="C3878" s="10">
        <v>0.61034171314332075</v>
      </c>
      <c r="D3878" s="10">
        <v>-3.8779720102356214</v>
      </c>
      <c r="E3878" s="10">
        <v>-6.4069412374048111</v>
      </c>
      <c r="F3878" s="10">
        <v>-1.7593132939211609</v>
      </c>
      <c r="G3878" s="10">
        <v>-2.2928957392789822</v>
      </c>
      <c r="H3878" s="10">
        <v>-2.9441355071221684</v>
      </c>
      <c r="I3878" s="10">
        <v>0.57194787485283038</v>
      </c>
      <c r="J3878" s="10">
        <v>-1.0678771607265867</v>
      </c>
      <c r="K3878" s="10">
        <v>-0.94254133390843475</v>
      </c>
      <c r="L3878" s="10">
        <v>-2.1331828836092148</v>
      </c>
      <c r="M3878" s="10">
        <v>-1.5165335481023645</v>
      </c>
      <c r="N3878" s="10">
        <v>-0.99315060432287439</v>
      </c>
      <c r="O3878" s="10">
        <v>-2.5423504617431347</v>
      </c>
      <c r="P3878" s="10">
        <v>-2.3124028122454292</v>
      </c>
      <c r="Q3878" s="10">
        <v>-0.76843881549512749</v>
      </c>
      <c r="R3878" s="10">
        <v>-0.65282714632654959</v>
      </c>
      <c r="S3878" s="10">
        <v>-1.8777431313027537</v>
      </c>
      <c r="T3878" s="10">
        <v>-1.4898836937646069</v>
      </c>
      <c r="U3878" s="10">
        <v>-1.0465293154772752</v>
      </c>
      <c r="V3878" s="10">
        <v>-0.75351286852260668</v>
      </c>
      <c r="W3878" s="10">
        <v>-1.7486381909657778</v>
      </c>
      <c r="X3878" s="10">
        <v>-1.8654358965581317</v>
      </c>
      <c r="Y3878" s="10">
        <v>-1.4174583627430903</v>
      </c>
    </row>
    <row r="3879" spans="2:25" x14ac:dyDescent="0.25">
      <c r="B3879" s="3" t="s">
        <v>818</v>
      </c>
      <c r="C3879" s="14">
        <v>-0.98974331861078868</v>
      </c>
      <c r="D3879" s="14">
        <v>-0.83826869716204322</v>
      </c>
      <c r="E3879" s="14">
        <v>-1.319847376327594</v>
      </c>
      <c r="F3879" s="14">
        <v>-0.41558581746169132</v>
      </c>
      <c r="G3879" s="14">
        <v>-0.84866920220066189</v>
      </c>
      <c r="H3879" s="14">
        <v>-0.44997704257325677</v>
      </c>
      <c r="I3879" s="14">
        <v>-1.1892884381860456</v>
      </c>
      <c r="J3879" s="14">
        <v>-1.0678771607265867</v>
      </c>
      <c r="K3879" s="14">
        <v>-0.94254133390843475</v>
      </c>
      <c r="L3879" s="14">
        <v>-0.66567409133904587</v>
      </c>
      <c r="M3879" s="14">
        <v>-1.5165335481023645</v>
      </c>
      <c r="N3879" s="14">
        <v>-0.99315060432287439</v>
      </c>
      <c r="O3879" s="14">
        <v>-0.9513311405232372</v>
      </c>
      <c r="P3879" s="14">
        <v>-0.86528621361441838</v>
      </c>
      <c r="Q3879" s="14">
        <v>-0.76843881549512749</v>
      </c>
      <c r="R3879" s="14">
        <v>-0.65282714632654959</v>
      </c>
      <c r="S3879" s="14">
        <v>-0.60846728645002135</v>
      </c>
      <c r="T3879" s="14">
        <v>-0.36083120708361555</v>
      </c>
      <c r="U3879" s="14">
        <v>-1.0465293154772752</v>
      </c>
      <c r="V3879" s="14">
        <v>-0.75351286852260668</v>
      </c>
      <c r="W3879" s="14">
        <v>-0.47331560056216498</v>
      </c>
      <c r="X3879" s="14">
        <v>-0.48941093864072616</v>
      </c>
      <c r="Y3879" s="14">
        <v>0.80915639330678457</v>
      </c>
    </row>
    <row r="3880" spans="2:25" x14ac:dyDescent="0.25">
      <c r="B3880" s="3" t="s">
        <v>819</v>
      </c>
      <c r="C3880" s="10">
        <v>0.61034171314332075</v>
      </c>
      <c r="D3880" s="10">
        <v>-0.83826869716204322</v>
      </c>
      <c r="E3880" s="10">
        <v>-1.319847376327594</v>
      </c>
      <c r="F3880" s="10">
        <v>-0.41558581746169132</v>
      </c>
      <c r="G3880" s="10">
        <v>0.59555733487765827</v>
      </c>
      <c r="H3880" s="10">
        <v>0.79710218970119906</v>
      </c>
      <c r="I3880" s="10">
        <v>0.57194787485283038</v>
      </c>
      <c r="J3880" s="10">
        <v>0.63022258665831221</v>
      </c>
      <c r="K3880" s="10">
        <v>-0.94254133390843475</v>
      </c>
      <c r="L3880" s="10">
        <v>-0.66567409133904587</v>
      </c>
      <c r="M3880" s="10">
        <v>-1.5165335481023645</v>
      </c>
      <c r="N3880" s="10">
        <v>-0.99315060432287439</v>
      </c>
      <c r="O3880" s="10">
        <v>-0.9513311405232372</v>
      </c>
      <c r="P3880" s="10">
        <v>-0.86528621361441838</v>
      </c>
      <c r="Q3880" s="10">
        <v>-0.76843881549512749</v>
      </c>
      <c r="R3880" s="10">
        <v>-0.65282714632654959</v>
      </c>
      <c r="S3880" s="10">
        <v>-0.60846728645002135</v>
      </c>
      <c r="T3880" s="10">
        <v>-0.36083120708361555</v>
      </c>
      <c r="U3880" s="10">
        <v>-1.0465293154772752</v>
      </c>
      <c r="V3880" s="10">
        <v>-0.75351286852260668</v>
      </c>
      <c r="W3880" s="10">
        <v>-0.47331560056216498</v>
      </c>
      <c r="X3880" s="10">
        <v>-0.48941093864072616</v>
      </c>
      <c r="Y3880" s="10">
        <v>-0.30415098471815294</v>
      </c>
    </row>
    <row r="3881" spans="2:25" x14ac:dyDescent="0.25">
      <c r="B3881" s="3" t="s">
        <v>820</v>
      </c>
      <c r="C3881" s="14">
        <v>-0.98974331861078868</v>
      </c>
      <c r="D3881" s="14">
        <v>-0.83826869716204322</v>
      </c>
      <c r="E3881" s="14">
        <v>-1.319847376327594</v>
      </c>
      <c r="F3881" s="14">
        <v>-0.41558581746169132</v>
      </c>
      <c r="G3881" s="14">
        <v>0.59555733487765827</v>
      </c>
      <c r="H3881" s="14">
        <v>0.79710218970119906</v>
      </c>
      <c r="I3881" s="14">
        <v>-1.1892884381860456</v>
      </c>
      <c r="J3881" s="14">
        <v>0.63022258665831221</v>
      </c>
      <c r="K3881" s="14">
        <v>0.70478315958919069</v>
      </c>
      <c r="L3881" s="14">
        <v>-0.66567409133904587</v>
      </c>
      <c r="M3881" s="14">
        <v>0.47135502170749183</v>
      </c>
      <c r="N3881" s="14">
        <v>0.62593525482534207</v>
      </c>
      <c r="O3881" s="14">
        <v>0.63968818069666045</v>
      </c>
      <c r="P3881" s="14">
        <v>0.58183038501659257</v>
      </c>
      <c r="Q3881" s="14">
        <v>0.63794920531671007</v>
      </c>
      <c r="R3881" s="14">
        <v>0.72378661875334815</v>
      </c>
      <c r="S3881" s="14">
        <v>-0.60846728645002135</v>
      </c>
      <c r="T3881" s="14">
        <v>-0.36083120708361555</v>
      </c>
      <c r="U3881" s="14">
        <v>-1.0465293154772752</v>
      </c>
      <c r="V3881" s="14">
        <v>0.66572496151026439</v>
      </c>
      <c r="W3881" s="14">
        <v>-1.7486381909657778</v>
      </c>
      <c r="X3881" s="14">
        <v>-0.48941093864072616</v>
      </c>
      <c r="Y3881" s="14">
        <v>-1.4174583627430903</v>
      </c>
    </row>
    <row r="3882" spans="2:25" x14ac:dyDescent="0.25">
      <c r="B3882" s="3" t="s">
        <v>821</v>
      </c>
      <c r="C3882" s="10">
        <v>0.61034171314332075</v>
      </c>
      <c r="D3882" s="10">
        <v>0.68158295937474589</v>
      </c>
      <c r="E3882" s="10">
        <v>0.37585057736481176</v>
      </c>
      <c r="F3882" s="10">
        <v>0.92814165899777823</v>
      </c>
      <c r="G3882" s="10">
        <v>0.59555733487765827</v>
      </c>
      <c r="H3882" s="10">
        <v>0.79710218970119906</v>
      </c>
      <c r="I3882" s="10">
        <v>0.57194787485283038</v>
      </c>
      <c r="J3882" s="10">
        <v>0.63022258665831221</v>
      </c>
      <c r="K3882" s="10">
        <v>0.70478315958919069</v>
      </c>
      <c r="L3882" s="10">
        <v>0.80183470093112297</v>
      </c>
      <c r="M3882" s="10">
        <v>0.47135502170749183</v>
      </c>
      <c r="N3882" s="10">
        <v>0.62593525482534207</v>
      </c>
      <c r="O3882" s="10">
        <v>0.63968818069666045</v>
      </c>
      <c r="P3882" s="10">
        <v>0.58183038501659257</v>
      </c>
      <c r="Q3882" s="10">
        <v>0.63794920531671007</v>
      </c>
      <c r="R3882" s="10">
        <v>0.72378661875334815</v>
      </c>
      <c r="S3882" s="10">
        <v>0.66080855840271113</v>
      </c>
      <c r="T3882" s="10">
        <v>0.76822127959737585</v>
      </c>
      <c r="U3882" s="10">
        <v>0.64535974454432088</v>
      </c>
      <c r="V3882" s="10">
        <v>0.66572496151026439</v>
      </c>
      <c r="W3882" s="10">
        <v>0.80200698984144769</v>
      </c>
      <c r="X3882" s="10">
        <v>0.88661401927667927</v>
      </c>
      <c r="Y3882" s="10">
        <v>0.80915639330678457</v>
      </c>
    </row>
    <row r="3883" spans="2:25" x14ac:dyDescent="0.25">
      <c r="B3883" s="3" t="s">
        <v>822</v>
      </c>
      <c r="C3883" s="14">
        <v>-0.98974331861078868</v>
      </c>
      <c r="D3883" s="14">
        <v>0.68158295937474589</v>
      </c>
      <c r="E3883" s="14">
        <v>0.37585057736481176</v>
      </c>
      <c r="F3883" s="14">
        <v>-0.41558581746169132</v>
      </c>
      <c r="G3883" s="14">
        <v>0.59555733487765827</v>
      </c>
      <c r="H3883" s="14">
        <v>-0.44997704257325677</v>
      </c>
      <c r="I3883" s="14">
        <v>0.57194787485283038</v>
      </c>
      <c r="J3883" s="14">
        <v>0.63022258665831221</v>
      </c>
      <c r="K3883" s="14">
        <v>0.70478315958919069</v>
      </c>
      <c r="L3883" s="14">
        <v>0.80183470093112297</v>
      </c>
      <c r="M3883" s="14">
        <v>0.47135502170749183</v>
      </c>
      <c r="N3883" s="14">
        <v>0.62593525482534207</v>
      </c>
      <c r="O3883" s="14">
        <v>0.63968818069666045</v>
      </c>
      <c r="P3883" s="14">
        <v>0.58183038501659257</v>
      </c>
      <c r="Q3883" s="14">
        <v>0.63794920531671007</v>
      </c>
      <c r="R3883" s="14">
        <v>0.72378661875334815</v>
      </c>
      <c r="S3883" s="14">
        <v>0.66080855840271113</v>
      </c>
      <c r="T3883" s="14">
        <v>0.76822127959737585</v>
      </c>
      <c r="U3883" s="14">
        <v>0.64535974454432088</v>
      </c>
      <c r="V3883" s="14">
        <v>0.66572496151026439</v>
      </c>
      <c r="W3883" s="14">
        <v>0.80200698984144769</v>
      </c>
      <c r="X3883" s="14">
        <v>0.88661401927667927</v>
      </c>
      <c r="Y3883" s="14">
        <v>0.80915639330678457</v>
      </c>
    </row>
    <row r="3884" spans="2:25" x14ac:dyDescent="0.25">
      <c r="B3884" s="3" t="s">
        <v>823</v>
      </c>
      <c r="C3884" s="10">
        <v>0.61034171314332075</v>
      </c>
      <c r="D3884" s="10">
        <v>0.68158295937474589</v>
      </c>
      <c r="E3884" s="10">
        <v>0.37585057736481176</v>
      </c>
      <c r="F3884" s="10">
        <v>0.92814165899777823</v>
      </c>
      <c r="G3884" s="10">
        <v>0.59555733487765827</v>
      </c>
      <c r="H3884" s="10">
        <v>0.79710218970119906</v>
      </c>
      <c r="I3884" s="10">
        <v>0.57194787485283038</v>
      </c>
      <c r="J3884" s="10">
        <v>0.63022258665831221</v>
      </c>
      <c r="K3884" s="10">
        <v>0.70478315958919069</v>
      </c>
      <c r="L3884" s="10">
        <v>0.80183470093112297</v>
      </c>
      <c r="M3884" s="10">
        <v>0.47135502170749183</v>
      </c>
      <c r="N3884" s="10">
        <v>0.62593525482534207</v>
      </c>
      <c r="O3884" s="10">
        <v>0.63968818069666045</v>
      </c>
      <c r="P3884" s="10">
        <v>0.58183038501659257</v>
      </c>
      <c r="Q3884" s="10">
        <v>0.63794920531671007</v>
      </c>
      <c r="R3884" s="10">
        <v>0.72378661875334815</v>
      </c>
      <c r="S3884" s="10">
        <v>0.66080855840271113</v>
      </c>
      <c r="T3884" s="10">
        <v>-0.36083120708361555</v>
      </c>
      <c r="U3884" s="10">
        <v>0.64535974454432088</v>
      </c>
      <c r="V3884" s="10">
        <v>0.66572496151026439</v>
      </c>
      <c r="W3884" s="10">
        <v>0.80200698984144769</v>
      </c>
      <c r="X3884" s="10">
        <v>0.88661401927667927</v>
      </c>
      <c r="Y3884" s="10">
        <v>-1.4174583627430903</v>
      </c>
    </row>
    <row r="3885" spans="2:25" x14ac:dyDescent="0.25">
      <c r="B3885" s="3" t="s">
        <v>824</v>
      </c>
      <c r="C3885" s="14">
        <v>0.61034171314332075</v>
      </c>
      <c r="D3885" s="14">
        <v>0.68158295937474589</v>
      </c>
      <c r="E3885" s="14">
        <v>0.37585057736481176</v>
      </c>
      <c r="F3885" s="14">
        <v>-0.41558581746169132</v>
      </c>
      <c r="G3885" s="14">
        <v>-0.84866920220066189</v>
      </c>
      <c r="H3885" s="14">
        <v>0.79710218970119906</v>
      </c>
      <c r="I3885" s="14">
        <v>-1.1892884381860456</v>
      </c>
      <c r="J3885" s="14">
        <v>-1.0678771607265867</v>
      </c>
      <c r="K3885" s="14">
        <v>0.70478315958919069</v>
      </c>
      <c r="L3885" s="14">
        <v>0.80183470093112297</v>
      </c>
      <c r="M3885" s="14">
        <v>0.47135502170749183</v>
      </c>
      <c r="N3885" s="14">
        <v>0.62593525482534207</v>
      </c>
      <c r="O3885" s="14">
        <v>0.63968818069666045</v>
      </c>
      <c r="P3885" s="14">
        <v>-0.86528621361441838</v>
      </c>
      <c r="Q3885" s="14">
        <v>-0.76843881549512749</v>
      </c>
      <c r="R3885" s="14">
        <v>0.72378661875334815</v>
      </c>
      <c r="S3885" s="14">
        <v>0.66080855840271113</v>
      </c>
      <c r="T3885" s="14">
        <v>0.76822127959737585</v>
      </c>
      <c r="U3885" s="14">
        <v>0.64535974454432088</v>
      </c>
      <c r="V3885" s="14">
        <v>-0.75351286852260668</v>
      </c>
      <c r="W3885" s="14">
        <v>-0.47331560056216498</v>
      </c>
      <c r="X3885" s="14">
        <v>0.88661401927667927</v>
      </c>
      <c r="Y3885" s="14">
        <v>0.80915639330678457</v>
      </c>
    </row>
    <row r="3886" spans="2:25" x14ac:dyDescent="0.25">
      <c r="B3886" s="3" t="s">
        <v>825</v>
      </c>
      <c r="C3886" s="10">
        <v>0.61034171314332075</v>
      </c>
      <c r="D3886" s="10">
        <v>-0.83826869716204322</v>
      </c>
      <c r="E3886" s="10">
        <v>0.37585057736481176</v>
      </c>
      <c r="F3886" s="10">
        <v>0.92814165899777823</v>
      </c>
      <c r="G3886" s="10">
        <v>0.59555733487765827</v>
      </c>
      <c r="H3886" s="10">
        <v>0.79710218970119906</v>
      </c>
      <c r="I3886" s="10">
        <v>0.57194787485283038</v>
      </c>
      <c r="J3886" s="10">
        <v>0.63022258665831221</v>
      </c>
      <c r="K3886" s="10">
        <v>0.70478315958919069</v>
      </c>
      <c r="L3886" s="10">
        <v>0.80183470093112297</v>
      </c>
      <c r="M3886" s="10">
        <v>0.47135502170749183</v>
      </c>
      <c r="N3886" s="10">
        <v>0.62593525482534207</v>
      </c>
      <c r="O3886" s="10">
        <v>-0.9513311405232372</v>
      </c>
      <c r="P3886" s="10">
        <v>-0.86528621361441838</v>
      </c>
      <c r="Q3886" s="10">
        <v>-0.76843881549512749</v>
      </c>
      <c r="R3886" s="10">
        <v>-0.65282714632654959</v>
      </c>
      <c r="S3886" s="10">
        <v>-0.60846728645002135</v>
      </c>
      <c r="T3886" s="10">
        <v>-0.36083120708361555</v>
      </c>
      <c r="U3886" s="10">
        <v>-1.0465293154772752</v>
      </c>
      <c r="V3886" s="10">
        <v>-0.75351286852260668</v>
      </c>
      <c r="W3886" s="10">
        <v>-1.7486381909657778</v>
      </c>
      <c r="X3886" s="10">
        <v>-0.48941093864072616</v>
      </c>
      <c r="Y3886" s="10">
        <v>-0.30415098471815294</v>
      </c>
    </row>
    <row r="3887" spans="2:25" x14ac:dyDescent="0.25">
      <c r="B3887" s="3" t="s">
        <v>826</v>
      </c>
      <c r="C3887" s="14">
        <v>0.61034171314332075</v>
      </c>
      <c r="D3887" s="14">
        <v>0.68158295937474589</v>
      </c>
      <c r="E3887" s="14">
        <v>0.37585057736481176</v>
      </c>
      <c r="F3887" s="14">
        <v>0.92814165899777823</v>
      </c>
      <c r="G3887" s="14">
        <v>0.59555733487765827</v>
      </c>
      <c r="H3887" s="14">
        <v>0.79710218970119906</v>
      </c>
      <c r="I3887" s="14">
        <v>0.57194787485283038</v>
      </c>
      <c r="J3887" s="14">
        <v>0.63022258665831221</v>
      </c>
      <c r="K3887" s="14">
        <v>0.70478315958919069</v>
      </c>
      <c r="L3887" s="14">
        <v>0.80183470093112297</v>
      </c>
      <c r="M3887" s="14">
        <v>0.47135502170749183</v>
      </c>
      <c r="N3887" s="14">
        <v>0.62593525482534207</v>
      </c>
      <c r="O3887" s="14">
        <v>0.63968818069666045</v>
      </c>
      <c r="P3887" s="14">
        <v>0.58183038501659257</v>
      </c>
      <c r="Q3887" s="14">
        <v>0.63794920531671007</v>
      </c>
      <c r="R3887" s="14">
        <v>0.72378661875334815</v>
      </c>
      <c r="S3887" s="14">
        <v>0.66080855840271113</v>
      </c>
      <c r="T3887" s="14">
        <v>0.76822127959737585</v>
      </c>
      <c r="U3887" s="14">
        <v>0.64535974454432088</v>
      </c>
      <c r="V3887" s="14">
        <v>0.66572496151026439</v>
      </c>
      <c r="W3887" s="14">
        <v>0.80200698984144769</v>
      </c>
      <c r="X3887" s="14">
        <v>0.88661401927667927</v>
      </c>
      <c r="Y3887" s="14">
        <v>0.80915639330678457</v>
      </c>
    </row>
    <row r="3888" spans="2:25" x14ac:dyDescent="0.25">
      <c r="B3888" s="3" t="s">
        <v>827</v>
      </c>
      <c r="C3888" s="10">
        <v>0.61034171314332075</v>
      </c>
      <c r="D3888" s="10">
        <v>0.68158295937474589</v>
      </c>
      <c r="E3888" s="10">
        <v>0.37585057736481176</v>
      </c>
      <c r="F3888" s="10">
        <v>-0.41558581746169132</v>
      </c>
      <c r="G3888" s="10">
        <v>0.59555733487765827</v>
      </c>
      <c r="H3888" s="10">
        <v>-0.44997704257325677</v>
      </c>
      <c r="I3888" s="10">
        <v>0.57194787485283038</v>
      </c>
      <c r="J3888" s="10">
        <v>0.63022258665831221</v>
      </c>
      <c r="K3888" s="10">
        <v>0.70478315958919069</v>
      </c>
      <c r="L3888" s="10">
        <v>0.80183470093112297</v>
      </c>
      <c r="M3888" s="10">
        <v>0.47135502170749183</v>
      </c>
      <c r="N3888" s="10">
        <v>0.62593525482534207</v>
      </c>
      <c r="O3888" s="10">
        <v>0.63968818069666045</v>
      </c>
      <c r="P3888" s="10">
        <v>0.58183038501659257</v>
      </c>
      <c r="Q3888" s="10">
        <v>0.63794920531671007</v>
      </c>
      <c r="R3888" s="10">
        <v>0.72378661875334815</v>
      </c>
      <c r="S3888" s="10">
        <v>0.66080855840271113</v>
      </c>
      <c r="T3888" s="10">
        <v>-1.4898836937646069</v>
      </c>
      <c r="U3888" s="10">
        <v>-1.0465293154772752</v>
      </c>
      <c r="V3888" s="10">
        <v>0.66572496151026439</v>
      </c>
      <c r="W3888" s="10">
        <v>-1.7486381909657778</v>
      </c>
      <c r="X3888" s="10">
        <v>-0.48941093864072616</v>
      </c>
      <c r="Y3888" s="10">
        <v>-0.30415098471815294</v>
      </c>
    </row>
    <row r="3889" spans="2:25" x14ac:dyDescent="0.25">
      <c r="B3889" s="3" t="s">
        <v>828</v>
      </c>
      <c r="C3889" s="14">
        <v>0.61034171314332075</v>
      </c>
      <c r="D3889" s="14">
        <v>0.68158295937474589</v>
      </c>
      <c r="E3889" s="14">
        <v>0.37585057736481176</v>
      </c>
      <c r="F3889" s="14">
        <v>0.92814165899777823</v>
      </c>
      <c r="G3889" s="14">
        <v>0.59555733487765827</v>
      </c>
      <c r="H3889" s="14">
        <v>0.79710218970119906</v>
      </c>
      <c r="I3889" s="14">
        <v>0.57194787485283038</v>
      </c>
      <c r="J3889" s="14">
        <v>0.63022258665831221</v>
      </c>
      <c r="K3889" s="14">
        <v>0.70478315958919069</v>
      </c>
      <c r="L3889" s="14">
        <v>0.80183470093112297</v>
      </c>
      <c r="M3889" s="14">
        <v>0.47135502170749183</v>
      </c>
      <c r="N3889" s="14">
        <v>0.62593525482534207</v>
      </c>
      <c r="O3889" s="14">
        <v>0.63968818069666045</v>
      </c>
      <c r="P3889" s="14">
        <v>0.58183038501659257</v>
      </c>
      <c r="Q3889" s="14">
        <v>0.63794920531671007</v>
      </c>
      <c r="R3889" s="14">
        <v>0.72378661875334815</v>
      </c>
      <c r="S3889" s="14">
        <v>0.66080855840271113</v>
      </c>
      <c r="T3889" s="14">
        <v>0.76822127959737585</v>
      </c>
      <c r="U3889" s="14">
        <v>0.64535974454432088</v>
      </c>
      <c r="V3889" s="14">
        <v>0.66572496151026439</v>
      </c>
      <c r="W3889" s="14">
        <v>0.80200698984144769</v>
      </c>
      <c r="X3889" s="14">
        <v>0.88661401927667927</v>
      </c>
      <c r="Y3889" s="14">
        <v>0.80915639330678457</v>
      </c>
    </row>
    <row r="3890" spans="2:25" x14ac:dyDescent="0.25">
      <c r="B3890" s="3" t="s">
        <v>829</v>
      </c>
      <c r="C3890" s="10">
        <v>0.61034171314332075</v>
      </c>
      <c r="D3890" s="10">
        <v>-0.83826869716204322</v>
      </c>
      <c r="E3890" s="10">
        <v>0.37585057736481176</v>
      </c>
      <c r="F3890" s="10">
        <v>0.92814165899777823</v>
      </c>
      <c r="G3890" s="10">
        <v>0.59555733487765827</v>
      </c>
      <c r="H3890" s="10">
        <v>0.79710218970119906</v>
      </c>
      <c r="I3890" s="10">
        <v>0.57194787485283038</v>
      </c>
      <c r="J3890" s="10">
        <v>0.63022258665831221</v>
      </c>
      <c r="K3890" s="10">
        <v>0.70478315958919069</v>
      </c>
      <c r="L3890" s="10">
        <v>0.80183470093112297</v>
      </c>
      <c r="M3890" s="10">
        <v>-1.5165335481023645</v>
      </c>
      <c r="N3890" s="10">
        <v>0.62593525482534207</v>
      </c>
      <c r="O3890" s="10">
        <v>-0.9513311405232372</v>
      </c>
      <c r="P3890" s="10">
        <v>-0.86528621361441838</v>
      </c>
      <c r="Q3890" s="10">
        <v>0.63794920531671007</v>
      </c>
      <c r="R3890" s="10">
        <v>0.72378661875334815</v>
      </c>
      <c r="S3890" s="10">
        <v>0.66080855840271113</v>
      </c>
      <c r="T3890" s="10">
        <v>0.76822127959737585</v>
      </c>
      <c r="U3890" s="10">
        <v>0.64535974454432088</v>
      </c>
      <c r="V3890" s="10">
        <v>0.66572496151026439</v>
      </c>
      <c r="W3890" s="10">
        <v>0.80200698984144769</v>
      </c>
      <c r="X3890" s="10">
        <v>0.88661401927667927</v>
      </c>
      <c r="Y3890" s="10">
        <v>0.80915639330678457</v>
      </c>
    </row>
    <row r="3891" spans="2:25" x14ac:dyDescent="0.25">
      <c r="B3891" s="3" t="s">
        <v>830</v>
      </c>
      <c r="C3891" s="14">
        <v>-0.98974331861078868</v>
      </c>
      <c r="D3891" s="14">
        <v>-0.83826869716204322</v>
      </c>
      <c r="E3891" s="14">
        <v>0.37585057736481176</v>
      </c>
      <c r="F3891" s="14">
        <v>-0.41558581746169132</v>
      </c>
      <c r="G3891" s="14">
        <v>0.59555733487765827</v>
      </c>
      <c r="H3891" s="14">
        <v>-1.6970562748477125</v>
      </c>
      <c r="I3891" s="14">
        <v>-1.1892884381860456</v>
      </c>
      <c r="J3891" s="14">
        <v>0.63022258665831221</v>
      </c>
      <c r="K3891" s="14">
        <v>-0.94254133390843475</v>
      </c>
      <c r="L3891" s="14">
        <v>0.80183470093112297</v>
      </c>
      <c r="M3891" s="14">
        <v>0.47135502170749183</v>
      </c>
      <c r="N3891" s="14">
        <v>-0.99315060432287439</v>
      </c>
      <c r="O3891" s="14">
        <v>-0.9513311405232372</v>
      </c>
      <c r="P3891" s="14">
        <v>-0.86528621361441838</v>
      </c>
      <c r="Q3891" s="14">
        <v>-0.76843881549512749</v>
      </c>
      <c r="R3891" s="14">
        <v>-0.65282714632654959</v>
      </c>
      <c r="S3891" s="14">
        <v>0.66080855840271113</v>
      </c>
      <c r="T3891" s="14">
        <v>-0.36083120708361555</v>
      </c>
      <c r="U3891" s="14">
        <v>0.64535974454432088</v>
      </c>
      <c r="V3891" s="14">
        <v>0.66572496151026439</v>
      </c>
      <c r="W3891" s="14">
        <v>-1.7486381909657778</v>
      </c>
      <c r="X3891" s="14">
        <v>-0.48941093864072616</v>
      </c>
      <c r="Y3891" s="14">
        <v>0.80915639330678457</v>
      </c>
    </row>
    <row r="3892" spans="2:25" ht="9.9499999999999993" customHeight="1" x14ac:dyDescent="0.25"/>
  </sheetData>
  <mergeCells count="20">
    <mergeCell ref="B3396:U3396"/>
    <mergeCell ref="B3428:U3428"/>
    <mergeCell ref="B3440:U3440"/>
    <mergeCell ref="B3468:U3468"/>
    <mergeCell ref="B3695:U3695"/>
    <mergeCell ref="B3383:U3383"/>
    <mergeCell ref="B3385:U3385"/>
    <mergeCell ref="B3388:U3388"/>
    <mergeCell ref="B3391:U3391"/>
    <mergeCell ref="B3394:U3394"/>
    <mergeCell ref="B549:U549"/>
    <mergeCell ref="B1105:U1105"/>
    <mergeCell ref="B1643:U1643"/>
    <mergeCell ref="B2199:U2199"/>
    <mergeCell ref="B2791:U2791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92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841</v>
      </c>
    </row>
    <row r="7" spans="2:21" ht="20.100000000000001" customHeight="1" x14ac:dyDescent="0.25">
      <c r="B7" t="s">
        <v>841</v>
      </c>
    </row>
    <row r="8" spans="2:21" ht="20.100000000000001" customHeight="1" x14ac:dyDescent="0.25">
      <c r="B8" t="s">
        <v>841</v>
      </c>
    </row>
    <row r="9" spans="2:21" ht="20.100000000000001" customHeight="1" x14ac:dyDescent="0.25">
      <c r="B9" t="s">
        <v>841</v>
      </c>
    </row>
    <row r="10" spans="2:21" ht="20.100000000000001" customHeight="1" x14ac:dyDescent="0.25">
      <c r="B10" t="s">
        <v>841</v>
      </c>
    </row>
    <row r="11" spans="2:21" ht="20.100000000000001" customHeight="1" x14ac:dyDescent="0.25">
      <c r="B11" t="s">
        <v>841</v>
      </c>
    </row>
    <row r="12" spans="2:21" ht="20.100000000000001" customHeight="1" x14ac:dyDescent="0.25">
      <c r="B12" t="s">
        <v>841</v>
      </c>
    </row>
    <row r="13" spans="2:21" ht="20.100000000000001" customHeight="1" x14ac:dyDescent="0.25">
      <c r="B13" t="s">
        <v>841</v>
      </c>
    </row>
    <row r="14" spans="2:21" ht="20.100000000000001" customHeight="1" x14ac:dyDescent="0.25">
      <c r="B14" t="s">
        <v>841</v>
      </c>
    </row>
    <row r="15" spans="2:21" ht="20.100000000000001" customHeight="1" x14ac:dyDescent="0.25">
      <c r="B15" t="s">
        <v>841</v>
      </c>
    </row>
    <row r="16" spans="2:21" ht="20.100000000000001" customHeight="1" x14ac:dyDescent="0.25">
      <c r="B16" t="s">
        <v>841</v>
      </c>
    </row>
    <row r="17" spans="2:2" ht="20.100000000000001" customHeight="1" x14ac:dyDescent="0.25">
      <c r="B17" t="s">
        <v>841</v>
      </c>
    </row>
    <row r="18" spans="2:2" ht="20.100000000000001" customHeight="1" x14ac:dyDescent="0.25">
      <c r="B18" t="s">
        <v>841</v>
      </c>
    </row>
    <row r="19" spans="2:2" ht="20.100000000000001" customHeight="1" x14ac:dyDescent="0.25">
      <c r="B19" t="s">
        <v>841</v>
      </c>
    </row>
    <row r="20" spans="2:2" ht="20.100000000000001" customHeight="1" x14ac:dyDescent="0.25">
      <c r="B20" t="s">
        <v>841</v>
      </c>
    </row>
    <row r="21" spans="2:2" ht="20.100000000000001" customHeight="1" x14ac:dyDescent="0.25">
      <c r="B21" t="s">
        <v>841</v>
      </c>
    </row>
    <row r="22" spans="2:2" ht="20.100000000000001" customHeight="1" x14ac:dyDescent="0.25">
      <c r="B22" t="s">
        <v>841</v>
      </c>
    </row>
    <row r="23" spans="2:2" ht="20.100000000000001" customHeight="1" x14ac:dyDescent="0.25">
      <c r="B23" t="s">
        <v>841</v>
      </c>
    </row>
    <row r="24" spans="2:2" ht="20.100000000000001" customHeight="1" x14ac:dyDescent="0.25">
      <c r="B24" t="s">
        <v>841</v>
      </c>
    </row>
    <row r="25" spans="2:2" ht="20.100000000000001" customHeight="1" x14ac:dyDescent="0.25">
      <c r="B25" t="s">
        <v>841</v>
      </c>
    </row>
    <row r="26" spans="2:2" ht="20.100000000000001" customHeight="1" x14ac:dyDescent="0.25"/>
    <row r="27" spans="2:2" ht="20.100000000000001" customHeight="1" x14ac:dyDescent="0.25">
      <c r="B27" t="s">
        <v>841</v>
      </c>
    </row>
    <row r="28" spans="2:2" ht="20.100000000000001" customHeight="1" x14ac:dyDescent="0.25">
      <c r="B28" t="s">
        <v>841</v>
      </c>
    </row>
    <row r="29" spans="2:2" ht="20.100000000000001" customHeight="1" x14ac:dyDescent="0.25">
      <c r="B29" t="s">
        <v>841</v>
      </c>
    </row>
    <row r="30" spans="2:2" ht="20.100000000000001" customHeight="1" x14ac:dyDescent="0.25">
      <c r="B30" t="s">
        <v>841</v>
      </c>
    </row>
    <row r="31" spans="2:2" ht="20.100000000000001" customHeight="1" x14ac:dyDescent="0.25">
      <c r="B31" t="s">
        <v>841</v>
      </c>
    </row>
    <row r="32" spans="2:2" ht="20.100000000000001" customHeight="1" x14ac:dyDescent="0.25">
      <c r="B32" t="s">
        <v>841</v>
      </c>
    </row>
    <row r="33" spans="2:2" ht="20.100000000000001" customHeight="1" x14ac:dyDescent="0.25">
      <c r="B33" t="s">
        <v>841</v>
      </c>
    </row>
    <row r="34" spans="2:2" ht="20.100000000000001" customHeight="1" x14ac:dyDescent="0.25">
      <c r="B34" t="s">
        <v>841</v>
      </c>
    </row>
    <row r="35" spans="2:2" ht="20.100000000000001" customHeight="1" x14ac:dyDescent="0.25">
      <c r="B35" t="s">
        <v>841</v>
      </c>
    </row>
    <row r="36" spans="2:2" ht="20.100000000000001" customHeight="1" x14ac:dyDescent="0.25">
      <c r="B36" t="s">
        <v>841</v>
      </c>
    </row>
    <row r="37" spans="2:2" ht="20.100000000000001" customHeight="1" x14ac:dyDescent="0.25">
      <c r="B37" t="s">
        <v>841</v>
      </c>
    </row>
    <row r="38" spans="2:2" ht="20.100000000000001" customHeight="1" x14ac:dyDescent="0.25">
      <c r="B38" t="s">
        <v>841</v>
      </c>
    </row>
    <row r="39" spans="2:2" ht="20.100000000000001" customHeight="1" x14ac:dyDescent="0.25">
      <c r="B39" t="s">
        <v>841</v>
      </c>
    </row>
    <row r="40" spans="2:2" ht="20.100000000000001" customHeight="1" x14ac:dyDescent="0.25">
      <c r="B40" t="s">
        <v>841</v>
      </c>
    </row>
    <row r="41" spans="2:2" ht="20.100000000000001" customHeight="1" x14ac:dyDescent="0.25">
      <c r="B41" t="s">
        <v>841</v>
      </c>
    </row>
    <row r="42" spans="2:2" ht="20.100000000000001" customHeight="1" x14ac:dyDescent="0.25">
      <c r="B42" t="s">
        <v>841</v>
      </c>
    </row>
    <row r="43" spans="2:2" ht="20.100000000000001" customHeight="1" x14ac:dyDescent="0.25">
      <c r="B43" t="s">
        <v>841</v>
      </c>
    </row>
    <row r="44" spans="2:2" ht="20.100000000000001" customHeight="1" x14ac:dyDescent="0.25">
      <c r="B44" t="s">
        <v>841</v>
      </c>
    </row>
    <row r="45" spans="2:2" ht="20.100000000000001" customHeight="1" x14ac:dyDescent="0.25">
      <c r="B45" t="s">
        <v>841</v>
      </c>
    </row>
    <row r="46" spans="2:2" ht="20.100000000000001" customHeight="1" x14ac:dyDescent="0.25">
      <c r="B46" t="s">
        <v>841</v>
      </c>
    </row>
    <row r="47" spans="2:2" ht="20.100000000000001" customHeight="1" x14ac:dyDescent="0.25"/>
    <row r="48" spans="2:2" ht="20.100000000000001" customHeight="1" x14ac:dyDescent="0.25">
      <c r="B48" t="s">
        <v>841</v>
      </c>
    </row>
    <row r="49" spans="2:2" ht="20.100000000000001" customHeight="1" x14ac:dyDescent="0.25">
      <c r="B49" t="s">
        <v>841</v>
      </c>
    </row>
    <row r="50" spans="2:2" ht="20.100000000000001" customHeight="1" x14ac:dyDescent="0.25">
      <c r="B50" t="s">
        <v>841</v>
      </c>
    </row>
    <row r="51" spans="2:2" ht="20.100000000000001" customHeight="1" x14ac:dyDescent="0.25">
      <c r="B51" t="s">
        <v>841</v>
      </c>
    </row>
    <row r="52" spans="2:2" ht="20.100000000000001" customHeight="1" x14ac:dyDescent="0.25">
      <c r="B52" t="s">
        <v>841</v>
      </c>
    </row>
    <row r="53" spans="2:2" ht="20.100000000000001" customHeight="1" x14ac:dyDescent="0.25">
      <c r="B53" t="s">
        <v>841</v>
      </c>
    </row>
    <row r="54" spans="2:2" ht="20.100000000000001" customHeight="1" x14ac:dyDescent="0.25">
      <c r="B54" t="s">
        <v>841</v>
      </c>
    </row>
    <row r="55" spans="2:2" ht="20.100000000000001" customHeight="1" x14ac:dyDescent="0.25">
      <c r="B55" t="s">
        <v>841</v>
      </c>
    </row>
    <row r="56" spans="2:2" ht="20.100000000000001" customHeight="1" x14ac:dyDescent="0.25">
      <c r="B56" t="s">
        <v>841</v>
      </c>
    </row>
    <row r="57" spans="2:2" ht="20.100000000000001" customHeight="1" x14ac:dyDescent="0.25">
      <c r="B57" t="s">
        <v>841</v>
      </c>
    </row>
    <row r="58" spans="2:2" ht="20.100000000000001" customHeight="1" x14ac:dyDescent="0.25">
      <c r="B58" t="s">
        <v>841</v>
      </c>
    </row>
    <row r="59" spans="2:2" ht="20.100000000000001" customHeight="1" x14ac:dyDescent="0.25">
      <c r="B59" t="s">
        <v>841</v>
      </c>
    </row>
    <row r="60" spans="2:2" ht="20.100000000000001" customHeight="1" x14ac:dyDescent="0.25">
      <c r="B60" t="s">
        <v>841</v>
      </c>
    </row>
    <row r="61" spans="2:2" ht="20.100000000000001" customHeight="1" x14ac:dyDescent="0.25">
      <c r="B61" t="s">
        <v>841</v>
      </c>
    </row>
    <row r="62" spans="2:2" ht="20.100000000000001" customHeight="1" x14ac:dyDescent="0.25">
      <c r="B62" t="s">
        <v>841</v>
      </c>
    </row>
    <row r="63" spans="2:2" ht="20.100000000000001" customHeight="1" x14ac:dyDescent="0.25">
      <c r="B63" t="s">
        <v>841</v>
      </c>
    </row>
    <row r="64" spans="2:2" ht="20.100000000000001" customHeight="1" x14ac:dyDescent="0.25">
      <c r="B64" t="s">
        <v>841</v>
      </c>
    </row>
    <row r="65" spans="2:2" ht="20.100000000000001" customHeight="1" x14ac:dyDescent="0.25">
      <c r="B65" t="s">
        <v>841</v>
      </c>
    </row>
    <row r="66" spans="2:2" ht="20.100000000000001" customHeight="1" x14ac:dyDescent="0.25">
      <c r="B66" t="s">
        <v>841</v>
      </c>
    </row>
    <row r="67" spans="2:2" ht="20.100000000000001" customHeight="1" x14ac:dyDescent="0.25">
      <c r="B67" t="s">
        <v>841</v>
      </c>
    </row>
    <row r="68" spans="2:2" ht="20.100000000000001" customHeight="1" x14ac:dyDescent="0.25"/>
    <row r="69" spans="2:2" ht="20.100000000000001" customHeight="1" x14ac:dyDescent="0.25">
      <c r="B69" t="s">
        <v>841</v>
      </c>
    </row>
    <row r="70" spans="2:2" ht="20.100000000000001" customHeight="1" x14ac:dyDescent="0.25">
      <c r="B70" t="s">
        <v>841</v>
      </c>
    </row>
    <row r="71" spans="2:2" ht="20.100000000000001" customHeight="1" x14ac:dyDescent="0.25">
      <c r="B71" t="s">
        <v>841</v>
      </c>
    </row>
    <row r="72" spans="2:2" ht="20.100000000000001" customHeight="1" x14ac:dyDescent="0.25">
      <c r="B72" t="s">
        <v>841</v>
      </c>
    </row>
    <row r="73" spans="2:2" ht="20.100000000000001" customHeight="1" x14ac:dyDescent="0.25">
      <c r="B73" t="s">
        <v>841</v>
      </c>
    </row>
    <row r="74" spans="2:2" ht="20.100000000000001" customHeight="1" x14ac:dyDescent="0.25">
      <c r="B74" t="s">
        <v>841</v>
      </c>
    </row>
    <row r="75" spans="2:2" ht="20.100000000000001" customHeight="1" x14ac:dyDescent="0.25">
      <c r="B75" t="s">
        <v>841</v>
      </c>
    </row>
    <row r="76" spans="2:2" ht="20.100000000000001" customHeight="1" x14ac:dyDescent="0.25">
      <c r="B76" t="s">
        <v>841</v>
      </c>
    </row>
    <row r="77" spans="2:2" ht="20.100000000000001" customHeight="1" x14ac:dyDescent="0.25">
      <c r="B77" t="s">
        <v>841</v>
      </c>
    </row>
    <row r="78" spans="2:2" ht="20.100000000000001" customHeight="1" x14ac:dyDescent="0.25">
      <c r="B78" t="s">
        <v>841</v>
      </c>
    </row>
    <row r="79" spans="2:2" ht="20.100000000000001" customHeight="1" x14ac:dyDescent="0.25">
      <c r="B79" t="s">
        <v>841</v>
      </c>
    </row>
    <row r="80" spans="2:2" ht="20.100000000000001" customHeight="1" x14ac:dyDescent="0.25">
      <c r="B80" t="s">
        <v>841</v>
      </c>
    </row>
    <row r="81" spans="2:2" ht="20.100000000000001" customHeight="1" x14ac:dyDescent="0.25">
      <c r="B81" t="s">
        <v>841</v>
      </c>
    </row>
    <row r="82" spans="2:2" ht="20.100000000000001" customHeight="1" x14ac:dyDescent="0.25">
      <c r="B82" t="s">
        <v>841</v>
      </c>
    </row>
    <row r="83" spans="2:2" ht="20.100000000000001" customHeight="1" x14ac:dyDescent="0.25">
      <c r="B83" t="s">
        <v>841</v>
      </c>
    </row>
    <row r="84" spans="2:2" ht="20.100000000000001" customHeight="1" x14ac:dyDescent="0.25">
      <c r="B84" t="s">
        <v>841</v>
      </c>
    </row>
    <row r="85" spans="2:2" ht="20.100000000000001" customHeight="1" x14ac:dyDescent="0.25">
      <c r="B85" t="s">
        <v>841</v>
      </c>
    </row>
    <row r="86" spans="2:2" ht="20.100000000000001" customHeight="1" x14ac:dyDescent="0.25">
      <c r="B86" t="s">
        <v>841</v>
      </c>
    </row>
    <row r="87" spans="2:2" ht="20.100000000000001" customHeight="1" x14ac:dyDescent="0.25">
      <c r="B87" t="s">
        <v>841</v>
      </c>
    </row>
    <row r="88" spans="2:2" ht="20.100000000000001" customHeight="1" x14ac:dyDescent="0.25">
      <c r="B88" t="s">
        <v>841</v>
      </c>
    </row>
    <row r="89" spans="2:2" ht="20.100000000000001" customHeight="1" x14ac:dyDescent="0.25"/>
    <row r="90" spans="2:2" ht="20.100000000000001" customHeight="1" x14ac:dyDescent="0.25">
      <c r="B90" t="s">
        <v>841</v>
      </c>
    </row>
    <row r="91" spans="2:2" ht="20.100000000000001" customHeight="1" x14ac:dyDescent="0.25">
      <c r="B91" t="s">
        <v>841</v>
      </c>
    </row>
    <row r="92" spans="2:2" ht="20.100000000000001" customHeight="1" x14ac:dyDescent="0.25">
      <c r="B92" t="s">
        <v>841</v>
      </c>
    </row>
    <row r="93" spans="2:2" ht="20.100000000000001" customHeight="1" x14ac:dyDescent="0.25">
      <c r="B93" t="s">
        <v>841</v>
      </c>
    </row>
    <row r="94" spans="2:2" ht="20.100000000000001" customHeight="1" x14ac:dyDescent="0.25">
      <c r="B94" t="s">
        <v>841</v>
      </c>
    </row>
    <row r="95" spans="2:2" ht="20.100000000000001" customHeight="1" x14ac:dyDescent="0.25">
      <c r="B95" t="s">
        <v>841</v>
      </c>
    </row>
    <row r="96" spans="2:2" ht="20.100000000000001" customHeight="1" x14ac:dyDescent="0.25">
      <c r="B96" t="s">
        <v>841</v>
      </c>
    </row>
    <row r="97" spans="2:2" ht="20.100000000000001" customHeight="1" x14ac:dyDescent="0.25">
      <c r="B97" t="s">
        <v>841</v>
      </c>
    </row>
    <row r="98" spans="2:2" ht="20.100000000000001" customHeight="1" x14ac:dyDescent="0.25">
      <c r="B98" t="s">
        <v>841</v>
      </c>
    </row>
    <row r="99" spans="2:2" ht="20.100000000000001" customHeight="1" x14ac:dyDescent="0.25">
      <c r="B99" t="s">
        <v>841</v>
      </c>
    </row>
    <row r="100" spans="2:2" ht="20.100000000000001" customHeight="1" x14ac:dyDescent="0.25">
      <c r="B100" t="s">
        <v>841</v>
      </c>
    </row>
    <row r="101" spans="2:2" ht="20.100000000000001" customHeight="1" x14ac:dyDescent="0.25">
      <c r="B101" t="s">
        <v>841</v>
      </c>
    </row>
    <row r="102" spans="2:2" ht="20.100000000000001" customHeight="1" x14ac:dyDescent="0.25">
      <c r="B102" t="s">
        <v>841</v>
      </c>
    </row>
    <row r="103" spans="2:2" ht="20.100000000000001" customHeight="1" x14ac:dyDescent="0.25">
      <c r="B103" t="s">
        <v>841</v>
      </c>
    </row>
    <row r="104" spans="2:2" ht="20.100000000000001" customHeight="1" x14ac:dyDescent="0.25">
      <c r="B104" t="s">
        <v>841</v>
      </c>
    </row>
    <row r="105" spans="2:2" ht="20.100000000000001" customHeight="1" x14ac:dyDescent="0.25">
      <c r="B105" t="s">
        <v>841</v>
      </c>
    </row>
    <row r="106" spans="2:2" ht="20.100000000000001" customHeight="1" x14ac:dyDescent="0.25">
      <c r="B106" t="s">
        <v>841</v>
      </c>
    </row>
    <row r="107" spans="2:2" ht="20.100000000000001" customHeight="1" x14ac:dyDescent="0.25">
      <c r="B107" t="s">
        <v>841</v>
      </c>
    </row>
    <row r="108" spans="2:2" ht="20.100000000000001" customHeight="1" x14ac:dyDescent="0.25">
      <c r="B108" t="s">
        <v>841</v>
      </c>
    </row>
    <row r="109" spans="2:2" ht="20.100000000000001" customHeight="1" x14ac:dyDescent="0.25">
      <c r="B109" t="s">
        <v>841</v>
      </c>
    </row>
    <row r="110" spans="2:2" ht="20.100000000000001" customHeight="1" x14ac:dyDescent="0.25"/>
    <row r="111" spans="2:2" ht="20.100000000000001" customHeight="1" x14ac:dyDescent="0.25">
      <c r="B111" t="s">
        <v>841</v>
      </c>
    </row>
    <row r="112" spans="2:2" ht="20.100000000000001" customHeight="1" x14ac:dyDescent="0.25">
      <c r="B112" t="s">
        <v>841</v>
      </c>
    </row>
    <row r="113" spans="2:2" ht="20.100000000000001" customHeight="1" x14ac:dyDescent="0.25">
      <c r="B113" t="s">
        <v>841</v>
      </c>
    </row>
    <row r="114" spans="2:2" ht="20.100000000000001" customHeight="1" x14ac:dyDescent="0.25">
      <c r="B114" t="s">
        <v>841</v>
      </c>
    </row>
    <row r="115" spans="2:2" ht="20.100000000000001" customHeight="1" x14ac:dyDescent="0.25">
      <c r="B115" t="s">
        <v>841</v>
      </c>
    </row>
    <row r="116" spans="2:2" ht="20.100000000000001" customHeight="1" x14ac:dyDescent="0.25">
      <c r="B116" t="s">
        <v>841</v>
      </c>
    </row>
    <row r="117" spans="2:2" ht="20.100000000000001" customHeight="1" x14ac:dyDescent="0.25">
      <c r="B117" t="s">
        <v>841</v>
      </c>
    </row>
    <row r="118" spans="2:2" ht="20.100000000000001" customHeight="1" x14ac:dyDescent="0.25">
      <c r="B118" t="s">
        <v>841</v>
      </c>
    </row>
    <row r="119" spans="2:2" ht="20.100000000000001" customHeight="1" x14ac:dyDescent="0.25">
      <c r="B119" t="s">
        <v>841</v>
      </c>
    </row>
    <row r="120" spans="2:2" ht="20.100000000000001" customHeight="1" x14ac:dyDescent="0.25">
      <c r="B120" t="s">
        <v>841</v>
      </c>
    </row>
    <row r="121" spans="2:2" ht="20.100000000000001" customHeight="1" x14ac:dyDescent="0.25">
      <c r="B121" t="s">
        <v>841</v>
      </c>
    </row>
    <row r="122" spans="2:2" ht="20.100000000000001" customHeight="1" x14ac:dyDescent="0.25">
      <c r="B122" t="s">
        <v>841</v>
      </c>
    </row>
    <row r="123" spans="2:2" ht="20.100000000000001" customHeight="1" x14ac:dyDescent="0.25">
      <c r="B123" t="s">
        <v>841</v>
      </c>
    </row>
    <row r="124" spans="2:2" ht="20.100000000000001" customHeight="1" x14ac:dyDescent="0.25">
      <c r="B124" t="s">
        <v>841</v>
      </c>
    </row>
    <row r="125" spans="2:2" ht="20.100000000000001" customHeight="1" x14ac:dyDescent="0.25">
      <c r="B125" t="s">
        <v>841</v>
      </c>
    </row>
    <row r="126" spans="2:2" ht="20.100000000000001" customHeight="1" x14ac:dyDescent="0.25">
      <c r="B126" t="s">
        <v>841</v>
      </c>
    </row>
    <row r="127" spans="2:2" ht="20.100000000000001" customHeight="1" x14ac:dyDescent="0.25">
      <c r="B127" t="s">
        <v>841</v>
      </c>
    </row>
    <row r="128" spans="2:2" ht="20.100000000000001" customHeight="1" x14ac:dyDescent="0.25">
      <c r="B128" t="s">
        <v>841</v>
      </c>
    </row>
    <row r="129" spans="2:2" ht="20.100000000000001" customHeight="1" x14ac:dyDescent="0.25">
      <c r="B129" t="s">
        <v>841</v>
      </c>
    </row>
    <row r="130" spans="2:2" ht="20.100000000000001" customHeight="1" x14ac:dyDescent="0.25">
      <c r="B130" t="s">
        <v>841</v>
      </c>
    </row>
    <row r="131" spans="2:2" ht="20.100000000000001" customHeight="1" x14ac:dyDescent="0.25"/>
    <row r="132" spans="2:2" ht="20.100000000000001" customHeight="1" x14ac:dyDescent="0.25">
      <c r="B132" t="s">
        <v>841</v>
      </c>
    </row>
    <row r="133" spans="2:2" ht="20.100000000000001" customHeight="1" x14ac:dyDescent="0.25">
      <c r="B133" t="s">
        <v>841</v>
      </c>
    </row>
    <row r="134" spans="2:2" ht="20.100000000000001" customHeight="1" x14ac:dyDescent="0.25">
      <c r="B134" t="s">
        <v>841</v>
      </c>
    </row>
    <row r="135" spans="2:2" ht="20.100000000000001" customHeight="1" x14ac:dyDescent="0.25">
      <c r="B135" t="s">
        <v>841</v>
      </c>
    </row>
    <row r="136" spans="2:2" ht="20.100000000000001" customHeight="1" x14ac:dyDescent="0.25">
      <c r="B136" t="s">
        <v>841</v>
      </c>
    </row>
    <row r="137" spans="2:2" ht="20.100000000000001" customHeight="1" x14ac:dyDescent="0.25">
      <c r="B137" t="s">
        <v>841</v>
      </c>
    </row>
    <row r="138" spans="2:2" ht="20.100000000000001" customHeight="1" x14ac:dyDescent="0.25">
      <c r="B138" t="s">
        <v>841</v>
      </c>
    </row>
    <row r="139" spans="2:2" ht="20.100000000000001" customHeight="1" x14ac:dyDescent="0.25">
      <c r="B139" t="s">
        <v>841</v>
      </c>
    </row>
    <row r="140" spans="2:2" ht="20.100000000000001" customHeight="1" x14ac:dyDescent="0.25">
      <c r="B140" t="s">
        <v>841</v>
      </c>
    </row>
    <row r="141" spans="2:2" ht="20.100000000000001" customHeight="1" x14ac:dyDescent="0.25">
      <c r="B141" t="s">
        <v>841</v>
      </c>
    </row>
    <row r="142" spans="2:2" ht="20.100000000000001" customHeight="1" x14ac:dyDescent="0.25">
      <c r="B142" t="s">
        <v>841</v>
      </c>
    </row>
    <row r="143" spans="2:2" ht="20.100000000000001" customHeight="1" x14ac:dyDescent="0.25">
      <c r="B143" t="s">
        <v>841</v>
      </c>
    </row>
    <row r="144" spans="2:2" ht="20.100000000000001" customHeight="1" x14ac:dyDescent="0.25">
      <c r="B144" t="s">
        <v>841</v>
      </c>
    </row>
    <row r="145" spans="2:2" ht="20.100000000000001" customHeight="1" x14ac:dyDescent="0.25">
      <c r="B145" t="s">
        <v>841</v>
      </c>
    </row>
    <row r="146" spans="2:2" ht="20.100000000000001" customHeight="1" x14ac:dyDescent="0.25">
      <c r="B146" t="s">
        <v>841</v>
      </c>
    </row>
    <row r="147" spans="2:2" ht="20.100000000000001" customHeight="1" x14ac:dyDescent="0.25">
      <c r="B147" t="s">
        <v>841</v>
      </c>
    </row>
    <row r="148" spans="2:2" ht="20.100000000000001" customHeight="1" x14ac:dyDescent="0.25">
      <c r="B148" t="s">
        <v>841</v>
      </c>
    </row>
    <row r="149" spans="2:2" ht="20.100000000000001" customHeight="1" x14ac:dyDescent="0.25">
      <c r="B149" t="s">
        <v>841</v>
      </c>
    </row>
    <row r="150" spans="2:2" ht="20.100000000000001" customHeight="1" x14ac:dyDescent="0.25">
      <c r="B150" t="s">
        <v>841</v>
      </c>
    </row>
    <row r="151" spans="2:2" ht="20.100000000000001" customHeight="1" x14ac:dyDescent="0.25">
      <c r="B151" t="s">
        <v>841</v>
      </c>
    </row>
    <row r="152" spans="2:2" ht="20.100000000000001" customHeight="1" x14ac:dyDescent="0.25"/>
    <row r="153" spans="2:2" ht="20.100000000000001" customHeight="1" x14ac:dyDescent="0.25">
      <c r="B153" t="s">
        <v>841</v>
      </c>
    </row>
    <row r="154" spans="2:2" ht="20.100000000000001" customHeight="1" x14ac:dyDescent="0.25">
      <c r="B154" t="s">
        <v>841</v>
      </c>
    </row>
    <row r="155" spans="2:2" ht="20.100000000000001" customHeight="1" x14ac:dyDescent="0.25">
      <c r="B155" t="s">
        <v>841</v>
      </c>
    </row>
    <row r="156" spans="2:2" ht="20.100000000000001" customHeight="1" x14ac:dyDescent="0.25">
      <c r="B156" t="s">
        <v>841</v>
      </c>
    </row>
    <row r="157" spans="2:2" ht="20.100000000000001" customHeight="1" x14ac:dyDescent="0.25">
      <c r="B157" t="s">
        <v>841</v>
      </c>
    </row>
    <row r="158" spans="2:2" ht="20.100000000000001" customHeight="1" x14ac:dyDescent="0.25">
      <c r="B158" t="s">
        <v>841</v>
      </c>
    </row>
    <row r="159" spans="2:2" ht="20.100000000000001" customHeight="1" x14ac:dyDescent="0.25">
      <c r="B159" t="s">
        <v>841</v>
      </c>
    </row>
    <row r="160" spans="2:2" ht="20.100000000000001" customHeight="1" x14ac:dyDescent="0.25">
      <c r="B160" t="s">
        <v>841</v>
      </c>
    </row>
    <row r="161" spans="2:2" ht="20.100000000000001" customHeight="1" x14ac:dyDescent="0.25">
      <c r="B161" t="s">
        <v>841</v>
      </c>
    </row>
    <row r="162" spans="2:2" ht="20.100000000000001" customHeight="1" x14ac:dyDescent="0.25">
      <c r="B162" t="s">
        <v>841</v>
      </c>
    </row>
    <row r="163" spans="2:2" ht="20.100000000000001" customHeight="1" x14ac:dyDescent="0.25">
      <c r="B163" t="s">
        <v>841</v>
      </c>
    </row>
    <row r="164" spans="2:2" ht="20.100000000000001" customHeight="1" x14ac:dyDescent="0.25">
      <c r="B164" t="s">
        <v>841</v>
      </c>
    </row>
    <row r="165" spans="2:2" ht="20.100000000000001" customHeight="1" x14ac:dyDescent="0.25">
      <c r="B165" t="s">
        <v>841</v>
      </c>
    </row>
    <row r="166" spans="2:2" ht="20.100000000000001" customHeight="1" x14ac:dyDescent="0.25">
      <c r="B166" t="s">
        <v>841</v>
      </c>
    </row>
    <row r="167" spans="2:2" ht="20.100000000000001" customHeight="1" x14ac:dyDescent="0.25">
      <c r="B167" t="s">
        <v>841</v>
      </c>
    </row>
    <row r="168" spans="2:2" ht="20.100000000000001" customHeight="1" x14ac:dyDescent="0.25">
      <c r="B168" t="s">
        <v>841</v>
      </c>
    </row>
    <row r="169" spans="2:2" ht="20.100000000000001" customHeight="1" x14ac:dyDescent="0.25">
      <c r="B169" t="s">
        <v>841</v>
      </c>
    </row>
    <row r="170" spans="2:2" ht="20.100000000000001" customHeight="1" x14ac:dyDescent="0.25">
      <c r="B170" t="s">
        <v>841</v>
      </c>
    </row>
    <row r="171" spans="2:2" ht="20.100000000000001" customHeight="1" x14ac:dyDescent="0.25">
      <c r="B171" t="s">
        <v>841</v>
      </c>
    </row>
    <row r="172" spans="2:2" ht="20.100000000000001" customHeight="1" x14ac:dyDescent="0.25">
      <c r="B172" t="s">
        <v>841</v>
      </c>
    </row>
    <row r="173" spans="2:2" ht="20.100000000000001" customHeight="1" x14ac:dyDescent="0.25"/>
    <row r="174" spans="2:2" ht="20.100000000000001" customHeight="1" x14ac:dyDescent="0.25">
      <c r="B174" t="s">
        <v>841</v>
      </c>
    </row>
    <row r="175" spans="2:2" ht="20.100000000000001" customHeight="1" x14ac:dyDescent="0.25">
      <c r="B175" t="s">
        <v>841</v>
      </c>
    </row>
    <row r="176" spans="2:2" ht="20.100000000000001" customHeight="1" x14ac:dyDescent="0.25">
      <c r="B176" t="s">
        <v>841</v>
      </c>
    </row>
    <row r="177" spans="2:2" ht="20.100000000000001" customHeight="1" x14ac:dyDescent="0.25">
      <c r="B177" t="s">
        <v>841</v>
      </c>
    </row>
    <row r="178" spans="2:2" ht="20.100000000000001" customHeight="1" x14ac:dyDescent="0.25">
      <c r="B178" t="s">
        <v>841</v>
      </c>
    </row>
    <row r="179" spans="2:2" ht="20.100000000000001" customHeight="1" x14ac:dyDescent="0.25">
      <c r="B179" t="s">
        <v>841</v>
      </c>
    </row>
    <row r="180" spans="2:2" ht="20.100000000000001" customHeight="1" x14ac:dyDescent="0.25">
      <c r="B180" t="s">
        <v>841</v>
      </c>
    </row>
    <row r="181" spans="2:2" ht="20.100000000000001" customHeight="1" x14ac:dyDescent="0.25">
      <c r="B181" t="s">
        <v>841</v>
      </c>
    </row>
    <row r="182" spans="2:2" ht="20.100000000000001" customHeight="1" x14ac:dyDescent="0.25">
      <c r="B182" t="s">
        <v>841</v>
      </c>
    </row>
    <row r="183" spans="2:2" ht="20.100000000000001" customHeight="1" x14ac:dyDescent="0.25">
      <c r="B183" t="s">
        <v>841</v>
      </c>
    </row>
    <row r="184" spans="2:2" ht="20.100000000000001" customHeight="1" x14ac:dyDescent="0.25">
      <c r="B184" t="s">
        <v>841</v>
      </c>
    </row>
    <row r="185" spans="2:2" ht="20.100000000000001" customHeight="1" x14ac:dyDescent="0.25">
      <c r="B185" t="s">
        <v>841</v>
      </c>
    </row>
    <row r="186" spans="2:2" ht="20.100000000000001" customHeight="1" x14ac:dyDescent="0.25">
      <c r="B186" t="s">
        <v>841</v>
      </c>
    </row>
    <row r="187" spans="2:2" ht="20.100000000000001" customHeight="1" x14ac:dyDescent="0.25">
      <c r="B187" t="s">
        <v>841</v>
      </c>
    </row>
    <row r="188" spans="2:2" ht="20.100000000000001" customHeight="1" x14ac:dyDescent="0.25">
      <c r="B188" t="s">
        <v>841</v>
      </c>
    </row>
    <row r="189" spans="2:2" ht="20.100000000000001" customHeight="1" x14ac:dyDescent="0.25">
      <c r="B189" t="s">
        <v>841</v>
      </c>
    </row>
    <row r="190" spans="2:2" ht="20.100000000000001" customHeight="1" x14ac:dyDescent="0.25">
      <c r="B190" t="s">
        <v>841</v>
      </c>
    </row>
    <row r="191" spans="2:2" ht="20.100000000000001" customHeight="1" x14ac:dyDescent="0.25">
      <c r="B191" t="s">
        <v>841</v>
      </c>
    </row>
    <row r="192" spans="2:2" ht="20.100000000000001" customHeight="1" x14ac:dyDescent="0.25">
      <c r="B192" t="s">
        <v>841</v>
      </c>
    </row>
    <row r="193" spans="2:2" ht="20.100000000000001" customHeight="1" x14ac:dyDescent="0.25">
      <c r="B193" t="s">
        <v>841</v>
      </c>
    </row>
    <row r="194" spans="2:2" ht="20.100000000000001" customHeight="1" x14ac:dyDescent="0.25"/>
    <row r="195" spans="2:2" ht="20.100000000000001" customHeight="1" x14ac:dyDescent="0.25">
      <c r="B195" t="s">
        <v>841</v>
      </c>
    </row>
    <row r="196" spans="2:2" ht="20.100000000000001" customHeight="1" x14ac:dyDescent="0.25">
      <c r="B196" t="s">
        <v>841</v>
      </c>
    </row>
    <row r="197" spans="2:2" ht="20.100000000000001" customHeight="1" x14ac:dyDescent="0.25">
      <c r="B197" t="s">
        <v>841</v>
      </c>
    </row>
    <row r="198" spans="2:2" ht="20.100000000000001" customHeight="1" x14ac:dyDescent="0.25">
      <c r="B198" t="s">
        <v>841</v>
      </c>
    </row>
    <row r="199" spans="2:2" ht="20.100000000000001" customHeight="1" x14ac:dyDescent="0.25">
      <c r="B199" t="s">
        <v>841</v>
      </c>
    </row>
    <row r="200" spans="2:2" ht="20.100000000000001" customHeight="1" x14ac:dyDescent="0.25">
      <c r="B200" t="s">
        <v>841</v>
      </c>
    </row>
    <row r="201" spans="2:2" ht="20.100000000000001" customHeight="1" x14ac:dyDescent="0.25">
      <c r="B201" t="s">
        <v>841</v>
      </c>
    </row>
    <row r="202" spans="2:2" ht="20.100000000000001" customHeight="1" x14ac:dyDescent="0.25">
      <c r="B202" t="s">
        <v>841</v>
      </c>
    </row>
    <row r="203" spans="2:2" ht="20.100000000000001" customHeight="1" x14ac:dyDescent="0.25">
      <c r="B203" t="s">
        <v>841</v>
      </c>
    </row>
    <row r="204" spans="2:2" ht="20.100000000000001" customHeight="1" x14ac:dyDescent="0.25">
      <c r="B204" t="s">
        <v>841</v>
      </c>
    </row>
    <row r="205" spans="2:2" ht="20.100000000000001" customHeight="1" x14ac:dyDescent="0.25">
      <c r="B205" t="s">
        <v>841</v>
      </c>
    </row>
    <row r="206" spans="2:2" ht="20.100000000000001" customHeight="1" x14ac:dyDescent="0.25">
      <c r="B206" t="s">
        <v>841</v>
      </c>
    </row>
    <row r="207" spans="2:2" ht="20.100000000000001" customHeight="1" x14ac:dyDescent="0.25">
      <c r="B207" t="s">
        <v>841</v>
      </c>
    </row>
    <row r="208" spans="2:2" ht="20.100000000000001" customHeight="1" x14ac:dyDescent="0.25">
      <c r="B208" t="s">
        <v>841</v>
      </c>
    </row>
    <row r="209" spans="2:2" ht="20.100000000000001" customHeight="1" x14ac:dyDescent="0.25">
      <c r="B209" t="s">
        <v>841</v>
      </c>
    </row>
    <row r="210" spans="2:2" ht="20.100000000000001" customHeight="1" x14ac:dyDescent="0.25">
      <c r="B210" t="s">
        <v>841</v>
      </c>
    </row>
    <row r="211" spans="2:2" ht="20.100000000000001" customHeight="1" x14ac:dyDescent="0.25">
      <c r="B211" t="s">
        <v>841</v>
      </c>
    </row>
    <row r="212" spans="2:2" ht="20.100000000000001" customHeight="1" x14ac:dyDescent="0.25">
      <c r="B212" t="s">
        <v>841</v>
      </c>
    </row>
    <row r="213" spans="2:2" ht="20.100000000000001" customHeight="1" x14ac:dyDescent="0.25">
      <c r="B213" t="s">
        <v>841</v>
      </c>
    </row>
    <row r="214" spans="2:2" ht="20.100000000000001" customHeight="1" x14ac:dyDescent="0.25">
      <c r="B214" t="s">
        <v>841</v>
      </c>
    </row>
    <row r="215" spans="2:2" ht="20.100000000000001" customHeight="1" x14ac:dyDescent="0.25"/>
    <row r="216" spans="2:2" ht="20.100000000000001" customHeight="1" x14ac:dyDescent="0.25">
      <c r="B216" t="s">
        <v>841</v>
      </c>
    </row>
    <row r="217" spans="2:2" ht="20.100000000000001" customHeight="1" x14ac:dyDescent="0.25">
      <c r="B217" t="s">
        <v>841</v>
      </c>
    </row>
    <row r="218" spans="2:2" ht="20.100000000000001" customHeight="1" x14ac:dyDescent="0.25">
      <c r="B218" t="s">
        <v>841</v>
      </c>
    </row>
    <row r="219" spans="2:2" ht="20.100000000000001" customHeight="1" x14ac:dyDescent="0.25">
      <c r="B219" t="s">
        <v>841</v>
      </c>
    </row>
    <row r="220" spans="2:2" ht="20.100000000000001" customHeight="1" x14ac:dyDescent="0.25">
      <c r="B220" t="s">
        <v>841</v>
      </c>
    </row>
    <row r="221" spans="2:2" ht="20.100000000000001" customHeight="1" x14ac:dyDescent="0.25">
      <c r="B221" t="s">
        <v>841</v>
      </c>
    </row>
    <row r="222" spans="2:2" ht="20.100000000000001" customHeight="1" x14ac:dyDescent="0.25">
      <c r="B222" t="s">
        <v>841</v>
      </c>
    </row>
    <row r="223" spans="2:2" ht="20.100000000000001" customHeight="1" x14ac:dyDescent="0.25">
      <c r="B223" t="s">
        <v>841</v>
      </c>
    </row>
    <row r="224" spans="2:2" ht="20.100000000000001" customHeight="1" x14ac:dyDescent="0.25">
      <c r="B224" t="s">
        <v>841</v>
      </c>
    </row>
    <row r="225" spans="2:2" ht="20.100000000000001" customHeight="1" x14ac:dyDescent="0.25">
      <c r="B225" t="s">
        <v>841</v>
      </c>
    </row>
    <row r="226" spans="2:2" ht="20.100000000000001" customHeight="1" x14ac:dyDescent="0.25">
      <c r="B226" t="s">
        <v>841</v>
      </c>
    </row>
    <row r="227" spans="2:2" ht="20.100000000000001" customHeight="1" x14ac:dyDescent="0.25">
      <c r="B227" t="s">
        <v>841</v>
      </c>
    </row>
    <row r="228" spans="2:2" ht="20.100000000000001" customHeight="1" x14ac:dyDescent="0.25">
      <c r="B228" t="s">
        <v>841</v>
      </c>
    </row>
    <row r="229" spans="2:2" ht="20.100000000000001" customHeight="1" x14ac:dyDescent="0.25">
      <c r="B229" t="s">
        <v>841</v>
      </c>
    </row>
    <row r="230" spans="2:2" ht="20.100000000000001" customHeight="1" x14ac:dyDescent="0.25">
      <c r="B230" t="s">
        <v>841</v>
      </c>
    </row>
    <row r="231" spans="2:2" ht="20.100000000000001" customHeight="1" x14ac:dyDescent="0.25">
      <c r="B231" t="s">
        <v>841</v>
      </c>
    </row>
    <row r="232" spans="2:2" ht="20.100000000000001" customHeight="1" x14ac:dyDescent="0.25">
      <c r="B232" t="s">
        <v>841</v>
      </c>
    </row>
    <row r="233" spans="2:2" ht="20.100000000000001" customHeight="1" x14ac:dyDescent="0.25">
      <c r="B233" t="s">
        <v>841</v>
      </c>
    </row>
    <row r="234" spans="2:2" ht="20.100000000000001" customHeight="1" x14ac:dyDescent="0.25">
      <c r="B234" t="s">
        <v>841</v>
      </c>
    </row>
    <row r="235" spans="2:2" ht="20.100000000000001" customHeight="1" x14ac:dyDescent="0.25">
      <c r="B235" t="s">
        <v>841</v>
      </c>
    </row>
    <row r="236" spans="2:2" ht="20.100000000000001" customHeight="1" x14ac:dyDescent="0.25"/>
    <row r="237" spans="2:2" ht="20.100000000000001" customHeight="1" x14ac:dyDescent="0.25">
      <c r="B237" t="s">
        <v>841</v>
      </c>
    </row>
    <row r="238" spans="2:2" ht="20.100000000000001" customHeight="1" x14ac:dyDescent="0.25">
      <c r="B238" t="s">
        <v>841</v>
      </c>
    </row>
    <row r="239" spans="2:2" ht="20.100000000000001" customHeight="1" x14ac:dyDescent="0.25">
      <c r="B239" t="s">
        <v>841</v>
      </c>
    </row>
    <row r="240" spans="2:2" ht="20.100000000000001" customHeight="1" x14ac:dyDescent="0.25">
      <c r="B240" t="s">
        <v>841</v>
      </c>
    </row>
    <row r="241" spans="2:2" ht="20.100000000000001" customHeight="1" x14ac:dyDescent="0.25">
      <c r="B241" t="s">
        <v>841</v>
      </c>
    </row>
    <row r="242" spans="2:2" ht="20.100000000000001" customHeight="1" x14ac:dyDescent="0.25">
      <c r="B242" t="s">
        <v>841</v>
      </c>
    </row>
    <row r="243" spans="2:2" ht="20.100000000000001" customHeight="1" x14ac:dyDescent="0.25">
      <c r="B243" t="s">
        <v>841</v>
      </c>
    </row>
    <row r="244" spans="2:2" ht="20.100000000000001" customHeight="1" x14ac:dyDescent="0.25">
      <c r="B244" t="s">
        <v>841</v>
      </c>
    </row>
    <row r="245" spans="2:2" ht="20.100000000000001" customHeight="1" x14ac:dyDescent="0.25">
      <c r="B245" t="s">
        <v>841</v>
      </c>
    </row>
    <row r="246" spans="2:2" ht="20.100000000000001" customHeight="1" x14ac:dyDescent="0.25">
      <c r="B246" t="s">
        <v>841</v>
      </c>
    </row>
    <row r="247" spans="2:2" ht="20.100000000000001" customHeight="1" x14ac:dyDescent="0.25">
      <c r="B247" t="s">
        <v>841</v>
      </c>
    </row>
    <row r="248" spans="2:2" ht="20.100000000000001" customHeight="1" x14ac:dyDescent="0.25">
      <c r="B248" t="s">
        <v>841</v>
      </c>
    </row>
    <row r="249" spans="2:2" ht="20.100000000000001" customHeight="1" x14ac:dyDescent="0.25">
      <c r="B249" t="s">
        <v>841</v>
      </c>
    </row>
    <row r="250" spans="2:2" ht="20.100000000000001" customHeight="1" x14ac:dyDescent="0.25">
      <c r="B250" t="s">
        <v>841</v>
      </c>
    </row>
    <row r="251" spans="2:2" ht="20.100000000000001" customHeight="1" x14ac:dyDescent="0.25">
      <c r="B251" t="s">
        <v>841</v>
      </c>
    </row>
    <row r="252" spans="2:2" ht="20.100000000000001" customHeight="1" x14ac:dyDescent="0.25">
      <c r="B252" t="s">
        <v>841</v>
      </c>
    </row>
    <row r="253" spans="2:2" ht="20.100000000000001" customHeight="1" x14ac:dyDescent="0.25">
      <c r="B253" t="s">
        <v>841</v>
      </c>
    </row>
    <row r="254" spans="2:2" ht="20.100000000000001" customHeight="1" x14ac:dyDescent="0.25">
      <c r="B254" t="s">
        <v>841</v>
      </c>
    </row>
    <row r="255" spans="2:2" ht="20.100000000000001" customHeight="1" x14ac:dyDescent="0.25">
      <c r="B255" t="s">
        <v>841</v>
      </c>
    </row>
    <row r="256" spans="2:2" ht="20.100000000000001" customHeight="1" x14ac:dyDescent="0.25">
      <c r="B256" t="s">
        <v>841</v>
      </c>
    </row>
    <row r="257" spans="2:2" ht="20.100000000000001" customHeight="1" x14ac:dyDescent="0.25"/>
    <row r="258" spans="2:2" ht="20.100000000000001" customHeight="1" x14ac:dyDescent="0.25">
      <c r="B258" t="s">
        <v>841</v>
      </c>
    </row>
    <row r="259" spans="2:2" ht="20.100000000000001" customHeight="1" x14ac:dyDescent="0.25">
      <c r="B259" t="s">
        <v>841</v>
      </c>
    </row>
    <row r="260" spans="2:2" ht="20.100000000000001" customHeight="1" x14ac:dyDescent="0.25">
      <c r="B260" t="s">
        <v>841</v>
      </c>
    </row>
    <row r="261" spans="2:2" ht="20.100000000000001" customHeight="1" x14ac:dyDescent="0.25">
      <c r="B261" t="s">
        <v>841</v>
      </c>
    </row>
    <row r="262" spans="2:2" ht="20.100000000000001" customHeight="1" x14ac:dyDescent="0.25">
      <c r="B262" t="s">
        <v>841</v>
      </c>
    </row>
    <row r="263" spans="2:2" ht="20.100000000000001" customHeight="1" x14ac:dyDescent="0.25">
      <c r="B263" t="s">
        <v>841</v>
      </c>
    </row>
    <row r="264" spans="2:2" ht="20.100000000000001" customHeight="1" x14ac:dyDescent="0.25">
      <c r="B264" t="s">
        <v>841</v>
      </c>
    </row>
    <row r="265" spans="2:2" ht="20.100000000000001" customHeight="1" x14ac:dyDescent="0.25">
      <c r="B265" t="s">
        <v>841</v>
      </c>
    </row>
    <row r="266" spans="2:2" ht="20.100000000000001" customHeight="1" x14ac:dyDescent="0.25">
      <c r="B266" t="s">
        <v>841</v>
      </c>
    </row>
    <row r="267" spans="2:2" ht="20.100000000000001" customHeight="1" x14ac:dyDescent="0.25">
      <c r="B267" t="s">
        <v>841</v>
      </c>
    </row>
    <row r="268" spans="2:2" ht="20.100000000000001" customHeight="1" x14ac:dyDescent="0.25">
      <c r="B268" t="s">
        <v>841</v>
      </c>
    </row>
    <row r="269" spans="2:2" ht="20.100000000000001" customHeight="1" x14ac:dyDescent="0.25">
      <c r="B269" t="s">
        <v>841</v>
      </c>
    </row>
    <row r="270" spans="2:2" ht="20.100000000000001" customHeight="1" x14ac:dyDescent="0.25">
      <c r="B270" t="s">
        <v>841</v>
      </c>
    </row>
    <row r="271" spans="2:2" ht="20.100000000000001" customHeight="1" x14ac:dyDescent="0.25">
      <c r="B271" t="s">
        <v>841</v>
      </c>
    </row>
    <row r="272" spans="2:2" ht="20.100000000000001" customHeight="1" x14ac:dyDescent="0.25">
      <c r="B272" t="s">
        <v>841</v>
      </c>
    </row>
    <row r="273" spans="2:2" ht="20.100000000000001" customHeight="1" x14ac:dyDescent="0.25">
      <c r="B273" t="s">
        <v>841</v>
      </c>
    </row>
    <row r="274" spans="2:2" ht="20.100000000000001" customHeight="1" x14ac:dyDescent="0.25">
      <c r="B274" t="s">
        <v>841</v>
      </c>
    </row>
    <row r="275" spans="2:2" ht="20.100000000000001" customHeight="1" x14ac:dyDescent="0.25">
      <c r="B275" t="s">
        <v>841</v>
      </c>
    </row>
    <row r="276" spans="2:2" ht="20.100000000000001" customHeight="1" x14ac:dyDescent="0.25">
      <c r="B276" t="s">
        <v>841</v>
      </c>
    </row>
    <row r="277" spans="2:2" ht="20.100000000000001" customHeight="1" x14ac:dyDescent="0.25">
      <c r="B277" t="s">
        <v>841</v>
      </c>
    </row>
    <row r="278" spans="2:2" ht="20.100000000000001" customHeight="1" x14ac:dyDescent="0.25"/>
    <row r="279" spans="2:2" ht="20.100000000000001" customHeight="1" x14ac:dyDescent="0.25">
      <c r="B279" t="s">
        <v>841</v>
      </c>
    </row>
    <row r="280" spans="2:2" ht="20.100000000000001" customHeight="1" x14ac:dyDescent="0.25">
      <c r="B280" t="s">
        <v>841</v>
      </c>
    </row>
    <row r="281" spans="2:2" ht="20.100000000000001" customHeight="1" x14ac:dyDescent="0.25">
      <c r="B281" t="s">
        <v>841</v>
      </c>
    </row>
    <row r="282" spans="2:2" ht="20.100000000000001" customHeight="1" x14ac:dyDescent="0.25">
      <c r="B282" t="s">
        <v>841</v>
      </c>
    </row>
    <row r="283" spans="2:2" ht="20.100000000000001" customHeight="1" x14ac:dyDescent="0.25">
      <c r="B283" t="s">
        <v>841</v>
      </c>
    </row>
    <row r="284" spans="2:2" ht="20.100000000000001" customHeight="1" x14ac:dyDescent="0.25">
      <c r="B284" t="s">
        <v>841</v>
      </c>
    </row>
    <row r="285" spans="2:2" ht="20.100000000000001" customHeight="1" x14ac:dyDescent="0.25">
      <c r="B285" t="s">
        <v>841</v>
      </c>
    </row>
    <row r="286" spans="2:2" ht="20.100000000000001" customHeight="1" x14ac:dyDescent="0.25">
      <c r="B286" t="s">
        <v>841</v>
      </c>
    </row>
    <row r="287" spans="2:2" ht="20.100000000000001" customHeight="1" x14ac:dyDescent="0.25">
      <c r="B287" t="s">
        <v>841</v>
      </c>
    </row>
    <row r="288" spans="2:2" ht="20.100000000000001" customHeight="1" x14ac:dyDescent="0.25">
      <c r="B288" t="s">
        <v>841</v>
      </c>
    </row>
    <row r="289" spans="2:2" ht="20.100000000000001" customHeight="1" x14ac:dyDescent="0.25">
      <c r="B289" t="s">
        <v>841</v>
      </c>
    </row>
    <row r="290" spans="2:2" ht="20.100000000000001" customHeight="1" x14ac:dyDescent="0.25">
      <c r="B290" t="s">
        <v>841</v>
      </c>
    </row>
    <row r="291" spans="2:2" ht="20.100000000000001" customHeight="1" x14ac:dyDescent="0.25">
      <c r="B291" t="s">
        <v>841</v>
      </c>
    </row>
    <row r="292" spans="2:2" ht="20.100000000000001" customHeight="1" x14ac:dyDescent="0.25">
      <c r="B292" t="s">
        <v>841</v>
      </c>
    </row>
    <row r="293" spans="2:2" ht="20.100000000000001" customHeight="1" x14ac:dyDescent="0.25">
      <c r="B293" t="s">
        <v>841</v>
      </c>
    </row>
    <row r="294" spans="2:2" ht="20.100000000000001" customHeight="1" x14ac:dyDescent="0.25">
      <c r="B294" t="s">
        <v>841</v>
      </c>
    </row>
    <row r="295" spans="2:2" ht="20.100000000000001" customHeight="1" x14ac:dyDescent="0.25">
      <c r="B295" t="s">
        <v>841</v>
      </c>
    </row>
    <row r="296" spans="2:2" ht="20.100000000000001" customHeight="1" x14ac:dyDescent="0.25">
      <c r="B296" t="s">
        <v>841</v>
      </c>
    </row>
    <row r="297" spans="2:2" ht="20.100000000000001" customHeight="1" x14ac:dyDescent="0.25">
      <c r="B297" t="s">
        <v>841</v>
      </c>
    </row>
    <row r="298" spans="2:2" ht="20.100000000000001" customHeight="1" x14ac:dyDescent="0.25">
      <c r="B298" t="s">
        <v>841</v>
      </c>
    </row>
    <row r="299" spans="2:2" ht="20.100000000000001" customHeight="1" x14ac:dyDescent="0.25"/>
    <row r="300" spans="2:2" ht="20.100000000000001" customHeight="1" x14ac:dyDescent="0.25">
      <c r="B300" t="s">
        <v>841</v>
      </c>
    </row>
    <row r="301" spans="2:2" ht="20.100000000000001" customHeight="1" x14ac:dyDescent="0.25">
      <c r="B301" t="s">
        <v>841</v>
      </c>
    </row>
    <row r="302" spans="2:2" ht="20.100000000000001" customHeight="1" x14ac:dyDescent="0.25">
      <c r="B302" t="s">
        <v>841</v>
      </c>
    </row>
    <row r="303" spans="2:2" ht="20.100000000000001" customHeight="1" x14ac:dyDescent="0.25">
      <c r="B303" t="s">
        <v>841</v>
      </c>
    </row>
    <row r="304" spans="2:2" ht="20.100000000000001" customHeight="1" x14ac:dyDescent="0.25">
      <c r="B304" t="s">
        <v>841</v>
      </c>
    </row>
    <row r="305" spans="2:2" ht="20.100000000000001" customHeight="1" x14ac:dyDescent="0.25">
      <c r="B305" t="s">
        <v>841</v>
      </c>
    </row>
    <row r="306" spans="2:2" ht="20.100000000000001" customHeight="1" x14ac:dyDescent="0.25">
      <c r="B306" t="s">
        <v>841</v>
      </c>
    </row>
    <row r="307" spans="2:2" ht="20.100000000000001" customHeight="1" x14ac:dyDescent="0.25">
      <c r="B307" t="s">
        <v>841</v>
      </c>
    </row>
    <row r="308" spans="2:2" ht="20.100000000000001" customHeight="1" x14ac:dyDescent="0.25">
      <c r="B308" t="s">
        <v>841</v>
      </c>
    </row>
    <row r="309" spans="2:2" ht="20.100000000000001" customHeight="1" x14ac:dyDescent="0.25">
      <c r="B309" t="s">
        <v>841</v>
      </c>
    </row>
    <row r="310" spans="2:2" ht="20.100000000000001" customHeight="1" x14ac:dyDescent="0.25">
      <c r="B310" t="s">
        <v>841</v>
      </c>
    </row>
    <row r="311" spans="2:2" ht="20.100000000000001" customHeight="1" x14ac:dyDescent="0.25">
      <c r="B311" t="s">
        <v>841</v>
      </c>
    </row>
    <row r="312" spans="2:2" ht="20.100000000000001" customHeight="1" x14ac:dyDescent="0.25">
      <c r="B312" t="s">
        <v>841</v>
      </c>
    </row>
    <row r="313" spans="2:2" ht="20.100000000000001" customHeight="1" x14ac:dyDescent="0.25">
      <c r="B313" t="s">
        <v>841</v>
      </c>
    </row>
    <row r="314" spans="2:2" ht="20.100000000000001" customHeight="1" x14ac:dyDescent="0.25">
      <c r="B314" t="s">
        <v>841</v>
      </c>
    </row>
    <row r="315" spans="2:2" ht="20.100000000000001" customHeight="1" x14ac:dyDescent="0.25">
      <c r="B315" t="s">
        <v>841</v>
      </c>
    </row>
    <row r="316" spans="2:2" ht="20.100000000000001" customHeight="1" x14ac:dyDescent="0.25">
      <c r="B316" t="s">
        <v>841</v>
      </c>
    </row>
    <row r="317" spans="2:2" ht="20.100000000000001" customHeight="1" x14ac:dyDescent="0.25">
      <c r="B317" t="s">
        <v>841</v>
      </c>
    </row>
    <row r="318" spans="2:2" ht="20.100000000000001" customHeight="1" x14ac:dyDescent="0.25">
      <c r="B318" t="s">
        <v>841</v>
      </c>
    </row>
    <row r="319" spans="2:2" ht="20.100000000000001" customHeight="1" x14ac:dyDescent="0.25">
      <c r="B319" t="s">
        <v>841</v>
      </c>
    </row>
    <row r="320" spans="2:2" ht="20.100000000000001" customHeight="1" x14ac:dyDescent="0.25"/>
    <row r="321" spans="2:2" ht="20.100000000000001" customHeight="1" x14ac:dyDescent="0.25">
      <c r="B321" t="s">
        <v>841</v>
      </c>
    </row>
    <row r="322" spans="2:2" ht="20.100000000000001" customHeight="1" x14ac:dyDescent="0.25">
      <c r="B322" t="s">
        <v>841</v>
      </c>
    </row>
    <row r="323" spans="2:2" ht="20.100000000000001" customHeight="1" x14ac:dyDescent="0.25">
      <c r="B323" t="s">
        <v>841</v>
      </c>
    </row>
    <row r="324" spans="2:2" ht="20.100000000000001" customHeight="1" x14ac:dyDescent="0.25">
      <c r="B324" t="s">
        <v>841</v>
      </c>
    </row>
    <row r="325" spans="2:2" ht="20.100000000000001" customHeight="1" x14ac:dyDescent="0.25">
      <c r="B325" t="s">
        <v>841</v>
      </c>
    </row>
    <row r="326" spans="2:2" ht="20.100000000000001" customHeight="1" x14ac:dyDescent="0.25">
      <c r="B326" t="s">
        <v>841</v>
      </c>
    </row>
    <row r="327" spans="2:2" ht="20.100000000000001" customHeight="1" x14ac:dyDescent="0.25">
      <c r="B327" t="s">
        <v>841</v>
      </c>
    </row>
    <row r="328" spans="2:2" ht="20.100000000000001" customHeight="1" x14ac:dyDescent="0.25">
      <c r="B328" t="s">
        <v>841</v>
      </c>
    </row>
    <row r="329" spans="2:2" ht="20.100000000000001" customHeight="1" x14ac:dyDescent="0.25">
      <c r="B329" t="s">
        <v>841</v>
      </c>
    </row>
    <row r="330" spans="2:2" ht="20.100000000000001" customHeight="1" x14ac:dyDescent="0.25">
      <c r="B330" t="s">
        <v>841</v>
      </c>
    </row>
    <row r="331" spans="2:2" ht="20.100000000000001" customHeight="1" x14ac:dyDescent="0.25">
      <c r="B331" t="s">
        <v>841</v>
      </c>
    </row>
    <row r="332" spans="2:2" ht="20.100000000000001" customHeight="1" x14ac:dyDescent="0.25">
      <c r="B332" t="s">
        <v>841</v>
      </c>
    </row>
    <row r="333" spans="2:2" ht="20.100000000000001" customHeight="1" x14ac:dyDescent="0.25">
      <c r="B333" t="s">
        <v>841</v>
      </c>
    </row>
    <row r="334" spans="2:2" ht="20.100000000000001" customHeight="1" x14ac:dyDescent="0.25">
      <c r="B334" t="s">
        <v>841</v>
      </c>
    </row>
    <row r="335" spans="2:2" ht="20.100000000000001" customHeight="1" x14ac:dyDescent="0.25">
      <c r="B335" t="s">
        <v>841</v>
      </c>
    </row>
    <row r="336" spans="2:2" ht="20.100000000000001" customHeight="1" x14ac:dyDescent="0.25">
      <c r="B336" t="s">
        <v>841</v>
      </c>
    </row>
    <row r="337" spans="2:2" ht="20.100000000000001" customHeight="1" x14ac:dyDescent="0.25">
      <c r="B337" t="s">
        <v>841</v>
      </c>
    </row>
    <row r="338" spans="2:2" ht="20.100000000000001" customHeight="1" x14ac:dyDescent="0.25">
      <c r="B338" t="s">
        <v>841</v>
      </c>
    </row>
    <row r="339" spans="2:2" ht="20.100000000000001" customHeight="1" x14ac:dyDescent="0.25">
      <c r="B339" t="s">
        <v>841</v>
      </c>
    </row>
    <row r="340" spans="2:2" ht="20.100000000000001" customHeight="1" x14ac:dyDescent="0.25">
      <c r="B340" t="s">
        <v>841</v>
      </c>
    </row>
    <row r="341" spans="2:2" ht="20.100000000000001" customHeight="1" x14ac:dyDescent="0.25"/>
    <row r="342" spans="2:2" ht="20.100000000000001" customHeight="1" x14ac:dyDescent="0.25">
      <c r="B342" t="s">
        <v>841</v>
      </c>
    </row>
    <row r="343" spans="2:2" ht="20.100000000000001" customHeight="1" x14ac:dyDescent="0.25">
      <c r="B343" t="s">
        <v>841</v>
      </c>
    </row>
    <row r="344" spans="2:2" ht="20.100000000000001" customHeight="1" x14ac:dyDescent="0.25">
      <c r="B344" t="s">
        <v>841</v>
      </c>
    </row>
    <row r="345" spans="2:2" ht="20.100000000000001" customHeight="1" x14ac:dyDescent="0.25">
      <c r="B345" t="s">
        <v>841</v>
      </c>
    </row>
    <row r="346" spans="2:2" ht="20.100000000000001" customHeight="1" x14ac:dyDescent="0.25">
      <c r="B346" t="s">
        <v>841</v>
      </c>
    </row>
    <row r="347" spans="2:2" ht="20.100000000000001" customHeight="1" x14ac:dyDescent="0.25">
      <c r="B347" t="s">
        <v>841</v>
      </c>
    </row>
    <row r="348" spans="2:2" ht="20.100000000000001" customHeight="1" x14ac:dyDescent="0.25">
      <c r="B348" t="s">
        <v>841</v>
      </c>
    </row>
    <row r="349" spans="2:2" ht="20.100000000000001" customHeight="1" x14ac:dyDescent="0.25">
      <c r="B349" t="s">
        <v>841</v>
      </c>
    </row>
    <row r="350" spans="2:2" ht="20.100000000000001" customHeight="1" x14ac:dyDescent="0.25">
      <c r="B350" t="s">
        <v>841</v>
      </c>
    </row>
    <row r="351" spans="2:2" ht="20.100000000000001" customHeight="1" x14ac:dyDescent="0.25">
      <c r="B351" t="s">
        <v>841</v>
      </c>
    </row>
    <row r="352" spans="2:2" ht="20.100000000000001" customHeight="1" x14ac:dyDescent="0.25">
      <c r="B352" t="s">
        <v>841</v>
      </c>
    </row>
    <row r="353" spans="2:2" ht="20.100000000000001" customHeight="1" x14ac:dyDescent="0.25">
      <c r="B353" t="s">
        <v>841</v>
      </c>
    </row>
    <row r="354" spans="2:2" ht="20.100000000000001" customHeight="1" x14ac:dyDescent="0.25">
      <c r="B354" t="s">
        <v>841</v>
      </c>
    </row>
    <row r="355" spans="2:2" ht="20.100000000000001" customHeight="1" x14ac:dyDescent="0.25">
      <c r="B355" t="s">
        <v>841</v>
      </c>
    </row>
    <row r="356" spans="2:2" ht="20.100000000000001" customHeight="1" x14ac:dyDescent="0.25">
      <c r="B356" t="s">
        <v>841</v>
      </c>
    </row>
    <row r="357" spans="2:2" ht="20.100000000000001" customHeight="1" x14ac:dyDescent="0.25">
      <c r="B357" t="s">
        <v>841</v>
      </c>
    </row>
    <row r="358" spans="2:2" ht="20.100000000000001" customHeight="1" x14ac:dyDescent="0.25">
      <c r="B358" t="s">
        <v>841</v>
      </c>
    </row>
    <row r="359" spans="2:2" ht="20.100000000000001" customHeight="1" x14ac:dyDescent="0.25">
      <c r="B359" t="s">
        <v>841</v>
      </c>
    </row>
    <row r="360" spans="2:2" ht="20.100000000000001" customHeight="1" x14ac:dyDescent="0.25">
      <c r="B360" t="s">
        <v>841</v>
      </c>
    </row>
    <row r="361" spans="2:2" ht="20.100000000000001" customHeight="1" x14ac:dyDescent="0.25">
      <c r="B361" t="s">
        <v>841</v>
      </c>
    </row>
    <row r="362" spans="2:2" ht="20.100000000000001" customHeight="1" x14ac:dyDescent="0.25"/>
    <row r="363" spans="2:2" ht="20.100000000000001" customHeight="1" x14ac:dyDescent="0.25">
      <c r="B363" t="s">
        <v>841</v>
      </c>
    </row>
    <row r="364" spans="2:2" ht="20.100000000000001" customHeight="1" x14ac:dyDescent="0.25">
      <c r="B364" t="s">
        <v>841</v>
      </c>
    </row>
    <row r="365" spans="2:2" ht="20.100000000000001" customHeight="1" x14ac:dyDescent="0.25">
      <c r="B365" t="s">
        <v>841</v>
      </c>
    </row>
    <row r="366" spans="2:2" ht="20.100000000000001" customHeight="1" x14ac:dyDescent="0.25">
      <c r="B366" t="s">
        <v>841</v>
      </c>
    </row>
    <row r="367" spans="2:2" ht="20.100000000000001" customHeight="1" x14ac:dyDescent="0.25">
      <c r="B367" t="s">
        <v>841</v>
      </c>
    </row>
    <row r="368" spans="2:2" ht="20.100000000000001" customHeight="1" x14ac:dyDescent="0.25">
      <c r="B368" t="s">
        <v>841</v>
      </c>
    </row>
    <row r="369" spans="2:2" ht="20.100000000000001" customHeight="1" x14ac:dyDescent="0.25">
      <c r="B369" t="s">
        <v>841</v>
      </c>
    </row>
    <row r="370" spans="2:2" ht="20.100000000000001" customHeight="1" x14ac:dyDescent="0.25">
      <c r="B370" t="s">
        <v>841</v>
      </c>
    </row>
    <row r="371" spans="2:2" ht="20.100000000000001" customHeight="1" x14ac:dyDescent="0.25">
      <c r="B371" t="s">
        <v>841</v>
      </c>
    </row>
    <row r="372" spans="2:2" ht="20.100000000000001" customHeight="1" x14ac:dyDescent="0.25">
      <c r="B372" t="s">
        <v>841</v>
      </c>
    </row>
    <row r="373" spans="2:2" ht="20.100000000000001" customHeight="1" x14ac:dyDescent="0.25">
      <c r="B373" t="s">
        <v>841</v>
      </c>
    </row>
    <row r="374" spans="2:2" ht="20.100000000000001" customHeight="1" x14ac:dyDescent="0.25">
      <c r="B374" t="s">
        <v>841</v>
      </c>
    </row>
    <row r="375" spans="2:2" ht="20.100000000000001" customHeight="1" x14ac:dyDescent="0.25">
      <c r="B375" t="s">
        <v>841</v>
      </c>
    </row>
    <row r="376" spans="2:2" ht="20.100000000000001" customHeight="1" x14ac:dyDescent="0.25">
      <c r="B376" t="s">
        <v>841</v>
      </c>
    </row>
    <row r="377" spans="2:2" ht="20.100000000000001" customHeight="1" x14ac:dyDescent="0.25">
      <c r="B377" t="s">
        <v>841</v>
      </c>
    </row>
    <row r="378" spans="2:2" ht="20.100000000000001" customHeight="1" x14ac:dyDescent="0.25">
      <c r="B378" t="s">
        <v>841</v>
      </c>
    </row>
    <row r="379" spans="2:2" ht="20.100000000000001" customHeight="1" x14ac:dyDescent="0.25">
      <c r="B379" t="s">
        <v>841</v>
      </c>
    </row>
    <row r="380" spans="2:2" ht="20.100000000000001" customHeight="1" x14ac:dyDescent="0.25">
      <c r="B380" t="s">
        <v>841</v>
      </c>
    </row>
    <row r="381" spans="2:2" ht="20.100000000000001" customHeight="1" x14ac:dyDescent="0.25">
      <c r="B381" t="s">
        <v>841</v>
      </c>
    </row>
    <row r="382" spans="2:2" ht="20.100000000000001" customHeight="1" x14ac:dyDescent="0.25">
      <c r="B382" t="s">
        <v>841</v>
      </c>
    </row>
    <row r="383" spans="2:2" ht="20.100000000000001" customHeight="1" x14ac:dyDescent="0.25"/>
    <row r="384" spans="2:2" ht="20.100000000000001" customHeight="1" x14ac:dyDescent="0.25">
      <c r="B384" t="s">
        <v>841</v>
      </c>
    </row>
    <row r="385" spans="2:2" ht="20.100000000000001" customHeight="1" x14ac:dyDescent="0.25">
      <c r="B385" t="s">
        <v>841</v>
      </c>
    </row>
    <row r="386" spans="2:2" ht="20.100000000000001" customHeight="1" x14ac:dyDescent="0.25">
      <c r="B386" t="s">
        <v>841</v>
      </c>
    </row>
    <row r="387" spans="2:2" ht="20.100000000000001" customHeight="1" x14ac:dyDescent="0.25">
      <c r="B387" t="s">
        <v>841</v>
      </c>
    </row>
    <row r="388" spans="2:2" ht="20.100000000000001" customHeight="1" x14ac:dyDescent="0.25">
      <c r="B388" t="s">
        <v>841</v>
      </c>
    </row>
    <row r="389" spans="2:2" ht="20.100000000000001" customHeight="1" x14ac:dyDescent="0.25">
      <c r="B389" t="s">
        <v>841</v>
      </c>
    </row>
    <row r="390" spans="2:2" ht="20.100000000000001" customHeight="1" x14ac:dyDescent="0.25">
      <c r="B390" t="s">
        <v>841</v>
      </c>
    </row>
    <row r="391" spans="2:2" ht="20.100000000000001" customHeight="1" x14ac:dyDescent="0.25">
      <c r="B391" t="s">
        <v>841</v>
      </c>
    </row>
    <row r="392" spans="2:2" ht="20.100000000000001" customHeight="1" x14ac:dyDescent="0.25">
      <c r="B392" t="s">
        <v>841</v>
      </c>
    </row>
    <row r="393" spans="2:2" ht="20.100000000000001" customHeight="1" x14ac:dyDescent="0.25">
      <c r="B393" t="s">
        <v>841</v>
      </c>
    </row>
    <row r="394" spans="2:2" ht="20.100000000000001" customHeight="1" x14ac:dyDescent="0.25">
      <c r="B394" t="s">
        <v>841</v>
      </c>
    </row>
    <row r="395" spans="2:2" ht="20.100000000000001" customHeight="1" x14ac:dyDescent="0.25">
      <c r="B395" t="s">
        <v>841</v>
      </c>
    </row>
    <row r="396" spans="2:2" ht="20.100000000000001" customHeight="1" x14ac:dyDescent="0.25">
      <c r="B396" t="s">
        <v>841</v>
      </c>
    </row>
    <row r="397" spans="2:2" ht="20.100000000000001" customHeight="1" x14ac:dyDescent="0.25">
      <c r="B397" t="s">
        <v>841</v>
      </c>
    </row>
    <row r="398" spans="2:2" ht="20.100000000000001" customHeight="1" x14ac:dyDescent="0.25">
      <c r="B398" t="s">
        <v>841</v>
      </c>
    </row>
    <row r="399" spans="2:2" ht="20.100000000000001" customHeight="1" x14ac:dyDescent="0.25">
      <c r="B399" t="s">
        <v>841</v>
      </c>
    </row>
    <row r="400" spans="2:2" ht="20.100000000000001" customHeight="1" x14ac:dyDescent="0.25">
      <c r="B400" t="s">
        <v>841</v>
      </c>
    </row>
    <row r="401" spans="2:2" ht="20.100000000000001" customHeight="1" x14ac:dyDescent="0.25">
      <c r="B401" t="s">
        <v>841</v>
      </c>
    </row>
    <row r="402" spans="2:2" ht="20.100000000000001" customHeight="1" x14ac:dyDescent="0.25">
      <c r="B402" t="s">
        <v>841</v>
      </c>
    </row>
    <row r="403" spans="2:2" ht="20.100000000000001" customHeight="1" x14ac:dyDescent="0.25">
      <c r="B403" t="s">
        <v>841</v>
      </c>
    </row>
    <row r="404" spans="2:2" ht="20.100000000000001" customHeight="1" x14ac:dyDescent="0.25"/>
    <row r="405" spans="2:2" ht="20.100000000000001" customHeight="1" x14ac:dyDescent="0.25">
      <c r="B405" t="s">
        <v>841</v>
      </c>
    </row>
    <row r="406" spans="2:2" ht="20.100000000000001" customHeight="1" x14ac:dyDescent="0.25">
      <c r="B406" t="s">
        <v>841</v>
      </c>
    </row>
    <row r="407" spans="2:2" ht="20.100000000000001" customHeight="1" x14ac:dyDescent="0.25">
      <c r="B407" t="s">
        <v>841</v>
      </c>
    </row>
    <row r="408" spans="2:2" ht="20.100000000000001" customHeight="1" x14ac:dyDescent="0.25">
      <c r="B408" t="s">
        <v>841</v>
      </c>
    </row>
    <row r="409" spans="2:2" ht="20.100000000000001" customHeight="1" x14ac:dyDescent="0.25">
      <c r="B409" t="s">
        <v>841</v>
      </c>
    </row>
    <row r="410" spans="2:2" ht="20.100000000000001" customHeight="1" x14ac:dyDescent="0.25">
      <c r="B410" t="s">
        <v>841</v>
      </c>
    </row>
    <row r="411" spans="2:2" ht="20.100000000000001" customHeight="1" x14ac:dyDescent="0.25">
      <c r="B411" t="s">
        <v>841</v>
      </c>
    </row>
    <row r="412" spans="2:2" ht="20.100000000000001" customHeight="1" x14ac:dyDescent="0.25">
      <c r="B412" t="s">
        <v>841</v>
      </c>
    </row>
    <row r="413" spans="2:2" ht="20.100000000000001" customHeight="1" x14ac:dyDescent="0.25">
      <c r="B413" t="s">
        <v>841</v>
      </c>
    </row>
    <row r="414" spans="2:2" ht="20.100000000000001" customHeight="1" x14ac:dyDescent="0.25">
      <c r="B414" t="s">
        <v>841</v>
      </c>
    </row>
    <row r="415" spans="2:2" ht="20.100000000000001" customHeight="1" x14ac:dyDescent="0.25">
      <c r="B415" t="s">
        <v>841</v>
      </c>
    </row>
    <row r="416" spans="2:2" ht="20.100000000000001" customHeight="1" x14ac:dyDescent="0.25">
      <c r="B416" t="s">
        <v>841</v>
      </c>
    </row>
    <row r="417" spans="2:2" ht="20.100000000000001" customHeight="1" x14ac:dyDescent="0.25">
      <c r="B417" t="s">
        <v>841</v>
      </c>
    </row>
    <row r="418" spans="2:2" ht="20.100000000000001" customHeight="1" x14ac:dyDescent="0.25">
      <c r="B418" t="s">
        <v>841</v>
      </c>
    </row>
    <row r="419" spans="2:2" ht="20.100000000000001" customHeight="1" x14ac:dyDescent="0.25">
      <c r="B419" t="s">
        <v>841</v>
      </c>
    </row>
    <row r="420" spans="2:2" ht="20.100000000000001" customHeight="1" x14ac:dyDescent="0.25">
      <c r="B420" t="s">
        <v>841</v>
      </c>
    </row>
    <row r="421" spans="2:2" ht="20.100000000000001" customHeight="1" x14ac:dyDescent="0.25">
      <c r="B421" t="s">
        <v>841</v>
      </c>
    </row>
    <row r="422" spans="2:2" ht="20.100000000000001" customHeight="1" x14ac:dyDescent="0.25">
      <c r="B422" t="s">
        <v>841</v>
      </c>
    </row>
    <row r="423" spans="2:2" ht="20.100000000000001" customHeight="1" x14ac:dyDescent="0.25">
      <c r="B423" t="s">
        <v>841</v>
      </c>
    </row>
    <row r="424" spans="2:2" ht="20.100000000000001" customHeight="1" x14ac:dyDescent="0.25">
      <c r="B424" t="s">
        <v>841</v>
      </c>
    </row>
    <row r="425" spans="2:2" ht="20.100000000000001" customHeight="1" x14ac:dyDescent="0.25"/>
    <row r="426" spans="2:2" ht="20.100000000000001" customHeight="1" x14ac:dyDescent="0.25">
      <c r="B426" t="s">
        <v>841</v>
      </c>
    </row>
    <row r="427" spans="2:2" ht="20.100000000000001" customHeight="1" x14ac:dyDescent="0.25">
      <c r="B427" t="s">
        <v>841</v>
      </c>
    </row>
    <row r="428" spans="2:2" ht="20.100000000000001" customHeight="1" x14ac:dyDescent="0.25">
      <c r="B428" t="s">
        <v>841</v>
      </c>
    </row>
    <row r="429" spans="2:2" ht="20.100000000000001" customHeight="1" x14ac:dyDescent="0.25">
      <c r="B429" t="s">
        <v>841</v>
      </c>
    </row>
    <row r="430" spans="2:2" ht="20.100000000000001" customHeight="1" x14ac:dyDescent="0.25">
      <c r="B430" t="s">
        <v>841</v>
      </c>
    </row>
    <row r="431" spans="2:2" ht="20.100000000000001" customHeight="1" x14ac:dyDescent="0.25">
      <c r="B431" t="s">
        <v>841</v>
      </c>
    </row>
    <row r="432" spans="2:2" ht="20.100000000000001" customHeight="1" x14ac:dyDescent="0.25">
      <c r="B432" t="s">
        <v>841</v>
      </c>
    </row>
    <row r="433" spans="2:2" ht="20.100000000000001" customHeight="1" x14ac:dyDescent="0.25">
      <c r="B433" t="s">
        <v>841</v>
      </c>
    </row>
    <row r="434" spans="2:2" ht="20.100000000000001" customHeight="1" x14ac:dyDescent="0.25">
      <c r="B434" t="s">
        <v>841</v>
      </c>
    </row>
    <row r="435" spans="2:2" ht="20.100000000000001" customHeight="1" x14ac:dyDescent="0.25">
      <c r="B435" t="s">
        <v>841</v>
      </c>
    </row>
    <row r="436" spans="2:2" ht="20.100000000000001" customHeight="1" x14ac:dyDescent="0.25">
      <c r="B436" t="s">
        <v>841</v>
      </c>
    </row>
    <row r="437" spans="2:2" ht="20.100000000000001" customHeight="1" x14ac:dyDescent="0.25">
      <c r="B437" t="s">
        <v>841</v>
      </c>
    </row>
    <row r="438" spans="2:2" ht="20.100000000000001" customHeight="1" x14ac:dyDescent="0.25">
      <c r="B438" t="s">
        <v>841</v>
      </c>
    </row>
    <row r="439" spans="2:2" ht="20.100000000000001" customHeight="1" x14ac:dyDescent="0.25">
      <c r="B439" t="s">
        <v>841</v>
      </c>
    </row>
    <row r="440" spans="2:2" ht="20.100000000000001" customHeight="1" x14ac:dyDescent="0.25">
      <c r="B440" t="s">
        <v>841</v>
      </c>
    </row>
    <row r="441" spans="2:2" ht="20.100000000000001" customHeight="1" x14ac:dyDescent="0.25">
      <c r="B441" t="s">
        <v>841</v>
      </c>
    </row>
    <row r="442" spans="2:2" ht="20.100000000000001" customHeight="1" x14ac:dyDescent="0.25">
      <c r="B442" t="s">
        <v>841</v>
      </c>
    </row>
    <row r="443" spans="2:2" ht="20.100000000000001" customHeight="1" x14ac:dyDescent="0.25">
      <c r="B443" t="s">
        <v>841</v>
      </c>
    </row>
    <row r="444" spans="2:2" ht="20.100000000000001" customHeight="1" x14ac:dyDescent="0.25">
      <c r="B444" t="s">
        <v>841</v>
      </c>
    </row>
    <row r="445" spans="2:2" ht="20.100000000000001" customHeight="1" x14ac:dyDescent="0.25">
      <c r="B445" t="s">
        <v>841</v>
      </c>
    </row>
    <row r="446" spans="2:2" ht="20.100000000000001" customHeight="1" x14ac:dyDescent="0.25"/>
    <row r="447" spans="2:2" ht="20.100000000000001" customHeight="1" x14ac:dyDescent="0.25">
      <c r="B447" t="s">
        <v>841</v>
      </c>
    </row>
    <row r="448" spans="2:2" ht="20.100000000000001" customHeight="1" x14ac:dyDescent="0.25">
      <c r="B448" t="s">
        <v>841</v>
      </c>
    </row>
    <row r="449" spans="2:2" ht="20.100000000000001" customHeight="1" x14ac:dyDescent="0.25">
      <c r="B449" t="s">
        <v>841</v>
      </c>
    </row>
    <row r="450" spans="2:2" ht="20.100000000000001" customHeight="1" x14ac:dyDescent="0.25">
      <c r="B450" t="s">
        <v>841</v>
      </c>
    </row>
    <row r="451" spans="2:2" ht="20.100000000000001" customHeight="1" x14ac:dyDescent="0.25">
      <c r="B451" t="s">
        <v>841</v>
      </c>
    </row>
    <row r="452" spans="2:2" ht="20.100000000000001" customHeight="1" x14ac:dyDescent="0.25">
      <c r="B452" t="s">
        <v>841</v>
      </c>
    </row>
    <row r="453" spans="2:2" ht="20.100000000000001" customHeight="1" x14ac:dyDescent="0.25">
      <c r="B453" t="s">
        <v>841</v>
      </c>
    </row>
    <row r="454" spans="2:2" ht="20.100000000000001" customHeight="1" x14ac:dyDescent="0.25">
      <c r="B454" t="s">
        <v>841</v>
      </c>
    </row>
    <row r="455" spans="2:2" ht="20.100000000000001" customHeight="1" x14ac:dyDescent="0.25">
      <c r="B455" t="s">
        <v>841</v>
      </c>
    </row>
    <row r="456" spans="2:2" ht="20.100000000000001" customHeight="1" x14ac:dyDescent="0.25">
      <c r="B456" t="s">
        <v>841</v>
      </c>
    </row>
    <row r="457" spans="2:2" ht="20.100000000000001" customHeight="1" x14ac:dyDescent="0.25">
      <c r="B457" t="s">
        <v>841</v>
      </c>
    </row>
    <row r="458" spans="2:2" ht="20.100000000000001" customHeight="1" x14ac:dyDescent="0.25">
      <c r="B458" t="s">
        <v>841</v>
      </c>
    </row>
    <row r="459" spans="2:2" ht="20.100000000000001" customHeight="1" x14ac:dyDescent="0.25">
      <c r="B459" t="s">
        <v>841</v>
      </c>
    </row>
    <row r="460" spans="2:2" ht="20.100000000000001" customHeight="1" x14ac:dyDescent="0.25">
      <c r="B460" t="s">
        <v>841</v>
      </c>
    </row>
    <row r="461" spans="2:2" ht="20.100000000000001" customHeight="1" x14ac:dyDescent="0.25">
      <c r="B461" t="s">
        <v>841</v>
      </c>
    </row>
    <row r="462" spans="2:2" ht="20.100000000000001" customHeight="1" x14ac:dyDescent="0.25">
      <c r="B462" t="s">
        <v>841</v>
      </c>
    </row>
    <row r="463" spans="2:2" ht="20.100000000000001" customHeight="1" x14ac:dyDescent="0.25">
      <c r="B463" t="s">
        <v>841</v>
      </c>
    </row>
    <row r="464" spans="2:2" ht="20.100000000000001" customHeight="1" x14ac:dyDescent="0.25">
      <c r="B464" t="s">
        <v>841</v>
      </c>
    </row>
    <row r="465" spans="2:2" ht="20.100000000000001" customHeight="1" x14ac:dyDescent="0.25">
      <c r="B465" t="s">
        <v>841</v>
      </c>
    </row>
    <row r="466" spans="2:2" ht="20.100000000000001" customHeight="1" x14ac:dyDescent="0.25">
      <c r="B466" t="s">
        <v>841</v>
      </c>
    </row>
    <row r="467" spans="2:2" ht="20.100000000000001" customHeight="1" x14ac:dyDescent="0.25"/>
    <row r="468" spans="2:2" ht="20.100000000000001" customHeight="1" x14ac:dyDescent="0.25">
      <c r="B468" t="s">
        <v>841</v>
      </c>
    </row>
    <row r="469" spans="2:2" ht="20.100000000000001" customHeight="1" x14ac:dyDescent="0.25">
      <c r="B469" t="s">
        <v>841</v>
      </c>
    </row>
    <row r="470" spans="2:2" ht="20.100000000000001" customHeight="1" x14ac:dyDescent="0.25">
      <c r="B470" t="s">
        <v>841</v>
      </c>
    </row>
    <row r="471" spans="2:2" ht="20.100000000000001" customHeight="1" x14ac:dyDescent="0.25">
      <c r="B471" t="s">
        <v>841</v>
      </c>
    </row>
    <row r="472" spans="2:2" ht="20.100000000000001" customHeight="1" x14ac:dyDescent="0.25">
      <c r="B472" t="s">
        <v>841</v>
      </c>
    </row>
    <row r="473" spans="2:2" ht="20.100000000000001" customHeight="1" x14ac:dyDescent="0.25">
      <c r="B473" t="s">
        <v>841</v>
      </c>
    </row>
    <row r="474" spans="2:2" ht="20.100000000000001" customHeight="1" x14ac:dyDescent="0.25">
      <c r="B474" t="s">
        <v>841</v>
      </c>
    </row>
    <row r="475" spans="2:2" ht="20.100000000000001" customHeight="1" x14ac:dyDescent="0.25">
      <c r="B475" t="s">
        <v>841</v>
      </c>
    </row>
    <row r="476" spans="2:2" ht="20.100000000000001" customHeight="1" x14ac:dyDescent="0.25">
      <c r="B476" t="s">
        <v>841</v>
      </c>
    </row>
    <row r="477" spans="2:2" ht="20.100000000000001" customHeight="1" x14ac:dyDescent="0.25">
      <c r="B477" t="s">
        <v>841</v>
      </c>
    </row>
    <row r="478" spans="2:2" ht="20.100000000000001" customHeight="1" x14ac:dyDescent="0.25">
      <c r="B478" t="s">
        <v>841</v>
      </c>
    </row>
    <row r="479" spans="2:2" ht="20.100000000000001" customHeight="1" x14ac:dyDescent="0.25">
      <c r="B479" t="s">
        <v>841</v>
      </c>
    </row>
    <row r="480" spans="2:2" ht="20.100000000000001" customHeight="1" x14ac:dyDescent="0.25">
      <c r="B480" t="s">
        <v>841</v>
      </c>
    </row>
    <row r="481" spans="2:2" ht="20.100000000000001" customHeight="1" x14ac:dyDescent="0.25">
      <c r="B481" t="s">
        <v>841</v>
      </c>
    </row>
    <row r="482" spans="2:2" ht="20.100000000000001" customHeight="1" x14ac:dyDescent="0.25">
      <c r="B482" t="s">
        <v>841</v>
      </c>
    </row>
    <row r="483" spans="2:2" ht="20.100000000000001" customHeight="1" x14ac:dyDescent="0.25">
      <c r="B483" t="s">
        <v>841</v>
      </c>
    </row>
    <row r="484" spans="2:2" ht="20.100000000000001" customHeight="1" x14ac:dyDescent="0.25">
      <c r="B484" t="s">
        <v>841</v>
      </c>
    </row>
    <row r="485" spans="2:2" ht="20.100000000000001" customHeight="1" x14ac:dyDescent="0.25">
      <c r="B485" t="s">
        <v>841</v>
      </c>
    </row>
    <row r="486" spans="2:2" ht="20.100000000000001" customHeight="1" x14ac:dyDescent="0.25">
      <c r="B486" t="s">
        <v>841</v>
      </c>
    </row>
    <row r="487" spans="2:2" ht="20.100000000000001" customHeight="1" x14ac:dyDescent="0.25">
      <c r="B487" t="s">
        <v>841</v>
      </c>
    </row>
    <row r="488" spans="2:2" ht="20.100000000000001" customHeight="1" x14ac:dyDescent="0.25"/>
    <row r="489" spans="2:2" ht="20.100000000000001" customHeight="1" x14ac:dyDescent="0.25">
      <c r="B489" t="s">
        <v>841</v>
      </c>
    </row>
    <row r="490" spans="2:2" ht="20.100000000000001" customHeight="1" x14ac:dyDescent="0.25">
      <c r="B490" t="s">
        <v>841</v>
      </c>
    </row>
    <row r="491" spans="2:2" ht="20.100000000000001" customHeight="1" x14ac:dyDescent="0.25">
      <c r="B491" t="s">
        <v>841</v>
      </c>
    </row>
    <row r="492" spans="2:2" ht="20.100000000000001" customHeight="1" x14ac:dyDescent="0.25">
      <c r="B492" t="s">
        <v>841</v>
      </c>
    </row>
    <row r="493" spans="2:2" ht="20.100000000000001" customHeight="1" x14ac:dyDescent="0.25">
      <c r="B493" t="s">
        <v>841</v>
      </c>
    </row>
    <row r="494" spans="2:2" ht="20.100000000000001" customHeight="1" x14ac:dyDescent="0.25">
      <c r="B494" t="s">
        <v>841</v>
      </c>
    </row>
    <row r="495" spans="2:2" ht="20.100000000000001" customHeight="1" x14ac:dyDescent="0.25">
      <c r="B495" t="s">
        <v>841</v>
      </c>
    </row>
    <row r="496" spans="2:2" ht="20.100000000000001" customHeight="1" x14ac:dyDescent="0.25">
      <c r="B496" t="s">
        <v>841</v>
      </c>
    </row>
    <row r="497" spans="2:2" ht="20.100000000000001" customHeight="1" x14ac:dyDescent="0.25">
      <c r="B497" t="s">
        <v>841</v>
      </c>
    </row>
    <row r="498" spans="2:2" ht="20.100000000000001" customHeight="1" x14ac:dyDescent="0.25">
      <c r="B498" t="s">
        <v>841</v>
      </c>
    </row>
    <row r="499" spans="2:2" ht="20.100000000000001" customHeight="1" x14ac:dyDescent="0.25">
      <c r="B499" t="s">
        <v>841</v>
      </c>
    </row>
    <row r="500" spans="2:2" ht="20.100000000000001" customHeight="1" x14ac:dyDescent="0.25">
      <c r="B500" t="s">
        <v>841</v>
      </c>
    </row>
    <row r="501" spans="2:2" ht="20.100000000000001" customHeight="1" x14ac:dyDescent="0.25">
      <c r="B501" t="s">
        <v>841</v>
      </c>
    </row>
    <row r="502" spans="2:2" ht="20.100000000000001" customHeight="1" x14ac:dyDescent="0.25">
      <c r="B502" t="s">
        <v>841</v>
      </c>
    </row>
    <row r="503" spans="2:2" ht="20.100000000000001" customHeight="1" x14ac:dyDescent="0.25">
      <c r="B503" t="s">
        <v>841</v>
      </c>
    </row>
    <row r="504" spans="2:2" ht="20.100000000000001" customHeight="1" x14ac:dyDescent="0.25">
      <c r="B504" t="s">
        <v>841</v>
      </c>
    </row>
    <row r="505" spans="2:2" ht="20.100000000000001" customHeight="1" x14ac:dyDescent="0.25">
      <c r="B505" t="s">
        <v>841</v>
      </c>
    </row>
    <row r="506" spans="2:2" ht="20.100000000000001" customHeight="1" x14ac:dyDescent="0.25">
      <c r="B506" t="s">
        <v>841</v>
      </c>
    </row>
    <row r="507" spans="2:2" ht="20.100000000000001" customHeight="1" x14ac:dyDescent="0.25">
      <c r="B507" t="s">
        <v>841</v>
      </c>
    </row>
    <row r="508" spans="2:2" ht="20.100000000000001" customHeight="1" x14ac:dyDescent="0.25">
      <c r="B508" t="s">
        <v>841</v>
      </c>
    </row>
    <row r="509" spans="2:2" ht="20.100000000000001" customHeight="1" x14ac:dyDescent="0.25"/>
    <row r="510" spans="2:2" ht="20.100000000000001" customHeight="1" x14ac:dyDescent="0.25">
      <c r="B510" t="s">
        <v>841</v>
      </c>
    </row>
    <row r="511" spans="2:2" ht="20.100000000000001" customHeight="1" x14ac:dyDescent="0.25">
      <c r="B511" t="s">
        <v>841</v>
      </c>
    </row>
    <row r="512" spans="2:2" ht="20.100000000000001" customHeight="1" x14ac:dyDescent="0.25">
      <c r="B512" t="s">
        <v>841</v>
      </c>
    </row>
    <row r="513" spans="2:2" ht="20.100000000000001" customHeight="1" x14ac:dyDescent="0.25">
      <c r="B513" t="s">
        <v>841</v>
      </c>
    </row>
    <row r="514" spans="2:2" ht="20.100000000000001" customHeight="1" x14ac:dyDescent="0.25">
      <c r="B514" t="s">
        <v>841</v>
      </c>
    </row>
    <row r="515" spans="2:2" ht="20.100000000000001" customHeight="1" x14ac:dyDescent="0.25">
      <c r="B515" t="s">
        <v>841</v>
      </c>
    </row>
    <row r="516" spans="2:2" ht="20.100000000000001" customHeight="1" x14ac:dyDescent="0.25">
      <c r="B516" t="s">
        <v>841</v>
      </c>
    </row>
    <row r="517" spans="2:2" ht="20.100000000000001" customHeight="1" x14ac:dyDescent="0.25">
      <c r="B517" t="s">
        <v>841</v>
      </c>
    </row>
    <row r="518" spans="2:2" ht="20.100000000000001" customHeight="1" x14ac:dyDescent="0.25">
      <c r="B518" t="s">
        <v>841</v>
      </c>
    </row>
    <row r="519" spans="2:2" ht="20.100000000000001" customHeight="1" x14ac:dyDescent="0.25">
      <c r="B519" t="s">
        <v>841</v>
      </c>
    </row>
    <row r="520" spans="2:2" ht="20.100000000000001" customHeight="1" x14ac:dyDescent="0.25">
      <c r="B520" t="s">
        <v>841</v>
      </c>
    </row>
    <row r="521" spans="2:2" ht="20.100000000000001" customHeight="1" x14ac:dyDescent="0.25">
      <c r="B521" t="s">
        <v>841</v>
      </c>
    </row>
    <row r="522" spans="2:2" ht="20.100000000000001" customHeight="1" x14ac:dyDescent="0.25">
      <c r="B522" t="s">
        <v>841</v>
      </c>
    </row>
    <row r="523" spans="2:2" ht="20.100000000000001" customHeight="1" x14ac:dyDescent="0.25">
      <c r="B523" t="s">
        <v>841</v>
      </c>
    </row>
    <row r="524" spans="2:2" ht="20.100000000000001" customHeight="1" x14ac:dyDescent="0.25">
      <c r="B524" t="s">
        <v>841</v>
      </c>
    </row>
    <row r="525" spans="2:2" ht="20.100000000000001" customHeight="1" x14ac:dyDescent="0.25">
      <c r="B525" t="s">
        <v>841</v>
      </c>
    </row>
    <row r="526" spans="2:2" ht="20.100000000000001" customHeight="1" x14ac:dyDescent="0.25">
      <c r="B526" t="s">
        <v>841</v>
      </c>
    </row>
    <row r="527" spans="2:2" ht="20.100000000000001" customHeight="1" x14ac:dyDescent="0.25">
      <c r="B527" t="s">
        <v>841</v>
      </c>
    </row>
    <row r="528" spans="2:2" ht="20.100000000000001" customHeight="1" x14ac:dyDescent="0.25">
      <c r="B528" t="s">
        <v>841</v>
      </c>
    </row>
    <row r="529" spans="2:2" ht="20.100000000000001" customHeight="1" x14ac:dyDescent="0.25">
      <c r="B529" t="s">
        <v>841</v>
      </c>
    </row>
    <row r="530" spans="2:2" ht="20.100000000000001" customHeight="1" x14ac:dyDescent="0.25"/>
    <row r="531" spans="2:2" ht="20.100000000000001" customHeight="1" x14ac:dyDescent="0.25">
      <c r="B531" t="s">
        <v>841</v>
      </c>
    </row>
    <row r="532" spans="2:2" ht="20.100000000000001" customHeight="1" x14ac:dyDescent="0.25">
      <c r="B532" t="s">
        <v>841</v>
      </c>
    </row>
    <row r="533" spans="2:2" ht="20.100000000000001" customHeight="1" x14ac:dyDescent="0.25">
      <c r="B533" t="s">
        <v>841</v>
      </c>
    </row>
    <row r="534" spans="2:2" ht="20.100000000000001" customHeight="1" x14ac:dyDescent="0.25">
      <c r="B534" t="s">
        <v>841</v>
      </c>
    </row>
    <row r="535" spans="2:2" ht="20.100000000000001" customHeight="1" x14ac:dyDescent="0.25">
      <c r="B535" t="s">
        <v>841</v>
      </c>
    </row>
    <row r="536" spans="2:2" ht="20.100000000000001" customHeight="1" x14ac:dyDescent="0.25">
      <c r="B536" t="s">
        <v>841</v>
      </c>
    </row>
    <row r="537" spans="2:2" ht="20.100000000000001" customHeight="1" x14ac:dyDescent="0.25">
      <c r="B537" t="s">
        <v>841</v>
      </c>
    </row>
    <row r="538" spans="2:2" ht="20.100000000000001" customHeight="1" x14ac:dyDescent="0.25">
      <c r="B538" t="s">
        <v>841</v>
      </c>
    </row>
    <row r="539" spans="2:2" ht="20.100000000000001" customHeight="1" x14ac:dyDescent="0.25">
      <c r="B539" t="s">
        <v>841</v>
      </c>
    </row>
    <row r="540" spans="2:2" ht="20.100000000000001" customHeight="1" x14ac:dyDescent="0.25">
      <c r="B540" t="s">
        <v>841</v>
      </c>
    </row>
    <row r="541" spans="2:2" ht="20.100000000000001" customHeight="1" x14ac:dyDescent="0.25">
      <c r="B541" t="s">
        <v>841</v>
      </c>
    </row>
    <row r="542" spans="2:2" ht="20.100000000000001" customHeight="1" x14ac:dyDescent="0.25">
      <c r="B542" t="s">
        <v>841</v>
      </c>
    </row>
    <row r="543" spans="2:2" ht="20.100000000000001" customHeight="1" x14ac:dyDescent="0.25">
      <c r="B543" t="s">
        <v>841</v>
      </c>
    </row>
    <row r="544" spans="2:2" ht="20.100000000000001" customHeight="1" x14ac:dyDescent="0.25">
      <c r="B544" t="s">
        <v>841</v>
      </c>
    </row>
    <row r="545" spans="2:2" ht="20.100000000000001" customHeight="1" x14ac:dyDescent="0.25">
      <c r="B545" t="s">
        <v>841</v>
      </c>
    </row>
    <row r="546" spans="2:2" ht="20.100000000000001" customHeight="1" x14ac:dyDescent="0.25">
      <c r="B546" t="s">
        <v>841</v>
      </c>
    </row>
    <row r="547" spans="2:2" ht="20.100000000000001" customHeight="1" x14ac:dyDescent="0.25">
      <c r="B547" t="s">
        <v>841</v>
      </c>
    </row>
    <row r="548" spans="2:2" ht="20.100000000000001" customHeight="1" x14ac:dyDescent="0.25">
      <c r="B548" t="s">
        <v>841</v>
      </c>
    </row>
    <row r="549" spans="2:2" ht="20.100000000000001" customHeight="1" x14ac:dyDescent="0.25">
      <c r="B549" t="s">
        <v>841</v>
      </c>
    </row>
    <row r="550" spans="2:2" ht="20.100000000000001" customHeight="1" x14ac:dyDescent="0.25">
      <c r="B550" t="s">
        <v>841</v>
      </c>
    </row>
    <row r="551" spans="2:2" ht="20.100000000000001" customHeight="1" x14ac:dyDescent="0.25"/>
    <row r="552" spans="2:2" ht="20.100000000000001" customHeight="1" x14ac:dyDescent="0.25">
      <c r="B552" t="s">
        <v>841</v>
      </c>
    </row>
    <row r="553" spans="2:2" ht="20.100000000000001" customHeight="1" x14ac:dyDescent="0.25">
      <c r="B553" t="s">
        <v>841</v>
      </c>
    </row>
    <row r="554" spans="2:2" ht="20.100000000000001" customHeight="1" x14ac:dyDescent="0.25">
      <c r="B554" t="s">
        <v>841</v>
      </c>
    </row>
    <row r="555" spans="2:2" ht="20.100000000000001" customHeight="1" x14ac:dyDescent="0.25">
      <c r="B555" t="s">
        <v>841</v>
      </c>
    </row>
    <row r="556" spans="2:2" ht="20.100000000000001" customHeight="1" x14ac:dyDescent="0.25">
      <c r="B556" t="s">
        <v>841</v>
      </c>
    </row>
    <row r="557" spans="2:2" ht="20.100000000000001" customHeight="1" x14ac:dyDescent="0.25">
      <c r="B557" t="s">
        <v>841</v>
      </c>
    </row>
    <row r="558" spans="2:2" ht="20.100000000000001" customHeight="1" x14ac:dyDescent="0.25">
      <c r="B558" t="s">
        <v>841</v>
      </c>
    </row>
    <row r="559" spans="2:2" ht="20.100000000000001" customHeight="1" x14ac:dyDescent="0.25">
      <c r="B559" t="s">
        <v>841</v>
      </c>
    </row>
    <row r="560" spans="2:2" ht="20.100000000000001" customHeight="1" x14ac:dyDescent="0.25">
      <c r="B560" t="s">
        <v>841</v>
      </c>
    </row>
    <row r="561" spans="2:2" ht="20.100000000000001" customHeight="1" x14ac:dyDescent="0.25">
      <c r="B561" t="s">
        <v>841</v>
      </c>
    </row>
    <row r="562" spans="2:2" ht="20.100000000000001" customHeight="1" x14ac:dyDescent="0.25">
      <c r="B562" t="s">
        <v>841</v>
      </c>
    </row>
    <row r="563" spans="2:2" ht="20.100000000000001" customHeight="1" x14ac:dyDescent="0.25">
      <c r="B563" t="s">
        <v>841</v>
      </c>
    </row>
    <row r="564" spans="2:2" ht="20.100000000000001" customHeight="1" x14ac:dyDescent="0.25">
      <c r="B564" t="s">
        <v>841</v>
      </c>
    </row>
    <row r="565" spans="2:2" ht="20.100000000000001" customHeight="1" x14ac:dyDescent="0.25">
      <c r="B565" t="s">
        <v>841</v>
      </c>
    </row>
    <row r="566" spans="2:2" ht="20.100000000000001" customHeight="1" x14ac:dyDescent="0.25">
      <c r="B566" t="s">
        <v>841</v>
      </c>
    </row>
    <row r="567" spans="2:2" ht="20.100000000000001" customHeight="1" x14ac:dyDescent="0.25">
      <c r="B567" t="s">
        <v>841</v>
      </c>
    </row>
    <row r="568" spans="2:2" ht="20.100000000000001" customHeight="1" x14ac:dyDescent="0.25">
      <c r="B568" t="s">
        <v>841</v>
      </c>
    </row>
    <row r="569" spans="2:2" ht="20.100000000000001" customHeight="1" x14ac:dyDescent="0.25">
      <c r="B569" t="s">
        <v>841</v>
      </c>
    </row>
    <row r="570" spans="2:2" ht="20.100000000000001" customHeight="1" x14ac:dyDescent="0.25">
      <c r="B570" t="s">
        <v>841</v>
      </c>
    </row>
    <row r="571" spans="2:2" ht="20.100000000000001" customHeight="1" x14ac:dyDescent="0.25">
      <c r="B571" t="s">
        <v>841</v>
      </c>
    </row>
    <row r="572" spans="2:2" ht="20.100000000000001" customHeight="1" x14ac:dyDescent="0.25"/>
    <row r="573" spans="2:2" ht="20.100000000000001" customHeight="1" x14ac:dyDescent="0.25">
      <c r="B573" t="s">
        <v>841</v>
      </c>
    </row>
    <row r="574" spans="2:2" ht="20.100000000000001" customHeight="1" x14ac:dyDescent="0.25">
      <c r="B574" t="s">
        <v>841</v>
      </c>
    </row>
    <row r="575" spans="2:2" ht="20.100000000000001" customHeight="1" x14ac:dyDescent="0.25">
      <c r="B575" t="s">
        <v>841</v>
      </c>
    </row>
    <row r="576" spans="2:2" ht="20.100000000000001" customHeight="1" x14ac:dyDescent="0.25">
      <c r="B576" t="s">
        <v>841</v>
      </c>
    </row>
    <row r="577" spans="2:2" ht="20.100000000000001" customHeight="1" x14ac:dyDescent="0.25">
      <c r="B577" t="s">
        <v>841</v>
      </c>
    </row>
    <row r="578" spans="2:2" ht="20.100000000000001" customHeight="1" x14ac:dyDescent="0.25">
      <c r="B578" t="s">
        <v>841</v>
      </c>
    </row>
    <row r="579" spans="2:2" ht="20.100000000000001" customHeight="1" x14ac:dyDescent="0.25">
      <c r="B579" t="s">
        <v>841</v>
      </c>
    </row>
    <row r="580" spans="2:2" ht="20.100000000000001" customHeight="1" x14ac:dyDescent="0.25">
      <c r="B580" t="s">
        <v>841</v>
      </c>
    </row>
    <row r="581" spans="2:2" ht="20.100000000000001" customHeight="1" x14ac:dyDescent="0.25">
      <c r="B581" t="s">
        <v>841</v>
      </c>
    </row>
    <row r="582" spans="2:2" ht="20.100000000000001" customHeight="1" x14ac:dyDescent="0.25">
      <c r="B582" t="s">
        <v>841</v>
      </c>
    </row>
    <row r="583" spans="2:2" ht="20.100000000000001" customHeight="1" x14ac:dyDescent="0.25">
      <c r="B583" t="s">
        <v>841</v>
      </c>
    </row>
    <row r="584" spans="2:2" ht="20.100000000000001" customHeight="1" x14ac:dyDescent="0.25">
      <c r="B584" t="s">
        <v>841</v>
      </c>
    </row>
    <row r="585" spans="2:2" ht="20.100000000000001" customHeight="1" x14ac:dyDescent="0.25">
      <c r="B585" t="s">
        <v>841</v>
      </c>
    </row>
    <row r="586" spans="2:2" ht="20.100000000000001" customHeight="1" x14ac:dyDescent="0.25">
      <c r="B586" t="s">
        <v>841</v>
      </c>
    </row>
    <row r="587" spans="2:2" ht="20.100000000000001" customHeight="1" x14ac:dyDescent="0.25">
      <c r="B587" t="s">
        <v>841</v>
      </c>
    </row>
    <row r="588" spans="2:2" ht="20.100000000000001" customHeight="1" x14ac:dyDescent="0.25">
      <c r="B588" t="s">
        <v>841</v>
      </c>
    </row>
    <row r="589" spans="2:2" ht="20.100000000000001" customHeight="1" x14ac:dyDescent="0.25">
      <c r="B589" t="s">
        <v>841</v>
      </c>
    </row>
    <row r="590" spans="2:2" ht="20.100000000000001" customHeight="1" x14ac:dyDescent="0.25">
      <c r="B590" t="s">
        <v>841</v>
      </c>
    </row>
    <row r="591" spans="2:2" ht="20.100000000000001" customHeight="1" x14ac:dyDescent="0.25">
      <c r="B591" t="s">
        <v>841</v>
      </c>
    </row>
    <row r="592" spans="2:2" ht="20.100000000000001" customHeight="1" x14ac:dyDescent="0.25">
      <c r="B592" t="s">
        <v>841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2025-10-21T00:42:53Z</dcterms:created>
  <dcterms:modified xsi:type="dcterms:W3CDTF">2025-10-21T00:46:11Z</dcterms:modified>
</cp:coreProperties>
</file>